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66925"/>
  <xr:revisionPtr revIDLastSave="4" documentId="13_ncr:1_{C4A77E97-C233-49BF-A3CD-555D5C35A820}" xr6:coauthVersionLast="47" xr6:coauthVersionMax="47" xr10:uidLastSave="{4BE5B1B5-73DD-48F4-B6C8-38DA5A5A32C6}"/>
  <bookViews>
    <workbookView xWindow="-120" yWindow="-120" windowWidth="20730" windowHeight="11160" xr2:uid="{33653428-7EFC-4806-BCF1-F4B2ABA706F1}"/>
  </bookViews>
  <sheets>
    <sheet name="Content"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IO-SSIC" sheetId="16" r:id="rId16"/>
    <sheet name="IO-HS" sheetId="17" r:id="rId17"/>
  </sheets>
  <definedNames>
    <definedName name="_xlnm._FilterDatabase" localSheetId="16" hidden="1">'IO-HS'!$S$2:$U$1480</definedName>
    <definedName name="_xlnm._FilterDatabase" localSheetId="15" hidden="1">'IO-SSIC'!$A$1:$B$1232</definedName>
    <definedName name="_xlnm.Print_Area" localSheetId="1">'Table 1'!$A$1:$DK$117</definedName>
    <definedName name="_xlnm.Print_Titles" localSheetId="0">Content!$3:$5</definedName>
    <definedName name="_xlnm.Print_Titles" localSheetId="16">'IO-HS'!$1:$1</definedName>
    <definedName name="_xlnm.Print_Titles" localSheetId="1">'Table 1'!$A:$A,'Table 1'!$1:$9</definedName>
    <definedName name="_xlnm.Print_Titles" localSheetId="10">'Table 10'!$A:$A,'Table 10'!$1:$9</definedName>
    <definedName name="_xlnm.Print_Titles" localSheetId="11">'Table 11'!$A:$A,'Table 11'!$1:$9</definedName>
    <definedName name="_xlnm.Print_Titles" localSheetId="12">'Table 12'!$A:$A,'Table 12'!$1:$9</definedName>
    <definedName name="_xlnm.Print_Titles" localSheetId="13">'Table 13'!$1:$3</definedName>
    <definedName name="_xlnm.Print_Titles" localSheetId="14">'Table 14'!$1:$10</definedName>
    <definedName name="_xlnm.Print_Titles" localSheetId="2">'Table 2'!$A:$A,'Table 2'!$1:$9</definedName>
    <definedName name="_xlnm.Print_Titles" localSheetId="3">'Table 3'!$A:$A,'Table 3'!$1:$9</definedName>
    <definedName name="_xlnm.Print_Titles" localSheetId="4">'Table 4'!$A:$A,'Table 4'!$1:$9</definedName>
    <definedName name="_xlnm.Print_Titles" localSheetId="5">'Table 5'!$A:$A,'Table 5'!$1:$9</definedName>
    <definedName name="_xlnm.Print_Titles" localSheetId="6">'Table 6'!$A:$A,'Table 6'!$1:$9</definedName>
    <definedName name="_xlnm.Print_Titles" localSheetId="7">'Table 7'!$A:$A,'Table 7'!$1:$9</definedName>
    <definedName name="_xlnm.Print_Titles" localSheetId="8">'Table 8'!$A:$A,'Table 8'!$1:$9</definedName>
    <definedName name="_xlnm.Print_Titles" localSheetId="9">'Table 9'!$A:$A,'Table 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<sst xmlns="http://schemas.openxmlformats.org/spreadsheetml/2006/main" count="9892" uniqueCount="2702">
  <si>
    <t>Content</t>
  </si>
  <si>
    <t>Singapore Supply, Use and Input-Output Tables 2019</t>
  </si>
  <si>
    <t>Supply and Use Tables</t>
  </si>
  <si>
    <t>Table 1</t>
  </si>
  <si>
    <t>Total Supply Table at Purchasers' Prices, 2019</t>
  </si>
  <si>
    <t xml:space="preserve">This table records information on total domestic output at basic prices, imports of goods and services at CIF, and trade and transport margins and taxes less subsidies on products. Domestic output at basic prices also shows all domestic production broken down by industries.
</t>
  </si>
  <si>
    <t>Table 2</t>
  </si>
  <si>
    <t>Total Use Table at Purchasers' Prices, 2019</t>
  </si>
  <si>
    <t>This table records the products purchased or used for intermediate consumption and final demand at purchasers’ prices. Income components of value added, namely compensation of employees; other taxes less subsidies on production; and gross operating surplus, are also included to provide a better overview.</t>
  </si>
  <si>
    <t>Table 3</t>
  </si>
  <si>
    <t>Domestic Use Table at Basic Prices, 2019</t>
  </si>
  <si>
    <t>This table records the domestically produced products purchased or used for intermediate consumption and final demand at basic prices. In addition to income components of value added, imports of goods and services and taxes less subsidies on products are also included to provide a better overview.</t>
  </si>
  <si>
    <t>Table 4</t>
  </si>
  <si>
    <t>Import Use Table at Basic Prices, 2019</t>
  </si>
  <si>
    <t>This table is an expansion of the row vector for imports of goods and services in Table 3. It records the imports by product entering industries as intermediate inputs and the final demand sectors at basic prices.</t>
  </si>
  <si>
    <t>Input-Output Tables</t>
  </si>
  <si>
    <t>Table 5</t>
  </si>
  <si>
    <t>Industry by Industry Input-Output Table, 2019</t>
  </si>
  <si>
    <t xml:space="preserve">This table presents Table 3 in the industry by industry format. Each entry represents the monetary amount of inputs (in rows) going to uses (in columns) by industry. 
</t>
  </si>
  <si>
    <t>Coefficients tables</t>
  </si>
  <si>
    <t>Table 6</t>
  </si>
  <si>
    <t>Direct Requirement Coefficients, 2019</t>
  </si>
  <si>
    <t xml:space="preserve">This table shows Table 5 in coefficient form. Each of these coefficients shows the input requirements for every additional 1,000 units of an industry’s output produced (in columns) in terms of direct inputs from domestic supplying industries, imports of goods and services, taxes less subsidies on products and income components of value added (in rows). 
</t>
  </si>
  <si>
    <t>Table 7</t>
  </si>
  <si>
    <t>Total Requirement Coefficients, 2019</t>
  </si>
  <si>
    <t xml:space="preserve">This table shows the Leontief Inverse and is also commonly known as the Output Multipliers Table. The table captures both the direct and indirect requirements. Each entry shows the total input requirements (in rows) for every additional 1,000 units of an industry’s final output (in columns). 
</t>
  </si>
  <si>
    <t>Table 8</t>
  </si>
  <si>
    <t>Total Requirement Coefficients in Terms of Value Added, 2019</t>
  </si>
  <si>
    <t>This table, which is commonly known as the value added multipliers table, shows the interdependence of industrial output in terms of value added. Each industry’s input requirements for final output is given in terms of value added generated in the supply industries. The table presents the proportion of value added required for every extra 1,000 units of an industry’s final output (in columns). The table also shows the proportions of imports and taxes on products required to produce that extra 1,000 units of final output.</t>
  </si>
  <si>
    <t>Table 9</t>
  </si>
  <si>
    <t>Primary Input Requirement Coefficients of Final Demand, 2019</t>
  </si>
  <si>
    <t xml:space="preserve">While Table 8 shows the value added generated in the supplying industries, this table shows the primary input content of final demand. Primary input includes imports, taxes on products, and income components of value added.
</t>
  </si>
  <si>
    <t>Table 10</t>
  </si>
  <si>
    <t>Forward and Backward Linkages, 2019</t>
  </si>
  <si>
    <t xml:space="preserve">This table shows the forward and backward linkages of each industry. The corresponding coefficients of variation which are indicators of how spread or congregated the dependencies are (with small values corresponding to a more even spread) are also illustrated. 
</t>
  </si>
  <si>
    <t>Impact of Final Demand Tables</t>
  </si>
  <si>
    <t>Table 11</t>
  </si>
  <si>
    <t>Output of Industry by Final Demand, 2019</t>
  </si>
  <si>
    <t xml:space="preserve">This table shows the total output generated in each industry by final demand categories, namely household and NPISHs final consumption expenditure, government final consumption expenditure, gross fixed capital formation, changes in inventories and domestic exports.  
</t>
  </si>
  <si>
    <t>Table 12</t>
  </si>
  <si>
    <t>Value Added of Industry by Final Demand, 2019</t>
  </si>
  <si>
    <t xml:space="preserve">This table shows the value added generated in each industry by final demand categories. 
</t>
  </si>
  <si>
    <t>Table 13</t>
  </si>
  <si>
    <t>Primary Inputs by Final Demand, 2019</t>
  </si>
  <si>
    <t xml:space="preserve">This table shows the extent to which each category of final demand is linked with particular levels of primary inputs, namely imports, taxes less subsidies on products, and income components of value added.
</t>
  </si>
  <si>
    <t>Table 14</t>
  </si>
  <si>
    <t>Net Foreign Exchange Earnings from Exports, 2019</t>
  </si>
  <si>
    <t xml:space="preserve">This table shows net foreign exchange earnings from domestic exports of each industry and an index of such net foreign exchange earnings. 
</t>
  </si>
  <si>
    <t>Correspondence Tables</t>
  </si>
  <si>
    <t>IO-SSIC</t>
  </si>
  <si>
    <t>IO-HS</t>
  </si>
  <si>
    <t>Input-Output Codes and Harmonised Product Description and Coding System Nomenclature 2017 (HS 2017)</t>
  </si>
  <si>
    <t>TABLE 1      TOTAL SUPPLY TABLE AT PURCHASERS' PRICES, 2019</t>
  </si>
  <si>
    <t>($ million)</t>
  </si>
  <si>
    <t>OUTPUT BY INDUSTRY</t>
  </si>
  <si>
    <t>Agriculture and nursery products</t>
  </si>
  <si>
    <t>Livestock</t>
  </si>
  <si>
    <t>Fishing and aquaculture</t>
  </si>
  <si>
    <t>Food preparations</t>
  </si>
  <si>
    <t>Oils and fats</t>
  </si>
  <si>
    <t>Dairy products</t>
  </si>
  <si>
    <t>Other food products n.e.c</t>
  </si>
  <si>
    <t>Beverages and tobacco products</t>
  </si>
  <si>
    <t>Textiles</t>
  </si>
  <si>
    <t>Wearing apparel and fur products</t>
  </si>
  <si>
    <t>Footwear and leather products</t>
  </si>
  <si>
    <t>Wood and wooden products (except furniture)</t>
  </si>
  <si>
    <t>Paper and paper products</t>
  </si>
  <si>
    <t>Printing and reproduction of recorded media</t>
  </si>
  <si>
    <t>Petroleum products</t>
  </si>
  <si>
    <t>Basic chemicals and chemical products</t>
  </si>
  <si>
    <t>Petrochemicals and petrochemical products</t>
  </si>
  <si>
    <t>Paints and related products</t>
  </si>
  <si>
    <t>Detergents, perfumes, cleaning and toilet preparations</t>
  </si>
  <si>
    <t>Other chemical products</t>
  </si>
  <si>
    <t>Pharmaceuticals and biological products</t>
  </si>
  <si>
    <t>Rubber and plastic products</t>
  </si>
  <si>
    <t>Other non-metallic mineral products</t>
  </si>
  <si>
    <t>Basic metals</t>
  </si>
  <si>
    <t>Fabricated metal products (except machinery and equipment)</t>
  </si>
  <si>
    <t xml:space="preserve">Semiconductor devices, electronic components and boards </t>
  </si>
  <si>
    <t>Computers and peripheral equipment</t>
  </si>
  <si>
    <t>Communications equipment</t>
  </si>
  <si>
    <t>Consumer electronics</t>
  </si>
  <si>
    <t>Scientific, photographic and optical products</t>
  </si>
  <si>
    <t>Electrical industrial apparatus, batteries and accumulators</t>
  </si>
  <si>
    <t xml:space="preserve">Electric wiring and lighting equipment </t>
  </si>
  <si>
    <t>Domestic appliances</t>
  </si>
  <si>
    <t>Other electrical equipment</t>
  </si>
  <si>
    <t>General and special purpose machinery (except oil rigs)</t>
  </si>
  <si>
    <t xml:space="preserve">Mining, quarrying and construction equipment </t>
  </si>
  <si>
    <t>Semiconductor related equipment</t>
  </si>
  <si>
    <t>Installation of industrial machinery and equipment</t>
  </si>
  <si>
    <t>Land transport equipment</t>
  </si>
  <si>
    <t>Ships and boats</t>
  </si>
  <si>
    <t>Aircraft and related parts</t>
  </si>
  <si>
    <t xml:space="preserve">Transport equipment n.e.c </t>
  </si>
  <si>
    <t>Furniture (except of stone)</t>
  </si>
  <si>
    <t>Jewellery and related articles</t>
  </si>
  <si>
    <t>Medical and dental instruments and supplies</t>
  </si>
  <si>
    <t>Other manufacturing</t>
  </si>
  <si>
    <t>Electricity</t>
  </si>
  <si>
    <t>Gas</t>
  </si>
  <si>
    <t>Water and sewerage</t>
  </si>
  <si>
    <t>Waste collection, treatment and disposal services</t>
  </si>
  <si>
    <t>Building construction</t>
  </si>
  <si>
    <t>Civil engineering works</t>
  </si>
  <si>
    <t>Specialised construction services</t>
  </si>
  <si>
    <t>Wholesale trade</t>
  </si>
  <si>
    <t>Retail trade</t>
  </si>
  <si>
    <t>Land transport</t>
  </si>
  <si>
    <t>Water transport</t>
  </si>
  <si>
    <t>Air transport</t>
  </si>
  <si>
    <t>Land transport supporting services</t>
  </si>
  <si>
    <t>Water transport supporting services</t>
  </si>
  <si>
    <t>Air transport supporting services</t>
  </si>
  <si>
    <t>Cargo handling, warehousing and other support services</t>
  </si>
  <si>
    <t>Postal and courier services</t>
  </si>
  <si>
    <t>Accommodation</t>
  </si>
  <si>
    <t>Food and beverage services</t>
  </si>
  <si>
    <t>Publishing</t>
  </si>
  <si>
    <t>Media entertainment</t>
  </si>
  <si>
    <t>Telecommunications</t>
  </si>
  <si>
    <t xml:space="preserve">Computer programming, consultancy and information services </t>
  </si>
  <si>
    <t>Banking and finance</t>
  </si>
  <si>
    <t>Financial services (except insurance and pension funding)</t>
  </si>
  <si>
    <t>Other auxiliary financial services</t>
  </si>
  <si>
    <t>Pension funding and other auxiliary insurance services</t>
  </si>
  <si>
    <t>Real estate</t>
  </si>
  <si>
    <t>Ownership of dwellings</t>
  </si>
  <si>
    <t>Legal services</t>
  </si>
  <si>
    <t>Accounting, auditing and tax consultancy services</t>
  </si>
  <si>
    <t>Head offices and business representative offices</t>
  </si>
  <si>
    <t xml:space="preserve">Consultancy services </t>
  </si>
  <si>
    <t>Architectural and engineering services</t>
  </si>
  <si>
    <t>Research and development</t>
  </si>
  <si>
    <t>Advertising and market research</t>
  </si>
  <si>
    <t>Specialised design services</t>
  </si>
  <si>
    <t>Other professional, scientific and technical services</t>
  </si>
  <si>
    <t>Veterinary services</t>
  </si>
  <si>
    <t>Rental and leasing of tangible assets</t>
  </si>
  <si>
    <t>Rental and leasing of intangible assets</t>
  </si>
  <si>
    <t>Employment and labour contracting</t>
  </si>
  <si>
    <t>Travel agency, tour operator and reservation services</t>
  </si>
  <si>
    <t>Security and investigation services</t>
  </si>
  <si>
    <t>Cleaning and landscape maintenance services</t>
  </si>
  <si>
    <t>Office administrative and support services</t>
  </si>
  <si>
    <t xml:space="preserve">Exhibitions, conventions and other events </t>
  </si>
  <si>
    <t>Public administration and defence</t>
  </si>
  <si>
    <t>Education</t>
  </si>
  <si>
    <t>Health services</t>
  </si>
  <si>
    <t>Social services</t>
  </si>
  <si>
    <t>Arts and entertainment</t>
  </si>
  <si>
    <t>Recreation and sports</t>
  </si>
  <si>
    <t>Member organisations</t>
  </si>
  <si>
    <t>Repair of computers, personal and household goods and vehicles</t>
  </si>
  <si>
    <t>Other personal services</t>
  </si>
  <si>
    <t xml:space="preserve">Domestic services </t>
  </si>
  <si>
    <t>Total domestic output at baisc prices</t>
  </si>
  <si>
    <t>Total supply at basic prices</t>
  </si>
  <si>
    <t>Trade and transport margins, taxes less subsidies on products</t>
  </si>
  <si>
    <t>Total supply at purchasers' prices</t>
  </si>
  <si>
    <t xml:space="preserve">     SUPPLY BY PRODUCT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</si>
  <si>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</si>
  <si>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</si>
  <si>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</si>
  <si>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</si>
  <si>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</si>
  <si>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</si>
  <si>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</si>
  <si>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</si>
  <si>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</si>
  <si>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</si>
  <si>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</si>
  <si>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</si>
  <si>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</si>
  <si>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</si>
  <si>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</si>
  <si>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</si>
  <si>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</si>
  <si>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</si>
  <si>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</si>
  <si>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</si>
  <si>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</si>
  <si>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</si>
  <si>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</si>
  <si>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</si>
  <si>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</si>
  <si>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</si>
  <si>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</si>
  <si>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</si>
  <si>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</si>
  <si>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</si>
  <si>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</si>
  <si>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</si>
  <si>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</si>
  <si>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</si>
  <si>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</si>
  <si>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</si>
  <si>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</si>
  <si>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</si>
  <si>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</si>
  <si>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</si>
  <si>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</si>
  <si>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</si>
  <si>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</si>
  <si>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</si>
  <si>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</si>
  <si>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</si>
  <si>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</si>
  <si>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</si>
  <si>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</si>
  <si>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</si>
  <si>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</si>
  <si>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</si>
  <si>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</si>
  <si>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</si>
  <si>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</si>
  <si>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</si>
  <si>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</si>
  <si>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</si>
  <si>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</si>
  <si>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</si>
  <si>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</si>
  <si>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</si>
  <si>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</si>
  <si>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</si>
  <si>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</si>
  <si>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</si>
  <si>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</si>
  <si>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</si>
  <si>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</si>
  <si>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</si>
  <si>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</si>
  <si>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</si>
  <si>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</si>
  <si>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</si>
  <si>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</si>
  <si>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</si>
  <si>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</si>
  <si>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</si>
  <si>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</si>
  <si>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</si>
  <si>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</si>
  <si>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</si>
  <si>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</si>
  <si>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</si>
  <si>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</si>
  <si>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</si>
  <si>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</si>
  <si>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</si>
  <si>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</si>
  <si>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</si>
  <si>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</si>
  <si>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</si>
  <si>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</si>
  <si>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</si>
  <si>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</si>
  <si>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</si>
  <si>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</si>
  <si>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</si>
  <si>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</si>
  <si>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</si>
  <si>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</si>
  <si>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</si>
  <si>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</si>
  <si>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</si>
  <si>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</si>
  <si>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CT1</t>
  </si>
  <si>
    <t>CT2</t>
  </si>
  <si>
    <t>CT3</t>
  </si>
  <si>
    <t>RT1</t>
  </si>
  <si>
    <t>Total supply before adjustments</t>
  </si>
  <si>
    <t>CIF/FOB adjustments on imports</t>
  </si>
  <si>
    <t>RT2</t>
  </si>
  <si>
    <t>Total supply after adjustments</t>
  </si>
  <si>
    <t>TABLE 2      TOTAL USE TABLE AT PURCHASERS' PRICES, 2019</t>
  </si>
  <si>
    <t>PURCHASES BY INDUSTRY</t>
  </si>
  <si>
    <t>Total intermediate use at purchasers' prices</t>
  </si>
  <si>
    <t>PURCHASES BY FINAL DEMAND</t>
  </si>
  <si>
    <t>Household and NPISHs final consumption expenditure</t>
  </si>
  <si>
    <t>Government final consumption expenditure</t>
  </si>
  <si>
    <t>Gross fixed capital formation</t>
  </si>
  <si>
    <t xml:space="preserve">Changes in inventories </t>
  </si>
  <si>
    <t>Exports of goods &amp; services</t>
  </si>
  <si>
    <t>Total final use at purchasers' prices</t>
  </si>
  <si>
    <t>Total use at purchasers' prices</t>
  </si>
  <si>
    <t xml:space="preserve">     SALES BY PRODUCT</t>
  </si>
  <si>
    <t>106</t>
  </si>
  <si>
    <t>107</t>
  </si>
  <si>
    <t>108</t>
  </si>
  <si>
    <t>109</t>
  </si>
  <si>
    <t>110</t>
  </si>
  <si>
    <t>111</t>
  </si>
  <si>
    <t>112</t>
  </si>
  <si>
    <t>Total use at purchasers' prices before adjustments</t>
  </si>
  <si>
    <t>CIF/FOB adjustments on exports</t>
  </si>
  <si>
    <t>Total use at purchasers' prices after adjustments</t>
  </si>
  <si>
    <t>Compensation of employees</t>
  </si>
  <si>
    <t>Other taxes less subsidies on production</t>
  </si>
  <si>
    <t>Gross operating surplus</t>
  </si>
  <si>
    <t>RT3</t>
  </si>
  <si>
    <t>Value added at basic prices</t>
  </si>
  <si>
    <t>RT4</t>
  </si>
  <si>
    <t>Total inputs at basic prices</t>
  </si>
  <si>
    <t>TABLE 3      DOMESTIC USE TABLE AT BASIC PRICES, 2019</t>
  </si>
  <si>
    <t>Total intermediate use at basic prices</t>
  </si>
  <si>
    <t>Total final use at basic prices</t>
  </si>
  <si>
    <t>Total use at basic prices</t>
  </si>
  <si>
    <t>Total domestic use at basic prices</t>
  </si>
  <si>
    <t>Imports of goods and services</t>
  </si>
  <si>
    <t>Taxes less subsidies on products</t>
  </si>
  <si>
    <t>TABLE 4      IMPORT USE TABLE AT BASIC PRICES, 2019</t>
  </si>
  <si>
    <t>Re-exports of goods &amp; services</t>
  </si>
  <si>
    <t>Total imports at basic prices</t>
  </si>
  <si>
    <t>TABLE 5     INDUSTRY BY INDUSTRY INPUT-OUTPUT TABLE, 2019</t>
  </si>
  <si>
    <t>Total intermediate output at basic prices</t>
  </si>
  <si>
    <t>Total final output at basic prices</t>
  </si>
  <si>
    <t>Total output at basic prices</t>
  </si>
  <si>
    <t xml:space="preserve">     SALES BY INDUSTRY</t>
  </si>
  <si>
    <t>TABLE 6      DIRECT REQUIREMENT COEFFICIENTS, 2019</t>
  </si>
  <si>
    <t>Total</t>
  </si>
  <si>
    <t>TABLE 7     TOTAL REQUIREMENT COEFFICIENTS, 2019</t>
  </si>
  <si>
    <t>TABLE 8     TOTAL REQUIREMENT COEFFICIENTS IN TERMS</t>
  </si>
  <si>
    <t xml:space="preserve">                     OF VALUE ADDED, 2019</t>
  </si>
  <si>
    <t>Imports of goods &amp; services</t>
  </si>
  <si>
    <t>TABLE 10     FORWARD AND BACKWARD LINKAGES, 2019</t>
  </si>
  <si>
    <t>Forward</t>
  </si>
  <si>
    <t>Backward</t>
  </si>
  <si>
    <t>Linkage</t>
  </si>
  <si>
    <t>Coefficient
of Variation</t>
  </si>
  <si>
    <t>TABLE 11     OUTPUT OF INDUSTRY BY FINAL DEMAND, 2019</t>
  </si>
  <si>
    <t>Total output</t>
  </si>
  <si>
    <t>TABLE 12     VALUE ADDED OF INDUSTRY BY FINAL DEMAND, 2019</t>
  </si>
  <si>
    <t>Total value added at basic prices</t>
  </si>
  <si>
    <t>TABLE 13      PRIMARY INPUTS BY FINAL DEMAND, 2019</t>
  </si>
  <si>
    <t>Government consumption expenditure</t>
  </si>
  <si>
    <t>Total final demand</t>
  </si>
  <si>
    <t>Total primary input at purchasers' prices</t>
  </si>
  <si>
    <t>TABLE 14      NET FOREIGN EXCHANGE EARNINGS FROM EXPORTS, 2019</t>
  </si>
  <si>
    <t>Domestic exports</t>
  </si>
  <si>
    <t>Import
requirements
for
exports</t>
  </si>
  <si>
    <t>Net
foreign
exchange
earnings</t>
  </si>
  <si>
    <t>Net foreign
exchange
earnings as a
proportion of
domestic exports</t>
  </si>
  <si>
    <t>$ million</t>
  </si>
  <si>
    <t>Ratio</t>
  </si>
  <si>
    <t>Input-Output (IO) Codes 2019</t>
  </si>
  <si>
    <t>Singapore Standard Industrial Classification 2020 (SSIC 2020)</t>
  </si>
  <si>
    <t>001</t>
  </si>
  <si>
    <t>01111</t>
  </si>
  <si>
    <t>01112</t>
  </si>
  <si>
    <t>01113</t>
  </si>
  <si>
    <t>01119</t>
  </si>
  <si>
    <t>01120</t>
  </si>
  <si>
    <t>01130</t>
  </si>
  <si>
    <t>01141</t>
  </si>
  <si>
    <t>01142</t>
  </si>
  <si>
    <t>01149</t>
  </si>
  <si>
    <t>01190</t>
  </si>
  <si>
    <t>003</t>
  </si>
  <si>
    <t>01411</t>
  </si>
  <si>
    <t>01412</t>
  </si>
  <si>
    <t>01413</t>
  </si>
  <si>
    <t>01421</t>
  </si>
  <si>
    <t>01422</t>
  </si>
  <si>
    <t>01423</t>
  </si>
  <si>
    <t>01424</t>
  </si>
  <si>
    <t>01491</t>
  </si>
  <si>
    <t>01492</t>
  </si>
  <si>
    <t>01493</t>
  </si>
  <si>
    <t>01494</t>
  </si>
  <si>
    <t>01499</t>
  </si>
  <si>
    <t>01500</t>
  </si>
  <si>
    <t>002</t>
  </si>
  <si>
    <t>01600</t>
  </si>
  <si>
    <t>02000</t>
  </si>
  <si>
    <t>004</t>
  </si>
  <si>
    <t>03101</t>
  </si>
  <si>
    <t>03102</t>
  </si>
  <si>
    <t>03103</t>
  </si>
  <si>
    <t>03109</t>
  </si>
  <si>
    <t>03201</t>
  </si>
  <si>
    <t>03202</t>
  </si>
  <si>
    <t>03209</t>
  </si>
  <si>
    <t>029</t>
  </si>
  <si>
    <t>08101</t>
  </si>
  <si>
    <t>08102</t>
  </si>
  <si>
    <t>08900</t>
  </si>
  <si>
    <t>020</t>
  </si>
  <si>
    <t>09001</t>
  </si>
  <si>
    <t>09002</t>
  </si>
  <si>
    <t>005</t>
  </si>
  <si>
    <t>10101</t>
  </si>
  <si>
    <t>10102</t>
  </si>
  <si>
    <t>10103</t>
  </si>
  <si>
    <t>10104</t>
  </si>
  <si>
    <t>10109</t>
  </si>
  <si>
    <t>10200</t>
  </si>
  <si>
    <t>10301</t>
  </si>
  <si>
    <t>10302</t>
  </si>
  <si>
    <t>10303</t>
  </si>
  <si>
    <t>006</t>
  </si>
  <si>
    <t>10401</t>
  </si>
  <si>
    <t>10402</t>
  </si>
  <si>
    <t>10409</t>
  </si>
  <si>
    <t>007</t>
  </si>
  <si>
    <t>10501</t>
  </si>
  <si>
    <t>10502</t>
  </si>
  <si>
    <t>10503</t>
  </si>
  <si>
    <t>10509</t>
  </si>
  <si>
    <t>008</t>
  </si>
  <si>
    <t>10611</t>
  </si>
  <si>
    <t>10612</t>
  </si>
  <si>
    <t>10613</t>
  </si>
  <si>
    <t>10619</t>
  </si>
  <si>
    <t>10620</t>
  </si>
  <si>
    <t>10711</t>
  </si>
  <si>
    <t>10712</t>
  </si>
  <si>
    <t>10719</t>
  </si>
  <si>
    <t>10720</t>
  </si>
  <si>
    <t>10731</t>
  </si>
  <si>
    <t>10732</t>
  </si>
  <si>
    <t>10733</t>
  </si>
  <si>
    <t>10740</t>
  </si>
  <si>
    <t>10750</t>
  </si>
  <si>
    <t>10761</t>
  </si>
  <si>
    <t>10762</t>
  </si>
  <si>
    <t>10763</t>
  </si>
  <si>
    <t>10764</t>
  </si>
  <si>
    <t>10765</t>
  </si>
  <si>
    <t>10791</t>
  </si>
  <si>
    <t>10792</t>
  </si>
  <si>
    <t>10793</t>
  </si>
  <si>
    <t>10794</t>
  </si>
  <si>
    <t>10799</t>
  </si>
  <si>
    <t>10800</t>
  </si>
  <si>
    <t>010</t>
  </si>
  <si>
    <t>11010</t>
  </si>
  <si>
    <t>11020</t>
  </si>
  <si>
    <t>11030</t>
  </si>
  <si>
    <t>009</t>
  </si>
  <si>
    <t>11041</t>
  </si>
  <si>
    <t>11042</t>
  </si>
  <si>
    <t>11043</t>
  </si>
  <si>
    <t>011</t>
  </si>
  <si>
    <t>12001</t>
  </si>
  <si>
    <t>12009</t>
  </si>
  <si>
    <t>012</t>
  </si>
  <si>
    <t>13100</t>
  </si>
  <si>
    <t>013</t>
  </si>
  <si>
    <t>13910</t>
  </si>
  <si>
    <t>13921</t>
  </si>
  <si>
    <t>13922</t>
  </si>
  <si>
    <t>13929</t>
  </si>
  <si>
    <t>13930</t>
  </si>
  <si>
    <t>13940</t>
  </si>
  <si>
    <t>13990</t>
  </si>
  <si>
    <t>014</t>
  </si>
  <si>
    <t>14101</t>
  </si>
  <si>
    <t>14102</t>
  </si>
  <si>
    <t>14103</t>
  </si>
  <si>
    <t>14109</t>
  </si>
  <si>
    <t>14200</t>
  </si>
  <si>
    <t>14301</t>
  </si>
  <si>
    <t>14302</t>
  </si>
  <si>
    <t>14309</t>
  </si>
  <si>
    <t>015</t>
  </si>
  <si>
    <t>15110</t>
  </si>
  <si>
    <t>15121</t>
  </si>
  <si>
    <t>15122</t>
  </si>
  <si>
    <t>15129</t>
  </si>
  <si>
    <t>15200</t>
  </si>
  <si>
    <t>016</t>
  </si>
  <si>
    <t>16101</t>
  </si>
  <si>
    <t>16102</t>
  </si>
  <si>
    <t>16109</t>
  </si>
  <si>
    <t>16211</t>
  </si>
  <si>
    <t>16219</t>
  </si>
  <si>
    <t>16291</t>
  </si>
  <si>
    <t>16292</t>
  </si>
  <si>
    <t>16293</t>
  </si>
  <si>
    <t>16294</t>
  </si>
  <si>
    <t>16295</t>
  </si>
  <si>
    <t>16299</t>
  </si>
  <si>
    <t>017</t>
  </si>
  <si>
    <t>17010</t>
  </si>
  <si>
    <t>17021</t>
  </si>
  <si>
    <t>17022</t>
  </si>
  <si>
    <t>17091</t>
  </si>
  <si>
    <t>17092</t>
  </si>
  <si>
    <t>17093</t>
  </si>
  <si>
    <t>17094</t>
  </si>
  <si>
    <t>17099</t>
  </si>
  <si>
    <t>018</t>
  </si>
  <si>
    <t>18111</t>
  </si>
  <si>
    <t>18112</t>
  </si>
  <si>
    <t>18113</t>
  </si>
  <si>
    <t>18114</t>
  </si>
  <si>
    <t>18115</t>
  </si>
  <si>
    <t>18119</t>
  </si>
  <si>
    <t>18121</t>
  </si>
  <si>
    <t>18122</t>
  </si>
  <si>
    <t>18129</t>
  </si>
  <si>
    <t>019</t>
  </si>
  <si>
    <t>18200</t>
  </si>
  <si>
    <t>19100</t>
  </si>
  <si>
    <t>19201</t>
  </si>
  <si>
    <t>19202</t>
  </si>
  <si>
    <t>19209</t>
  </si>
  <si>
    <t>021</t>
  </si>
  <si>
    <t>20111</t>
  </si>
  <si>
    <t>20112</t>
  </si>
  <si>
    <t>20113</t>
  </si>
  <si>
    <t>20114</t>
  </si>
  <si>
    <t>20119</t>
  </si>
  <si>
    <t>20120</t>
  </si>
  <si>
    <t>022</t>
  </si>
  <si>
    <t>20131</t>
  </si>
  <si>
    <t>20132</t>
  </si>
  <si>
    <t>20133</t>
  </si>
  <si>
    <t>025</t>
  </si>
  <si>
    <t>20210</t>
  </si>
  <si>
    <t>023</t>
  </si>
  <si>
    <t>20221</t>
  </si>
  <si>
    <t>20222</t>
  </si>
  <si>
    <t>20229</t>
  </si>
  <si>
    <t>024</t>
  </si>
  <si>
    <t>20231</t>
  </si>
  <si>
    <t>20232</t>
  </si>
  <si>
    <t>20233</t>
  </si>
  <si>
    <t>20234</t>
  </si>
  <si>
    <t>026</t>
  </si>
  <si>
    <t>20241</t>
  </si>
  <si>
    <t>20242</t>
  </si>
  <si>
    <t>20249</t>
  </si>
  <si>
    <t>20291</t>
  </si>
  <si>
    <t>20292</t>
  </si>
  <si>
    <t>20293</t>
  </si>
  <si>
    <t>20294</t>
  </si>
  <si>
    <t>20295</t>
  </si>
  <si>
    <t>20296</t>
  </si>
  <si>
    <t>20297</t>
  </si>
  <si>
    <t>20298</t>
  </si>
  <si>
    <t>20299</t>
  </si>
  <si>
    <t>20300</t>
  </si>
  <si>
    <t>027</t>
  </si>
  <si>
    <t>21011</t>
  </si>
  <si>
    <t>21012</t>
  </si>
  <si>
    <t>21013</t>
  </si>
  <si>
    <t>21021</t>
  </si>
  <si>
    <t>21022</t>
  </si>
  <si>
    <t>21023</t>
  </si>
  <si>
    <t>21030</t>
  </si>
  <si>
    <t>028</t>
  </si>
  <si>
    <t>22111</t>
  </si>
  <si>
    <t>22112</t>
  </si>
  <si>
    <t>22119</t>
  </si>
  <si>
    <t>22121</t>
  </si>
  <si>
    <t>22122</t>
  </si>
  <si>
    <t>22191</t>
  </si>
  <si>
    <t>22192</t>
  </si>
  <si>
    <t>22193</t>
  </si>
  <si>
    <t>22194</t>
  </si>
  <si>
    <t>22199</t>
  </si>
  <si>
    <t>22211</t>
  </si>
  <si>
    <t>22212</t>
  </si>
  <si>
    <t>22213</t>
  </si>
  <si>
    <t>22214</t>
  </si>
  <si>
    <t>22215</t>
  </si>
  <si>
    <t>22216</t>
  </si>
  <si>
    <t>22217</t>
  </si>
  <si>
    <t>22218</t>
  </si>
  <si>
    <t>22219</t>
  </si>
  <si>
    <t>22220</t>
  </si>
  <si>
    <t>23100</t>
  </si>
  <si>
    <t>23911</t>
  </si>
  <si>
    <t>23912</t>
  </si>
  <si>
    <t>23919</t>
  </si>
  <si>
    <t>23931</t>
  </si>
  <si>
    <t>23939</t>
  </si>
  <si>
    <t>23940</t>
  </si>
  <si>
    <t>23951</t>
  </si>
  <si>
    <t>23959</t>
  </si>
  <si>
    <t>23960</t>
  </si>
  <si>
    <t>23991</t>
  </si>
  <si>
    <t>23992</t>
  </si>
  <si>
    <t>23993</t>
  </si>
  <si>
    <t>23994</t>
  </si>
  <si>
    <t>23995</t>
  </si>
  <si>
    <t>23999</t>
  </si>
  <si>
    <t>030</t>
  </si>
  <si>
    <t>24101</t>
  </si>
  <si>
    <t>24102</t>
  </si>
  <si>
    <t>24109</t>
  </si>
  <si>
    <t>24201</t>
  </si>
  <si>
    <t>24202</t>
  </si>
  <si>
    <t>24209</t>
  </si>
  <si>
    <t>24310</t>
  </si>
  <si>
    <t>24320</t>
  </si>
  <si>
    <t>031</t>
  </si>
  <si>
    <t>25111</t>
  </si>
  <si>
    <t>25112</t>
  </si>
  <si>
    <t>25113</t>
  </si>
  <si>
    <t>25114</t>
  </si>
  <si>
    <t>25119</t>
  </si>
  <si>
    <t>25120</t>
  </si>
  <si>
    <t>25131</t>
  </si>
  <si>
    <t>25139</t>
  </si>
  <si>
    <t>032</t>
  </si>
  <si>
    <t>25200</t>
  </si>
  <si>
    <t>033</t>
  </si>
  <si>
    <t>25911</t>
  </si>
  <si>
    <t>25912</t>
  </si>
  <si>
    <t>25913</t>
  </si>
  <si>
    <t>25914</t>
  </si>
  <si>
    <t>25919</t>
  </si>
  <si>
    <t>25921</t>
  </si>
  <si>
    <t>25922</t>
  </si>
  <si>
    <t>25923</t>
  </si>
  <si>
    <t>25924</t>
  </si>
  <si>
    <t>25929</t>
  </si>
  <si>
    <t>25931</t>
  </si>
  <si>
    <t>25932</t>
  </si>
  <si>
    <t>25939</t>
  </si>
  <si>
    <t>25941</t>
  </si>
  <si>
    <t>25949</t>
  </si>
  <si>
    <t>25951</t>
  </si>
  <si>
    <t>25952</t>
  </si>
  <si>
    <t>25959</t>
  </si>
  <si>
    <t>25991</t>
  </si>
  <si>
    <t>25992</t>
  </si>
  <si>
    <t>25993</t>
  </si>
  <si>
    <t>25994</t>
  </si>
  <si>
    <t>25995</t>
  </si>
  <si>
    <t>25996</t>
  </si>
  <si>
    <t>25997</t>
  </si>
  <si>
    <t>25998</t>
  </si>
  <si>
    <t>25999</t>
  </si>
  <si>
    <t>034</t>
  </si>
  <si>
    <t>26111</t>
  </si>
  <si>
    <t>26112</t>
  </si>
  <si>
    <t>26113</t>
  </si>
  <si>
    <t>26114</t>
  </si>
  <si>
    <t>26115</t>
  </si>
  <si>
    <t>26119</t>
  </si>
  <si>
    <t>036</t>
  </si>
  <si>
    <t>26121</t>
  </si>
  <si>
    <t>26122</t>
  </si>
  <si>
    <t>26123</t>
  </si>
  <si>
    <t>26124</t>
  </si>
  <si>
    <t>26125</t>
  </si>
  <si>
    <t>26126</t>
  </si>
  <si>
    <t>26129</t>
  </si>
  <si>
    <t>037</t>
  </si>
  <si>
    <t>26201</t>
  </si>
  <si>
    <t>26202</t>
  </si>
  <si>
    <t>26203</t>
  </si>
  <si>
    <t>26204</t>
  </si>
  <si>
    <t>26209</t>
  </si>
  <si>
    <t>038</t>
  </si>
  <si>
    <t>26301</t>
  </si>
  <si>
    <t>26302</t>
  </si>
  <si>
    <t>26303</t>
  </si>
  <si>
    <t>26304</t>
  </si>
  <si>
    <t>26309</t>
  </si>
  <si>
    <t>039</t>
  </si>
  <si>
    <t>26400</t>
  </si>
  <si>
    <t>040</t>
  </si>
  <si>
    <t>26511</t>
  </si>
  <si>
    <t>26512</t>
  </si>
  <si>
    <t>26513</t>
  </si>
  <si>
    <t>26521</t>
  </si>
  <si>
    <t>26522</t>
  </si>
  <si>
    <t>26523</t>
  </si>
  <si>
    <t>26524</t>
  </si>
  <si>
    <t>041</t>
  </si>
  <si>
    <t>26601</t>
  </si>
  <si>
    <t>26602</t>
  </si>
  <si>
    <t>042</t>
  </si>
  <si>
    <t>26701</t>
  </si>
  <si>
    <t>26709</t>
  </si>
  <si>
    <t>043</t>
  </si>
  <si>
    <t>26801</t>
  </si>
  <si>
    <t>26802</t>
  </si>
  <si>
    <t>044</t>
  </si>
  <si>
    <t>27101</t>
  </si>
  <si>
    <t>27102</t>
  </si>
  <si>
    <t>27103</t>
  </si>
  <si>
    <t>27104</t>
  </si>
  <si>
    <t>27109</t>
  </si>
  <si>
    <t>045</t>
  </si>
  <si>
    <t>27201</t>
  </si>
  <si>
    <t>27202</t>
  </si>
  <si>
    <t>046</t>
  </si>
  <si>
    <t>27321</t>
  </si>
  <si>
    <t>27322</t>
  </si>
  <si>
    <t>27323</t>
  </si>
  <si>
    <t>27324</t>
  </si>
  <si>
    <t>27329</t>
  </si>
  <si>
    <t>27330</t>
  </si>
  <si>
    <t>27400</t>
  </si>
  <si>
    <t>047</t>
  </si>
  <si>
    <t>27501</t>
  </si>
  <si>
    <t>27509</t>
  </si>
  <si>
    <t>048</t>
  </si>
  <si>
    <t>27901</t>
  </si>
  <si>
    <t>27902</t>
  </si>
  <si>
    <t>049</t>
  </si>
  <si>
    <t>28111</t>
  </si>
  <si>
    <t>28112</t>
  </si>
  <si>
    <t>28121</t>
  </si>
  <si>
    <t>28122</t>
  </si>
  <si>
    <t>28129</t>
  </si>
  <si>
    <t>28141</t>
  </si>
  <si>
    <t>28142</t>
  </si>
  <si>
    <t>28150</t>
  </si>
  <si>
    <t>28161</t>
  </si>
  <si>
    <t>28162</t>
  </si>
  <si>
    <t>28169</t>
  </si>
  <si>
    <t>28171</t>
  </si>
  <si>
    <t>28172</t>
  </si>
  <si>
    <t>28181</t>
  </si>
  <si>
    <t>28182</t>
  </si>
  <si>
    <t>28189</t>
  </si>
  <si>
    <t>28191</t>
  </si>
  <si>
    <t>28192</t>
  </si>
  <si>
    <t>28193</t>
  </si>
  <si>
    <t>28194</t>
  </si>
  <si>
    <t>28195</t>
  </si>
  <si>
    <t>28199</t>
  </si>
  <si>
    <t>050</t>
  </si>
  <si>
    <t>28210</t>
  </si>
  <si>
    <t>28221</t>
  </si>
  <si>
    <t>28222</t>
  </si>
  <si>
    <t>28223</t>
  </si>
  <si>
    <t>28224</t>
  </si>
  <si>
    <t>28225</t>
  </si>
  <si>
    <t>28229</t>
  </si>
  <si>
    <t>051</t>
  </si>
  <si>
    <t>28241</t>
  </si>
  <si>
    <t>28242</t>
  </si>
  <si>
    <t>28243</t>
  </si>
  <si>
    <t>28249</t>
  </si>
  <si>
    <t>28251</t>
  </si>
  <si>
    <t>28252</t>
  </si>
  <si>
    <t>28253</t>
  </si>
  <si>
    <t>28260</t>
  </si>
  <si>
    <t>052</t>
  </si>
  <si>
    <t>28271</t>
  </si>
  <si>
    <t>28272</t>
  </si>
  <si>
    <t>28273</t>
  </si>
  <si>
    <t>28274</t>
  </si>
  <si>
    <t>28291</t>
  </si>
  <si>
    <t>28292</t>
  </si>
  <si>
    <t>28293</t>
  </si>
  <si>
    <t>28294</t>
  </si>
  <si>
    <t>28299</t>
  </si>
  <si>
    <t>053</t>
  </si>
  <si>
    <t>28300</t>
  </si>
  <si>
    <t>054</t>
  </si>
  <si>
    <t>29100</t>
  </si>
  <si>
    <t>29200</t>
  </si>
  <si>
    <t>29300</t>
  </si>
  <si>
    <t>055</t>
  </si>
  <si>
    <t>30110</t>
  </si>
  <si>
    <t>30120</t>
  </si>
  <si>
    <t>057</t>
  </si>
  <si>
    <t>30200</t>
  </si>
  <si>
    <t>056</t>
  </si>
  <si>
    <t>30301</t>
  </si>
  <si>
    <t>30302</t>
  </si>
  <si>
    <t>30400</t>
  </si>
  <si>
    <t>30910</t>
  </si>
  <si>
    <t>30920</t>
  </si>
  <si>
    <t>30990</t>
  </si>
  <si>
    <t>058</t>
  </si>
  <si>
    <t>31001</t>
  </si>
  <si>
    <t>31002</t>
  </si>
  <si>
    <t>31003</t>
  </si>
  <si>
    <t>31004</t>
  </si>
  <si>
    <t>31005</t>
  </si>
  <si>
    <t>31006</t>
  </si>
  <si>
    <t>31009</t>
  </si>
  <si>
    <t>059</t>
  </si>
  <si>
    <t>32111</t>
  </si>
  <si>
    <t>32112</t>
  </si>
  <si>
    <t>32119</t>
  </si>
  <si>
    <t>32120</t>
  </si>
  <si>
    <t>061</t>
  </si>
  <si>
    <t>32200</t>
  </si>
  <si>
    <t>32300</t>
  </si>
  <si>
    <t>32400</t>
  </si>
  <si>
    <t>060</t>
  </si>
  <si>
    <t>32501</t>
  </si>
  <si>
    <t>32502</t>
  </si>
  <si>
    <t>32503</t>
  </si>
  <si>
    <t>32504</t>
  </si>
  <si>
    <t>32509</t>
  </si>
  <si>
    <t>32901</t>
  </si>
  <si>
    <t>32909</t>
  </si>
  <si>
    <t>062</t>
  </si>
  <si>
    <t>35101</t>
  </si>
  <si>
    <t>35102</t>
  </si>
  <si>
    <t>35103</t>
  </si>
  <si>
    <t>35104</t>
  </si>
  <si>
    <t>063</t>
  </si>
  <si>
    <t>35201</t>
  </si>
  <si>
    <t>35202</t>
  </si>
  <si>
    <t>35203</t>
  </si>
  <si>
    <t>35300</t>
  </si>
  <si>
    <t>064</t>
  </si>
  <si>
    <t>36000</t>
  </si>
  <si>
    <t>065</t>
  </si>
  <si>
    <t>37000</t>
  </si>
  <si>
    <t>066</t>
  </si>
  <si>
    <t>38100</t>
  </si>
  <si>
    <t>38200</t>
  </si>
  <si>
    <t>38301</t>
  </si>
  <si>
    <t>38309</t>
  </si>
  <si>
    <t>067</t>
  </si>
  <si>
    <t>41001</t>
  </si>
  <si>
    <t>41002</t>
  </si>
  <si>
    <t>41009</t>
  </si>
  <si>
    <t>068</t>
  </si>
  <si>
    <t>42101</t>
  </si>
  <si>
    <t>42102</t>
  </si>
  <si>
    <t>42103</t>
  </si>
  <si>
    <t>42201</t>
  </si>
  <si>
    <t>42202</t>
  </si>
  <si>
    <t>42901</t>
  </si>
  <si>
    <t>42902</t>
  </si>
  <si>
    <t>42903</t>
  </si>
  <si>
    <t>42909</t>
  </si>
  <si>
    <t>069</t>
  </si>
  <si>
    <t>43110</t>
  </si>
  <si>
    <t>43121</t>
  </si>
  <si>
    <t>43122</t>
  </si>
  <si>
    <t>43129</t>
  </si>
  <si>
    <t>43210</t>
  </si>
  <si>
    <t>43220</t>
  </si>
  <si>
    <t>43291</t>
  </si>
  <si>
    <t>43292</t>
  </si>
  <si>
    <t>43293</t>
  </si>
  <si>
    <t>43294</t>
  </si>
  <si>
    <t>43295</t>
  </si>
  <si>
    <t>43296</t>
  </si>
  <si>
    <t>43299</t>
  </si>
  <si>
    <t>43301</t>
  </si>
  <si>
    <t>43302</t>
  </si>
  <si>
    <t>43303</t>
  </si>
  <si>
    <t>43304</t>
  </si>
  <si>
    <t>43305</t>
  </si>
  <si>
    <t>43306</t>
  </si>
  <si>
    <t>43307</t>
  </si>
  <si>
    <t>43309</t>
  </si>
  <si>
    <t>43901</t>
  </si>
  <si>
    <t>43902</t>
  </si>
  <si>
    <t>43903</t>
  </si>
  <si>
    <t>43904</t>
  </si>
  <si>
    <t>43905</t>
  </si>
  <si>
    <t>43906</t>
  </si>
  <si>
    <t>43907</t>
  </si>
  <si>
    <t>43909</t>
  </si>
  <si>
    <t>070</t>
  </si>
  <si>
    <t>46100</t>
  </si>
  <si>
    <t>073</t>
  </si>
  <si>
    <t>46211</t>
  </si>
  <si>
    <t>46212</t>
  </si>
  <si>
    <t>46213</t>
  </si>
  <si>
    <t>46219</t>
  </si>
  <si>
    <t>46221</t>
  </si>
  <si>
    <t>46222</t>
  </si>
  <si>
    <t>46223</t>
  </si>
  <si>
    <t>46224</t>
  </si>
  <si>
    <t>46225</t>
  </si>
  <si>
    <t>46229</t>
  </si>
  <si>
    <t>46301</t>
  </si>
  <si>
    <t>46302</t>
  </si>
  <si>
    <t>46303</t>
  </si>
  <si>
    <t>46304</t>
  </si>
  <si>
    <t>46305</t>
  </si>
  <si>
    <t>46306</t>
  </si>
  <si>
    <t>46307</t>
  </si>
  <si>
    <t>46308</t>
  </si>
  <si>
    <t>46309</t>
  </si>
  <si>
    <t>46411</t>
  </si>
  <si>
    <t>46412</t>
  </si>
  <si>
    <t>46413</t>
  </si>
  <si>
    <t>46414</t>
  </si>
  <si>
    <t>46415</t>
  </si>
  <si>
    <t>46416</t>
  </si>
  <si>
    <t>46421</t>
  </si>
  <si>
    <t>46422</t>
  </si>
  <si>
    <t>46423</t>
  </si>
  <si>
    <t>46424</t>
  </si>
  <si>
    <t>46429</t>
  </si>
  <si>
    <t>46431</t>
  </si>
  <si>
    <t>46432</t>
  </si>
  <si>
    <t>46433</t>
  </si>
  <si>
    <t>46434</t>
  </si>
  <si>
    <t>46435</t>
  </si>
  <si>
    <t>46436</t>
  </si>
  <si>
    <t>46437</t>
  </si>
  <si>
    <t>46439</t>
  </si>
  <si>
    <t>46441</t>
  </si>
  <si>
    <t>46442</t>
  </si>
  <si>
    <t>46443</t>
  </si>
  <si>
    <t>46444</t>
  </si>
  <si>
    <t>46449</t>
  </si>
  <si>
    <t>46451</t>
  </si>
  <si>
    <t>46452</t>
  </si>
  <si>
    <t>46453</t>
  </si>
  <si>
    <t>46459</t>
  </si>
  <si>
    <t>46461</t>
  </si>
  <si>
    <t>46462</t>
  </si>
  <si>
    <t>46471</t>
  </si>
  <si>
    <t>46472</t>
  </si>
  <si>
    <t>46473</t>
  </si>
  <si>
    <t>46474</t>
  </si>
  <si>
    <t>46479</t>
  </si>
  <si>
    <t>46491</t>
  </si>
  <si>
    <t>46492</t>
  </si>
  <si>
    <t>46499</t>
  </si>
  <si>
    <t>071</t>
  </si>
  <si>
    <t>46511</t>
  </si>
  <si>
    <t>46512</t>
  </si>
  <si>
    <t>46513</t>
  </si>
  <si>
    <t>46514</t>
  </si>
  <si>
    <t>46521</t>
  </si>
  <si>
    <t>46522</t>
  </si>
  <si>
    <t>46523</t>
  </si>
  <si>
    <t>46530</t>
  </si>
  <si>
    <t>46541</t>
  </si>
  <si>
    <t>46542</t>
  </si>
  <si>
    <t>46543</t>
  </si>
  <si>
    <t>46544</t>
  </si>
  <si>
    <t>46549</t>
  </si>
  <si>
    <t>46551</t>
  </si>
  <si>
    <t>46552</t>
  </si>
  <si>
    <t>46559</t>
  </si>
  <si>
    <t>46561</t>
  </si>
  <si>
    <t>46562</t>
  </si>
  <si>
    <t>46563</t>
  </si>
  <si>
    <t>46591</t>
  </si>
  <si>
    <t>46592</t>
  </si>
  <si>
    <t>46593</t>
  </si>
  <si>
    <t>46594</t>
  </si>
  <si>
    <t>46595</t>
  </si>
  <si>
    <t>46599</t>
  </si>
  <si>
    <t>072</t>
  </si>
  <si>
    <t>46610</t>
  </si>
  <si>
    <t>46620</t>
  </si>
  <si>
    <t>46631</t>
  </si>
  <si>
    <t>46632</t>
  </si>
  <si>
    <t>46633</t>
  </si>
  <si>
    <t>46634</t>
  </si>
  <si>
    <t>46635</t>
  </si>
  <si>
    <t>46639</t>
  </si>
  <si>
    <t>46641</t>
  </si>
  <si>
    <t>46642</t>
  </si>
  <si>
    <t>46643</t>
  </si>
  <si>
    <t>46649</t>
  </si>
  <si>
    <t>46651</t>
  </si>
  <si>
    <t>46659</t>
  </si>
  <si>
    <t>46661</t>
  </si>
  <si>
    <t>46662</t>
  </si>
  <si>
    <t>46900</t>
  </si>
  <si>
    <t>074</t>
  </si>
  <si>
    <t>47101</t>
  </si>
  <si>
    <t>47102</t>
  </si>
  <si>
    <t>47103</t>
  </si>
  <si>
    <t>47109</t>
  </si>
  <si>
    <t>47211</t>
  </si>
  <si>
    <t>47212</t>
  </si>
  <si>
    <t>47213</t>
  </si>
  <si>
    <t>47214</t>
  </si>
  <si>
    <t>47219</t>
  </si>
  <si>
    <t>47220</t>
  </si>
  <si>
    <t>47230</t>
  </si>
  <si>
    <t>47311</t>
  </si>
  <si>
    <t>47312</t>
  </si>
  <si>
    <t>47313</t>
  </si>
  <si>
    <t>47314</t>
  </si>
  <si>
    <t>47320</t>
  </si>
  <si>
    <t>47411</t>
  </si>
  <si>
    <t>47412</t>
  </si>
  <si>
    <t>47413</t>
  </si>
  <si>
    <t>47414</t>
  </si>
  <si>
    <t>47415</t>
  </si>
  <si>
    <t>47420</t>
  </si>
  <si>
    <t>47510</t>
  </si>
  <si>
    <t>47521</t>
  </si>
  <si>
    <t>47522</t>
  </si>
  <si>
    <t>47529</t>
  </si>
  <si>
    <t>47531</t>
  </si>
  <si>
    <t>47532</t>
  </si>
  <si>
    <t>47533</t>
  </si>
  <si>
    <t>47534</t>
  </si>
  <si>
    <t>47535</t>
  </si>
  <si>
    <t>47536</t>
  </si>
  <si>
    <t>47537</t>
  </si>
  <si>
    <t>47539</t>
  </si>
  <si>
    <t>47610</t>
  </si>
  <si>
    <t>47620</t>
  </si>
  <si>
    <t>47630</t>
  </si>
  <si>
    <t>47640</t>
  </si>
  <si>
    <t>47711</t>
  </si>
  <si>
    <t>47712</t>
  </si>
  <si>
    <t>47713</t>
  </si>
  <si>
    <t>47714</t>
  </si>
  <si>
    <t>47715</t>
  </si>
  <si>
    <t>47719</t>
  </si>
  <si>
    <t>47721</t>
  </si>
  <si>
    <t>47722</t>
  </si>
  <si>
    <t>47723</t>
  </si>
  <si>
    <t>47729</t>
  </si>
  <si>
    <t>47731</t>
  </si>
  <si>
    <t>47732</t>
  </si>
  <si>
    <t>47733</t>
  </si>
  <si>
    <t>47739</t>
  </si>
  <si>
    <t>47741</t>
  </si>
  <si>
    <t>47742</t>
  </si>
  <si>
    <t>47743</t>
  </si>
  <si>
    <t>47744</t>
  </si>
  <si>
    <t>47745</t>
  </si>
  <si>
    <t>47746</t>
  </si>
  <si>
    <t>47749</t>
  </si>
  <si>
    <t>47751</t>
  </si>
  <si>
    <t>47752</t>
  </si>
  <si>
    <t>47759</t>
  </si>
  <si>
    <t>47761</t>
  </si>
  <si>
    <t>47762</t>
  </si>
  <si>
    <t>47769</t>
  </si>
  <si>
    <t>47770</t>
  </si>
  <si>
    <t>47801</t>
  </si>
  <si>
    <t>47802</t>
  </si>
  <si>
    <t>075</t>
  </si>
  <si>
    <t>49101</t>
  </si>
  <si>
    <t>49102</t>
  </si>
  <si>
    <t>49211</t>
  </si>
  <si>
    <t>49212</t>
  </si>
  <si>
    <t>49213</t>
  </si>
  <si>
    <t>49214</t>
  </si>
  <si>
    <t>49215</t>
  </si>
  <si>
    <t>49220</t>
  </si>
  <si>
    <t>49231</t>
  </si>
  <si>
    <t>49232</t>
  </si>
  <si>
    <t>49233</t>
  </si>
  <si>
    <t>49300</t>
  </si>
  <si>
    <t>076</t>
  </si>
  <si>
    <t>50011</t>
  </si>
  <si>
    <t>50012</t>
  </si>
  <si>
    <t>50013</t>
  </si>
  <si>
    <t>50014</t>
  </si>
  <si>
    <t>50021</t>
  </si>
  <si>
    <t>50022</t>
  </si>
  <si>
    <t>50023</t>
  </si>
  <si>
    <t>077</t>
  </si>
  <si>
    <t>51001</t>
  </si>
  <si>
    <t>51002</t>
  </si>
  <si>
    <t>51003</t>
  </si>
  <si>
    <t>51004</t>
  </si>
  <si>
    <t>51005</t>
  </si>
  <si>
    <t>082</t>
  </si>
  <si>
    <t>52101</t>
  </si>
  <si>
    <t>52102</t>
  </si>
  <si>
    <t>52103</t>
  </si>
  <si>
    <t>52109</t>
  </si>
  <si>
    <t>078</t>
  </si>
  <si>
    <t>52211</t>
  </si>
  <si>
    <t>52212</t>
  </si>
  <si>
    <t>52219</t>
  </si>
  <si>
    <t>52221</t>
  </si>
  <si>
    <t>52222</t>
  </si>
  <si>
    <t>080</t>
  </si>
  <si>
    <t>52223</t>
  </si>
  <si>
    <t>52224</t>
  </si>
  <si>
    <t>52225</t>
  </si>
  <si>
    <t>52226</t>
  </si>
  <si>
    <t>52227</t>
  </si>
  <si>
    <t>52229</t>
  </si>
  <si>
    <t>081</t>
  </si>
  <si>
    <t>52231</t>
  </si>
  <si>
    <t>52232</t>
  </si>
  <si>
    <t>52233</t>
  </si>
  <si>
    <t>52234</t>
  </si>
  <si>
    <t>52239</t>
  </si>
  <si>
    <t>52241</t>
  </si>
  <si>
    <t>52242</t>
  </si>
  <si>
    <t>52243</t>
  </si>
  <si>
    <t>52251</t>
  </si>
  <si>
    <t>52252</t>
  </si>
  <si>
    <t>52291</t>
  </si>
  <si>
    <t>52292</t>
  </si>
  <si>
    <t>083</t>
  </si>
  <si>
    <t>53100</t>
  </si>
  <si>
    <t>53200</t>
  </si>
  <si>
    <t>084</t>
  </si>
  <si>
    <t>55101</t>
  </si>
  <si>
    <t>55102</t>
  </si>
  <si>
    <t>55103</t>
  </si>
  <si>
    <t>55900</t>
  </si>
  <si>
    <t>085</t>
  </si>
  <si>
    <t>56111</t>
  </si>
  <si>
    <t>56112</t>
  </si>
  <si>
    <t>56121</t>
  </si>
  <si>
    <t>56122</t>
  </si>
  <si>
    <t>56123</t>
  </si>
  <si>
    <t>56130</t>
  </si>
  <si>
    <t>56140</t>
  </si>
  <si>
    <t>56200</t>
  </si>
  <si>
    <t>086</t>
  </si>
  <si>
    <t>58110</t>
  </si>
  <si>
    <t>58120</t>
  </si>
  <si>
    <t>58131</t>
  </si>
  <si>
    <t>58132</t>
  </si>
  <si>
    <t>58190</t>
  </si>
  <si>
    <t>58201</t>
  </si>
  <si>
    <t>58202</t>
  </si>
  <si>
    <t>087</t>
  </si>
  <si>
    <t>59111</t>
  </si>
  <si>
    <t>59112</t>
  </si>
  <si>
    <t>59113</t>
  </si>
  <si>
    <t>59114</t>
  </si>
  <si>
    <t>59119</t>
  </si>
  <si>
    <t>59120</t>
  </si>
  <si>
    <t>59131</t>
  </si>
  <si>
    <t>59132</t>
  </si>
  <si>
    <t>59139</t>
  </si>
  <si>
    <t>59140</t>
  </si>
  <si>
    <t>59201</t>
  </si>
  <si>
    <t>59202</t>
  </si>
  <si>
    <t>088</t>
  </si>
  <si>
    <t>60100</t>
  </si>
  <si>
    <t>60200</t>
  </si>
  <si>
    <t>089</t>
  </si>
  <si>
    <t>61011</t>
  </si>
  <si>
    <t>61012</t>
  </si>
  <si>
    <t>61013</t>
  </si>
  <si>
    <t>61091</t>
  </si>
  <si>
    <t>61092</t>
  </si>
  <si>
    <t>61099</t>
  </si>
  <si>
    <t>090</t>
  </si>
  <si>
    <t>62011</t>
  </si>
  <si>
    <t>62012</t>
  </si>
  <si>
    <t>62013</t>
  </si>
  <si>
    <t>62021</t>
  </si>
  <si>
    <t>62022</t>
  </si>
  <si>
    <t>62023</t>
  </si>
  <si>
    <t>62090</t>
  </si>
  <si>
    <t>091</t>
  </si>
  <si>
    <t>63111</t>
  </si>
  <si>
    <t>63112</t>
  </si>
  <si>
    <t>63119</t>
  </si>
  <si>
    <t>63120</t>
  </si>
  <si>
    <t>63201</t>
  </si>
  <si>
    <t>63202</t>
  </si>
  <si>
    <t>63203</t>
  </si>
  <si>
    <t>63204</t>
  </si>
  <si>
    <t>63205</t>
  </si>
  <si>
    <t>63209</t>
  </si>
  <si>
    <t>63901</t>
  </si>
  <si>
    <t>63909</t>
  </si>
  <si>
    <t>094</t>
  </si>
  <si>
    <t>64110</t>
  </si>
  <si>
    <t>092</t>
  </si>
  <si>
    <t>64120</t>
  </si>
  <si>
    <t>64130</t>
  </si>
  <si>
    <t>64140</t>
  </si>
  <si>
    <t>093</t>
  </si>
  <si>
    <t>64150</t>
  </si>
  <si>
    <t>64190</t>
  </si>
  <si>
    <t>097</t>
  </si>
  <si>
    <t>64201</t>
  </si>
  <si>
    <t>64202</t>
  </si>
  <si>
    <t>64300</t>
  </si>
  <si>
    <t>64910</t>
  </si>
  <si>
    <t>64921</t>
  </si>
  <si>
    <t>64922</t>
  </si>
  <si>
    <t>64923</t>
  </si>
  <si>
    <t>64924</t>
  </si>
  <si>
    <t>64925</t>
  </si>
  <si>
    <t>64929</t>
  </si>
  <si>
    <t>64991</t>
  </si>
  <si>
    <t>64992</t>
  </si>
  <si>
    <t>64993</t>
  </si>
  <si>
    <t>64994</t>
  </si>
  <si>
    <t>64999</t>
  </si>
  <si>
    <t>65110</t>
  </si>
  <si>
    <t>65121</t>
  </si>
  <si>
    <t>65122</t>
  </si>
  <si>
    <t>65123</t>
  </si>
  <si>
    <t>65124</t>
  </si>
  <si>
    <t>65201</t>
  </si>
  <si>
    <t>65202</t>
  </si>
  <si>
    <t>65301</t>
  </si>
  <si>
    <t>65302</t>
  </si>
  <si>
    <t>66110</t>
  </si>
  <si>
    <t>66121</t>
  </si>
  <si>
    <t>66122</t>
  </si>
  <si>
    <t>66123</t>
  </si>
  <si>
    <t>66124</t>
  </si>
  <si>
    <t>66125</t>
  </si>
  <si>
    <t>66126</t>
  </si>
  <si>
    <t>66129</t>
  </si>
  <si>
    <t>66191</t>
  </si>
  <si>
    <t>66192</t>
  </si>
  <si>
    <t>66193</t>
  </si>
  <si>
    <t>66194</t>
  </si>
  <si>
    <t>66195</t>
  </si>
  <si>
    <t>66199</t>
  </si>
  <si>
    <t>66210</t>
  </si>
  <si>
    <t>66221</t>
  </si>
  <si>
    <t>66222</t>
  </si>
  <si>
    <t>66291</t>
  </si>
  <si>
    <t>66292</t>
  </si>
  <si>
    <t>66299</t>
  </si>
  <si>
    <t>66301</t>
  </si>
  <si>
    <t>66302</t>
  </si>
  <si>
    <t>66303</t>
  </si>
  <si>
    <t>66304</t>
  </si>
  <si>
    <t>66305</t>
  </si>
  <si>
    <t>66306</t>
  </si>
  <si>
    <t>66307</t>
  </si>
  <si>
    <t>66309</t>
  </si>
  <si>
    <t>68101</t>
  </si>
  <si>
    <t>68102</t>
  </si>
  <si>
    <t>68103</t>
  </si>
  <si>
    <t>68104</t>
  </si>
  <si>
    <t>68105</t>
  </si>
  <si>
    <t>68106</t>
  </si>
  <si>
    <t>68201</t>
  </si>
  <si>
    <t>68202</t>
  </si>
  <si>
    <t>68203</t>
  </si>
  <si>
    <t>68209</t>
  </si>
  <si>
    <t>69101</t>
  </si>
  <si>
    <t>69102</t>
  </si>
  <si>
    <t>69201</t>
  </si>
  <si>
    <t>69202</t>
  </si>
  <si>
    <t>70101</t>
  </si>
  <si>
    <t>70102</t>
  </si>
  <si>
    <t>70201</t>
  </si>
  <si>
    <t>70202</t>
  </si>
  <si>
    <t>70203</t>
  </si>
  <si>
    <t>70204</t>
  </si>
  <si>
    <t>70205</t>
  </si>
  <si>
    <t>70206</t>
  </si>
  <si>
    <t>70209</t>
  </si>
  <si>
    <t>71111</t>
  </si>
  <si>
    <t>71112</t>
  </si>
  <si>
    <t>71113</t>
  </si>
  <si>
    <t>71114</t>
  </si>
  <si>
    <t>71119</t>
  </si>
  <si>
    <t>71121</t>
  </si>
  <si>
    <t>71122</t>
  </si>
  <si>
    <t>71123</t>
  </si>
  <si>
    <t>71124</t>
  </si>
  <si>
    <t>71125</t>
  </si>
  <si>
    <t>71126</t>
  </si>
  <si>
    <t>71129</t>
  </si>
  <si>
    <t>71200</t>
  </si>
  <si>
    <t>72101</t>
  </si>
  <si>
    <t>72102</t>
  </si>
  <si>
    <t>72103</t>
  </si>
  <si>
    <t>72104</t>
  </si>
  <si>
    <t>72105</t>
  </si>
  <si>
    <t>72106</t>
  </si>
  <si>
    <t>72109</t>
  </si>
  <si>
    <t>72200</t>
  </si>
  <si>
    <t>73100</t>
  </si>
  <si>
    <t>73200</t>
  </si>
  <si>
    <t>74111</t>
  </si>
  <si>
    <t>74112</t>
  </si>
  <si>
    <t>74113</t>
  </si>
  <si>
    <t>74119</t>
  </si>
  <si>
    <t>74191</t>
  </si>
  <si>
    <t>74192</t>
  </si>
  <si>
    <t>74193</t>
  </si>
  <si>
    <t>74194</t>
  </si>
  <si>
    <t>74199</t>
  </si>
  <si>
    <t>74200</t>
  </si>
  <si>
    <t>74901</t>
  </si>
  <si>
    <t>74902</t>
  </si>
  <si>
    <t>74903</t>
  </si>
  <si>
    <t>74904</t>
  </si>
  <si>
    <t>74905</t>
  </si>
  <si>
    <t>74909</t>
  </si>
  <si>
    <t>75000</t>
  </si>
  <si>
    <t>77101</t>
  </si>
  <si>
    <t>77102</t>
  </si>
  <si>
    <t>77109</t>
  </si>
  <si>
    <t>77210</t>
  </si>
  <si>
    <t>77220</t>
  </si>
  <si>
    <t>77291</t>
  </si>
  <si>
    <t>77292</t>
  </si>
  <si>
    <t>77299</t>
  </si>
  <si>
    <t>77310</t>
  </si>
  <si>
    <t>77320</t>
  </si>
  <si>
    <t>77330</t>
  </si>
  <si>
    <t>77341</t>
  </si>
  <si>
    <t>77342</t>
  </si>
  <si>
    <t>77391</t>
  </si>
  <si>
    <t>77392</t>
  </si>
  <si>
    <t>77399</t>
  </si>
  <si>
    <t>77400</t>
  </si>
  <si>
    <t>78101</t>
  </si>
  <si>
    <t>78102</t>
  </si>
  <si>
    <t>78103</t>
  </si>
  <si>
    <t>78104</t>
  </si>
  <si>
    <t>78300</t>
  </si>
  <si>
    <t>79101</t>
  </si>
  <si>
    <t>79102</t>
  </si>
  <si>
    <t>79200</t>
  </si>
  <si>
    <t>80100</t>
  </si>
  <si>
    <t>80200</t>
  </si>
  <si>
    <t>81211</t>
  </si>
  <si>
    <t>81212</t>
  </si>
  <si>
    <t>81291</t>
  </si>
  <si>
    <t>81292</t>
  </si>
  <si>
    <t>81299</t>
  </si>
  <si>
    <t>81300</t>
  </si>
  <si>
    <t>82110</t>
  </si>
  <si>
    <t>82191</t>
  </si>
  <si>
    <t>82192</t>
  </si>
  <si>
    <t>82199</t>
  </si>
  <si>
    <t>82200</t>
  </si>
  <si>
    <t>82301</t>
  </si>
  <si>
    <t>82302</t>
  </si>
  <si>
    <t>82303</t>
  </si>
  <si>
    <t>82304</t>
  </si>
  <si>
    <t>82911</t>
  </si>
  <si>
    <t>82912</t>
  </si>
  <si>
    <t>82920</t>
  </si>
  <si>
    <t>82991</t>
  </si>
  <si>
    <t>82999</t>
  </si>
  <si>
    <t>84110</t>
  </si>
  <si>
    <t>84120</t>
  </si>
  <si>
    <t>84210</t>
  </si>
  <si>
    <t>84221</t>
  </si>
  <si>
    <t>84229</t>
  </si>
  <si>
    <t>84231</t>
  </si>
  <si>
    <t>84232</t>
  </si>
  <si>
    <t>84233</t>
  </si>
  <si>
    <t>84234</t>
  </si>
  <si>
    <t>84235</t>
  </si>
  <si>
    <t>84239</t>
  </si>
  <si>
    <t>85101</t>
  </si>
  <si>
    <t>85102</t>
  </si>
  <si>
    <t>85211</t>
  </si>
  <si>
    <t>85212</t>
  </si>
  <si>
    <t>85213</t>
  </si>
  <si>
    <t>85220</t>
  </si>
  <si>
    <t>85230</t>
  </si>
  <si>
    <t>85240</t>
  </si>
  <si>
    <t>85250</t>
  </si>
  <si>
    <t>85301</t>
  </si>
  <si>
    <t>85302</t>
  </si>
  <si>
    <t>85303</t>
  </si>
  <si>
    <t>85304</t>
  </si>
  <si>
    <t>85401</t>
  </si>
  <si>
    <t>85402</t>
  </si>
  <si>
    <t>85403</t>
  </si>
  <si>
    <t>85404</t>
  </si>
  <si>
    <t>85405</t>
  </si>
  <si>
    <t>85406</t>
  </si>
  <si>
    <t>85407</t>
  </si>
  <si>
    <t>85408</t>
  </si>
  <si>
    <t>85409</t>
  </si>
  <si>
    <t>85501</t>
  </si>
  <si>
    <t>85502</t>
  </si>
  <si>
    <t>85509</t>
  </si>
  <si>
    <t>86101</t>
  </si>
  <si>
    <t>86102</t>
  </si>
  <si>
    <t>86109</t>
  </si>
  <si>
    <t>86201</t>
  </si>
  <si>
    <t>86202</t>
  </si>
  <si>
    <t>86203</t>
  </si>
  <si>
    <t>86204</t>
  </si>
  <si>
    <t>86901</t>
  </si>
  <si>
    <t>86902</t>
  </si>
  <si>
    <t>86903</t>
  </si>
  <si>
    <t>86904</t>
  </si>
  <si>
    <t>86905</t>
  </si>
  <si>
    <t>86909</t>
  </si>
  <si>
    <t>87010</t>
  </si>
  <si>
    <t>87021</t>
  </si>
  <si>
    <t>87022</t>
  </si>
  <si>
    <t>87029</t>
  </si>
  <si>
    <t>88101</t>
  </si>
  <si>
    <t>88102</t>
  </si>
  <si>
    <t>88911</t>
  </si>
  <si>
    <t>88912</t>
  </si>
  <si>
    <t>88913</t>
  </si>
  <si>
    <t>88919</t>
  </si>
  <si>
    <t>88920</t>
  </si>
  <si>
    <t>88991</t>
  </si>
  <si>
    <t>88992</t>
  </si>
  <si>
    <t>88999</t>
  </si>
  <si>
    <t>90001</t>
  </si>
  <si>
    <t>90002</t>
  </si>
  <si>
    <t>90003</t>
  </si>
  <si>
    <t>90009</t>
  </si>
  <si>
    <t>91010</t>
  </si>
  <si>
    <t>91021</t>
  </si>
  <si>
    <t>91029</t>
  </si>
  <si>
    <t>91030</t>
  </si>
  <si>
    <t>92001</t>
  </si>
  <si>
    <t>92002</t>
  </si>
  <si>
    <t>93111</t>
  </si>
  <si>
    <t>93119</t>
  </si>
  <si>
    <t>93120</t>
  </si>
  <si>
    <t>93201</t>
  </si>
  <si>
    <t>93202</t>
  </si>
  <si>
    <t>93203</t>
  </si>
  <si>
    <t>93204</t>
  </si>
  <si>
    <t>93209</t>
  </si>
  <si>
    <t>94110</t>
  </si>
  <si>
    <t>94120</t>
  </si>
  <si>
    <t>94200</t>
  </si>
  <si>
    <t>94911</t>
  </si>
  <si>
    <t>94912</t>
  </si>
  <si>
    <t>94913</t>
  </si>
  <si>
    <t>94914</t>
  </si>
  <si>
    <t>94919</t>
  </si>
  <si>
    <t>94920</t>
  </si>
  <si>
    <t>94991</t>
  </si>
  <si>
    <t>94992</t>
  </si>
  <si>
    <t>94993</t>
  </si>
  <si>
    <t>94994</t>
  </si>
  <si>
    <t>94995</t>
  </si>
  <si>
    <t>94999</t>
  </si>
  <si>
    <t>95110</t>
  </si>
  <si>
    <t>95120</t>
  </si>
  <si>
    <t>95210</t>
  </si>
  <si>
    <t>95220</t>
  </si>
  <si>
    <t>95230</t>
  </si>
  <si>
    <t>95240</t>
  </si>
  <si>
    <t>95291</t>
  </si>
  <si>
    <t>95292</t>
  </si>
  <si>
    <t>95293</t>
  </si>
  <si>
    <t>95299</t>
  </si>
  <si>
    <t>95301</t>
  </si>
  <si>
    <t>95302</t>
  </si>
  <si>
    <t>95303</t>
  </si>
  <si>
    <t>96011</t>
  </si>
  <si>
    <t>96012</t>
  </si>
  <si>
    <t>96021</t>
  </si>
  <si>
    <t>96022</t>
  </si>
  <si>
    <t>96023</t>
  </si>
  <si>
    <t>96024</t>
  </si>
  <si>
    <t>96029</t>
  </si>
  <si>
    <t>96030</t>
  </si>
  <si>
    <t>96040</t>
  </si>
  <si>
    <t>96091</t>
  </si>
  <si>
    <t>96092</t>
  </si>
  <si>
    <t>96093</t>
  </si>
  <si>
    <t>96094</t>
  </si>
  <si>
    <t>96095</t>
  </si>
  <si>
    <t>96099</t>
  </si>
  <si>
    <t>97001</t>
  </si>
  <si>
    <t>97002</t>
  </si>
  <si>
    <t>Harmonised Product Description and Coding System Nomenclature 2017 (HS 2017) at 4-digits</t>
  </si>
  <si>
    <t>Part</t>
  </si>
  <si>
    <t>Note: For HS 2017 codes that are mapped to more than one IO code, they are indicated as “P” under column “Part”. Else, they are indicated as “A”.</t>
  </si>
  <si>
    <t>0601</t>
  </si>
  <si>
    <t>A</t>
  </si>
  <si>
    <t>0602</t>
  </si>
  <si>
    <t>0603</t>
  </si>
  <si>
    <t>0604</t>
  </si>
  <si>
    <t>0701</t>
  </si>
  <si>
    <t>0702</t>
  </si>
  <si>
    <t>0703</t>
  </si>
  <si>
    <t>0704</t>
  </si>
  <si>
    <t>0705</t>
  </si>
  <si>
    <t>0706</t>
  </si>
  <si>
    <t>0707</t>
  </si>
  <si>
    <t>0708</t>
  </si>
  <si>
    <t>0709</t>
  </si>
  <si>
    <t>0713</t>
  </si>
  <si>
    <t>P</t>
  </si>
  <si>
    <t>0714</t>
  </si>
  <si>
    <t>0801</t>
  </si>
  <si>
    <t>0802</t>
  </si>
  <si>
    <t>0803</t>
  </si>
  <si>
    <t>0804</t>
  </si>
  <si>
    <t>0805</t>
  </si>
  <si>
    <t>0806</t>
  </si>
  <si>
    <t>0807</t>
  </si>
  <si>
    <t>0808</t>
  </si>
  <si>
    <t>0809</t>
  </si>
  <si>
    <t>0810</t>
  </si>
  <si>
    <t>1001</t>
  </si>
  <si>
    <t>1002</t>
  </si>
  <si>
    <t>1003</t>
  </si>
  <si>
    <t>1004</t>
  </si>
  <si>
    <t>1005</t>
  </si>
  <si>
    <t>1006</t>
  </si>
  <si>
    <t>1007</t>
  </si>
  <si>
    <t>1008</t>
  </si>
  <si>
    <t>1201</t>
  </si>
  <si>
    <t>1202</t>
  </si>
  <si>
    <t>1203</t>
  </si>
  <si>
    <t>1204</t>
  </si>
  <si>
    <t>1205</t>
  </si>
  <si>
    <t>1206</t>
  </si>
  <si>
    <t>1207</t>
  </si>
  <si>
    <t>1209</t>
  </si>
  <si>
    <t>1210</t>
  </si>
  <si>
    <t>1211</t>
  </si>
  <si>
    <t>1212</t>
  </si>
  <si>
    <t>1301</t>
  </si>
  <si>
    <t>1401</t>
  </si>
  <si>
    <t>1404</t>
  </si>
  <si>
    <t>1801</t>
  </si>
  <si>
    <t>2401</t>
  </si>
  <si>
    <t>5201</t>
  </si>
  <si>
    <t>5301</t>
  </si>
  <si>
    <t>5302</t>
  </si>
  <si>
    <t>5303</t>
  </si>
  <si>
    <t>5305</t>
  </si>
  <si>
    <t>0101</t>
  </si>
  <si>
    <t>0102</t>
  </si>
  <si>
    <t>0103</t>
  </si>
  <si>
    <t>0104</t>
  </si>
  <si>
    <t>0105</t>
  </si>
  <si>
    <t>0106</t>
  </si>
  <si>
    <t>0307</t>
  </si>
  <si>
    <t>0407</t>
  </si>
  <si>
    <t>0408</t>
  </si>
  <si>
    <t>0409</t>
  </si>
  <si>
    <t>0410</t>
  </si>
  <si>
    <t>0511</t>
  </si>
  <si>
    <t>1521</t>
  </si>
  <si>
    <t>4101</t>
  </si>
  <si>
    <t>4102</t>
  </si>
  <si>
    <t>4103</t>
  </si>
  <si>
    <t>4301</t>
  </si>
  <si>
    <t>5001</t>
  </si>
  <si>
    <t>5101</t>
  </si>
  <si>
    <t>5102</t>
  </si>
  <si>
    <t>0301</t>
  </si>
  <si>
    <t>0302</t>
  </si>
  <si>
    <t>0303</t>
  </si>
  <si>
    <t>0306</t>
  </si>
  <si>
    <t>0308</t>
  </si>
  <si>
    <t>0508</t>
  </si>
  <si>
    <t>7101</t>
  </si>
  <si>
    <t>0201</t>
  </si>
  <si>
    <t>0202</t>
  </si>
  <si>
    <t>0203</t>
  </si>
  <si>
    <t>0204</t>
  </si>
  <si>
    <t>0205</t>
  </si>
  <si>
    <t>0206</t>
  </si>
  <si>
    <t>0207</t>
  </si>
  <si>
    <t>0208</t>
  </si>
  <si>
    <t>0209</t>
  </si>
  <si>
    <t>0210</t>
  </si>
  <si>
    <t>0304</t>
  </si>
  <si>
    <t>0305</t>
  </si>
  <si>
    <t>0504</t>
  </si>
  <si>
    <t>0710</t>
  </si>
  <si>
    <t>0711</t>
  </si>
  <si>
    <t>0712</t>
  </si>
  <si>
    <t>0811</t>
  </si>
  <si>
    <t>0812</t>
  </si>
  <si>
    <t>0813</t>
  </si>
  <si>
    <t>0814</t>
  </si>
  <si>
    <t>1601</t>
  </si>
  <si>
    <t>1602</t>
  </si>
  <si>
    <t>1603</t>
  </si>
  <si>
    <t>1604</t>
  </si>
  <si>
    <t>1605</t>
  </si>
  <si>
    <t>2001</t>
  </si>
  <si>
    <t>2002</t>
  </si>
  <si>
    <t>2003</t>
  </si>
  <si>
    <t>2004</t>
  </si>
  <si>
    <t>2005</t>
  </si>
  <si>
    <t>2006</t>
  </si>
  <si>
    <t>2007</t>
  </si>
  <si>
    <t>2008</t>
  </si>
  <si>
    <t>2009</t>
  </si>
  <si>
    <t>2103</t>
  </si>
  <si>
    <t>1501</t>
  </si>
  <si>
    <t>1502</t>
  </si>
  <si>
    <t>1503</t>
  </si>
  <si>
    <t>1504</t>
  </si>
  <si>
    <t>1505</t>
  </si>
  <si>
    <t>1506</t>
  </si>
  <si>
    <t>1507</t>
  </si>
  <si>
    <t>1508</t>
  </si>
  <si>
    <t>1509</t>
  </si>
  <si>
    <t>1510</t>
  </si>
  <si>
    <t>1511</t>
  </si>
  <si>
    <t>1512</t>
  </si>
  <si>
    <t>1513</t>
  </si>
  <si>
    <t>1514</t>
  </si>
  <si>
    <t>1515</t>
  </si>
  <si>
    <t>1516</t>
  </si>
  <si>
    <t>1517</t>
  </si>
  <si>
    <t>1518</t>
  </si>
  <si>
    <t>1522</t>
  </si>
  <si>
    <t>2304</t>
  </si>
  <si>
    <t>2305</t>
  </si>
  <si>
    <t>2306</t>
  </si>
  <si>
    <t>0401</t>
  </si>
  <si>
    <t>0402</t>
  </si>
  <si>
    <t>0403</t>
  </si>
  <si>
    <t>0404</t>
  </si>
  <si>
    <t>0405</t>
  </si>
  <si>
    <t>0406</t>
  </si>
  <si>
    <t>1901</t>
  </si>
  <si>
    <t>2105</t>
  </si>
  <si>
    <t>2202</t>
  </si>
  <si>
    <t>3501</t>
  </si>
  <si>
    <t>0901</t>
  </si>
  <si>
    <t>0902</t>
  </si>
  <si>
    <t>0903</t>
  </si>
  <si>
    <t>0904</t>
  </si>
  <si>
    <t>0905</t>
  </si>
  <si>
    <t>0906</t>
  </si>
  <si>
    <t>0907</t>
  </si>
  <si>
    <t>0908</t>
  </si>
  <si>
    <t>0909</t>
  </si>
  <si>
    <t>0910</t>
  </si>
  <si>
    <t>1101</t>
  </si>
  <si>
    <t>1102</t>
  </si>
  <si>
    <t>1103</t>
  </si>
  <si>
    <t>1104</t>
  </si>
  <si>
    <t>1105</t>
  </si>
  <si>
    <t>1106</t>
  </si>
  <si>
    <t>1107</t>
  </si>
  <si>
    <t>1108</t>
  </si>
  <si>
    <t>1109</t>
  </si>
  <si>
    <t>1208</t>
  </si>
  <si>
    <t>1213</t>
  </si>
  <si>
    <t>1214</t>
  </si>
  <si>
    <t>1302</t>
  </si>
  <si>
    <t>1701</t>
  </si>
  <si>
    <t>1702</t>
  </si>
  <si>
    <t>1703</t>
  </si>
  <si>
    <t>1704</t>
  </si>
  <si>
    <t>1802</t>
  </si>
  <si>
    <t>1803</t>
  </si>
  <si>
    <t>1804</t>
  </si>
  <si>
    <t>1805</t>
  </si>
  <si>
    <t>1806</t>
  </si>
  <si>
    <t>1902</t>
  </si>
  <si>
    <t>1903</t>
  </si>
  <si>
    <t>1904</t>
  </si>
  <si>
    <t>1905</t>
  </si>
  <si>
    <t>2101</t>
  </si>
  <si>
    <t>2102</t>
  </si>
  <si>
    <t>2104</t>
  </si>
  <si>
    <t>2106</t>
  </si>
  <si>
    <t>2209</t>
  </si>
  <si>
    <t>2301</t>
  </si>
  <si>
    <t>2302</t>
  </si>
  <si>
    <t>2309</t>
  </si>
  <si>
    <t>2501</t>
  </si>
  <si>
    <t>3502</t>
  </si>
  <si>
    <t>2201</t>
  </si>
  <si>
    <t>2203</t>
  </si>
  <si>
    <t>2204</t>
  </si>
  <si>
    <t>2205</t>
  </si>
  <si>
    <t>2206</t>
  </si>
  <si>
    <t>2207</t>
  </si>
  <si>
    <t>2208</t>
  </si>
  <si>
    <t>2402</t>
  </si>
  <si>
    <t>2403</t>
  </si>
  <si>
    <t>5002</t>
  </si>
  <si>
    <t>5004</t>
  </si>
  <si>
    <t>5005</t>
  </si>
  <si>
    <t>5006</t>
  </si>
  <si>
    <t>5007</t>
  </si>
  <si>
    <t>5103</t>
  </si>
  <si>
    <t>5105</t>
  </si>
  <si>
    <t>5106</t>
  </si>
  <si>
    <t>5107</t>
  </si>
  <si>
    <t>5108</t>
  </si>
  <si>
    <t>5109</t>
  </si>
  <si>
    <t>5110</t>
  </si>
  <si>
    <t>5111</t>
  </si>
  <si>
    <t>5112</t>
  </si>
  <si>
    <t>5113</t>
  </si>
  <si>
    <t>5203</t>
  </si>
  <si>
    <t>5204</t>
  </si>
  <si>
    <t>5205</t>
  </si>
  <si>
    <t>5206</t>
  </si>
  <si>
    <t>5207</t>
  </si>
  <si>
    <t>5208</t>
  </si>
  <si>
    <t>5209</t>
  </si>
  <si>
    <t>5210</t>
  </si>
  <si>
    <t>5211</t>
  </si>
  <si>
    <t>5212</t>
  </si>
  <si>
    <t>5306</t>
  </si>
  <si>
    <t>5307</t>
  </si>
  <si>
    <t>5308</t>
  </si>
  <si>
    <t>5309</t>
  </si>
  <si>
    <t>5310</t>
  </si>
  <si>
    <t>5311</t>
  </si>
  <si>
    <t>5401</t>
  </si>
  <si>
    <t>5402</t>
  </si>
  <si>
    <t>5403</t>
  </si>
  <si>
    <t>5406</t>
  </si>
  <si>
    <t>5407</t>
  </si>
  <si>
    <t>5408</t>
  </si>
  <si>
    <t>5506</t>
  </si>
  <si>
    <t>5507</t>
  </si>
  <si>
    <t>5508</t>
  </si>
  <si>
    <t>5509</t>
  </si>
  <si>
    <t>5510</t>
  </si>
  <si>
    <t>5511</t>
  </si>
  <si>
    <t>5512</t>
  </si>
  <si>
    <t>5513</t>
  </si>
  <si>
    <t>5514</t>
  </si>
  <si>
    <t>5515</t>
  </si>
  <si>
    <t>5516</t>
  </si>
  <si>
    <t>5601</t>
  </si>
  <si>
    <t>5602</t>
  </si>
  <si>
    <t>5603</t>
  </si>
  <si>
    <t>5604</t>
  </si>
  <si>
    <t>5605</t>
  </si>
  <si>
    <t>5606</t>
  </si>
  <si>
    <t>5607</t>
  </si>
  <si>
    <t>5608</t>
  </si>
  <si>
    <t>5609</t>
  </si>
  <si>
    <t>5701</t>
  </si>
  <si>
    <t>5702</t>
  </si>
  <si>
    <t>5703</t>
  </si>
  <si>
    <t>5704</t>
  </si>
  <si>
    <t>5705</t>
  </si>
  <si>
    <t>5801</t>
  </si>
  <si>
    <t>5802</t>
  </si>
  <si>
    <t>5803</t>
  </si>
  <si>
    <t>5804</t>
  </si>
  <si>
    <t>5805</t>
  </si>
  <si>
    <t>5806</t>
  </si>
  <si>
    <t>5807</t>
  </si>
  <si>
    <t>5808</t>
  </si>
  <si>
    <t>5809</t>
  </si>
  <si>
    <t>5810</t>
  </si>
  <si>
    <t>5811</t>
  </si>
  <si>
    <t>5901</t>
  </si>
  <si>
    <t>5902</t>
  </si>
  <si>
    <t>5903</t>
  </si>
  <si>
    <t>5904</t>
  </si>
  <si>
    <t>5905</t>
  </si>
  <si>
    <t>5906</t>
  </si>
  <si>
    <t>5907</t>
  </si>
  <si>
    <t>5908</t>
  </si>
  <si>
    <t>5909</t>
  </si>
  <si>
    <t>5910</t>
  </si>
  <si>
    <t>5911</t>
  </si>
  <si>
    <t>6001</t>
  </si>
  <si>
    <t>6002</t>
  </si>
  <si>
    <t>6003</t>
  </si>
  <si>
    <t>6004</t>
  </si>
  <si>
    <t>6005</t>
  </si>
  <si>
    <t>6006</t>
  </si>
  <si>
    <t>6301</t>
  </si>
  <si>
    <t>6302</t>
  </si>
  <si>
    <t>6303</t>
  </si>
  <si>
    <t>6304</t>
  </si>
  <si>
    <t>6305</t>
  </si>
  <si>
    <t>6306</t>
  </si>
  <si>
    <t>6307</t>
  </si>
  <si>
    <t>6308</t>
  </si>
  <si>
    <t>7019</t>
  </si>
  <si>
    <t>8804</t>
  </si>
  <si>
    <t>9404</t>
  </si>
  <si>
    <t>9619</t>
  </si>
  <si>
    <t>3926</t>
  </si>
  <si>
    <t>4302</t>
  </si>
  <si>
    <t>4303</t>
  </si>
  <si>
    <t>4304</t>
  </si>
  <si>
    <t>6101</t>
  </si>
  <si>
    <t>6102</t>
  </si>
  <si>
    <t>6103</t>
  </si>
  <si>
    <t>6104</t>
  </si>
  <si>
    <t>6105</t>
  </si>
  <si>
    <t>6106</t>
  </si>
  <si>
    <t>6107</t>
  </si>
  <si>
    <t>6108</t>
  </si>
  <si>
    <t>6109</t>
  </si>
  <si>
    <t>6110</t>
  </si>
  <si>
    <t>6111</t>
  </si>
  <si>
    <t>6112</t>
  </si>
  <si>
    <t>6113</t>
  </si>
  <si>
    <t>6114</t>
  </si>
  <si>
    <t>6115</t>
  </si>
  <si>
    <t>6116</t>
  </si>
  <si>
    <t>6117</t>
  </si>
  <si>
    <t>6201</t>
  </si>
  <si>
    <t>6202</t>
  </si>
  <si>
    <t>6203</t>
  </si>
  <si>
    <t>6204</t>
  </si>
  <si>
    <t>6205</t>
  </si>
  <si>
    <t>6206</t>
  </si>
  <si>
    <t>6207</t>
  </si>
  <si>
    <t>6208</t>
  </si>
  <si>
    <t>6209</t>
  </si>
  <si>
    <t>6210</t>
  </si>
  <si>
    <t>6211</t>
  </si>
  <si>
    <t>6212</t>
  </si>
  <si>
    <t>6213</t>
  </si>
  <si>
    <t>6214</t>
  </si>
  <si>
    <t>6215</t>
  </si>
  <si>
    <t>6216</t>
  </si>
  <si>
    <t>6217</t>
  </si>
  <si>
    <t>6501</t>
  </si>
  <si>
    <t>6502</t>
  </si>
  <si>
    <t>6504</t>
  </si>
  <si>
    <t>6505</t>
  </si>
  <si>
    <t>6506</t>
  </si>
  <si>
    <t>6507</t>
  </si>
  <si>
    <t>4104</t>
  </si>
  <si>
    <t>4105</t>
  </si>
  <si>
    <t>4106</t>
  </si>
  <si>
    <t>4107</t>
  </si>
  <si>
    <t>4112</t>
  </si>
  <si>
    <t>4113</t>
  </si>
  <si>
    <t>4114</t>
  </si>
  <si>
    <t>4115</t>
  </si>
  <si>
    <t>4201</t>
  </si>
  <si>
    <t>4202</t>
  </si>
  <si>
    <t>4203</t>
  </si>
  <si>
    <t>4205</t>
  </si>
  <si>
    <t>6401</t>
  </si>
  <si>
    <t>6402</t>
  </si>
  <si>
    <t>6403</t>
  </si>
  <si>
    <t>6404</t>
  </si>
  <si>
    <t>6405</t>
  </si>
  <si>
    <t>6406</t>
  </si>
  <si>
    <t>9113</t>
  </si>
  <si>
    <t>9605</t>
  </si>
  <si>
    <t>4401</t>
  </si>
  <si>
    <t>4403</t>
  </si>
  <si>
    <t>4404</t>
  </si>
  <si>
    <t>4405</t>
  </si>
  <si>
    <t>4406</t>
  </si>
  <si>
    <t>4407</t>
  </si>
  <si>
    <t>4408</t>
  </si>
  <si>
    <t>4409</t>
  </si>
  <si>
    <t>4410</t>
  </si>
  <si>
    <t>4411</t>
  </si>
  <si>
    <t>4412</t>
  </si>
  <si>
    <t>4413</t>
  </si>
  <si>
    <t>4414</t>
  </si>
  <si>
    <t>4415</t>
  </si>
  <si>
    <t>4416</t>
  </si>
  <si>
    <t>4417</t>
  </si>
  <si>
    <t>4418</t>
  </si>
  <si>
    <t>4419</t>
  </si>
  <si>
    <t>4420</t>
  </si>
  <si>
    <t>4421</t>
  </si>
  <si>
    <t>4501</t>
  </si>
  <si>
    <t>4502</t>
  </si>
  <si>
    <t>4503</t>
  </si>
  <si>
    <t>4504</t>
  </si>
  <si>
    <t>4601</t>
  </si>
  <si>
    <t>4602</t>
  </si>
  <si>
    <t>9406</t>
  </si>
  <si>
    <t>3822</t>
  </si>
  <si>
    <t>4701</t>
  </si>
  <si>
    <t>4702</t>
  </si>
  <si>
    <t>4703</t>
  </si>
  <si>
    <t>4704</t>
  </si>
  <si>
    <t>4705</t>
  </si>
  <si>
    <t>4706</t>
  </si>
  <si>
    <t>4801</t>
  </si>
  <si>
    <t>4802</t>
  </si>
  <si>
    <t>4803</t>
  </si>
  <si>
    <t>4804</t>
  </si>
  <si>
    <t>4805</t>
  </si>
  <si>
    <t>4806</t>
  </si>
  <si>
    <t>4807</t>
  </si>
  <si>
    <t>4808</t>
  </si>
  <si>
    <t>4809</t>
  </si>
  <si>
    <t>4810</t>
  </si>
  <si>
    <t>4811</t>
  </si>
  <si>
    <t>4812</t>
  </si>
  <si>
    <t>4813</t>
  </si>
  <si>
    <t>4814</t>
  </si>
  <si>
    <t>4816</t>
  </si>
  <si>
    <t>4817</t>
  </si>
  <si>
    <t>4818</t>
  </si>
  <si>
    <t>4819</t>
  </si>
  <si>
    <t>4822</t>
  </si>
  <si>
    <t>4823</t>
  </si>
  <si>
    <t>6812</t>
  </si>
  <si>
    <t>4820</t>
  </si>
  <si>
    <t>4821</t>
  </si>
  <si>
    <t>4901</t>
  </si>
  <si>
    <t>4902</t>
  </si>
  <si>
    <t>4903</t>
  </si>
  <si>
    <t>4904</t>
  </si>
  <si>
    <t>4905</t>
  </si>
  <si>
    <t>4906</t>
  </si>
  <si>
    <t>4907</t>
  </si>
  <si>
    <t>4908</t>
  </si>
  <si>
    <t>4909</t>
  </si>
  <si>
    <t>4910</t>
  </si>
  <si>
    <t>4911</t>
  </si>
  <si>
    <t>8523</t>
  </si>
  <si>
    <t>2701</t>
  </si>
  <si>
    <t>2704</t>
  </si>
  <si>
    <t>2706</t>
  </si>
  <si>
    <t>2707</t>
  </si>
  <si>
    <t>2709</t>
  </si>
  <si>
    <t>2710</t>
  </si>
  <si>
    <t>2711</t>
  </si>
  <si>
    <t>2712</t>
  </si>
  <si>
    <t>2713</t>
  </si>
  <si>
    <t>2714</t>
  </si>
  <si>
    <t>9893</t>
  </si>
  <si>
    <t>1520</t>
  </si>
  <si>
    <t>2503</t>
  </si>
  <si>
    <t>2601</t>
  </si>
  <si>
    <t>2708</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</si>
  <si>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</si>
  <si>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</si>
  <si>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</si>
  <si>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</si>
  <si>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</si>
  <si>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</si>
  <si>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</si>
  <si>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</si>
  <si>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</si>
  <si>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</si>
  <si>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</si>
  <si>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</si>
  <si>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</si>
  <si>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</si>
  <si>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</si>
  <si>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</si>
  <si>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</si>
  <si>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</si>
  <si>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</si>
  <si>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</si>
  <si>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</si>
  <si>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</si>
  <si>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</si>
  <si>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</si>
  <si>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</si>
  <si>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</si>
  <si>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</si>
  <si>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</si>
  <si>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</si>
  <si>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</si>
  <si>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</si>
  <si>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</si>
  <si>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</si>
  <si>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</si>
  <si>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</si>
  <si>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</si>
  <si>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</si>
  <si>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2839</t>
  </si>
  <si>
    <t>2840</t>
  </si>
  <si>
    <t>2841</t>
  </si>
  <si>
    <t>2842</t>
  </si>
  <si>
    <t>2843</t>
  </si>
  <si>
    <t>2844</t>
  </si>
  <si>
    <t>2845</t>
  </si>
  <si>
    <t>2846</t>
  </si>
  <si>
    <t>2847</t>
  </si>
  <si>
    <t>2849</t>
  </si>
  <si>
    <t>2850</t>
  </si>
  <si>
    <t>2852</t>
  </si>
  <si>
    <t>2853</t>
  </si>
  <si>
    <t>2901</t>
  </si>
  <si>
    <t>2903</t>
  </si>
  <si>
    <t>2904</t>
  </si>
  <si>
    <t>2905</t>
  </si>
  <si>
    <t>2906</t>
  </si>
  <si>
    <t>2907</t>
  </si>
  <si>
    <t>2908</t>
  </si>
  <si>
    <t>2910</t>
  </si>
  <si>
    <t>2911</t>
  </si>
  <si>
    <t>2912</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</si>
  <si>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</si>
  <si>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</si>
  <si>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</si>
  <si>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</si>
  <si>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</si>
  <si>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</si>
  <si>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</si>
  <si>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</si>
  <si>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</si>
  <si>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</si>
  <si>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</si>
  <si>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</si>
  <si>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</si>
  <si>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</si>
  <si>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</si>
  <si>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</si>
  <si>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</si>
  <si>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</si>
  <si>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</si>
  <si>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</si>
  <si>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</si>
  <si>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</si>
  <si>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2940</t>
  </si>
  <si>
    <t>3101</t>
  </si>
  <si>
    <t>3102</t>
  </si>
  <si>
    <t>3103</t>
  </si>
  <si>
    <t>3104</t>
  </si>
  <si>
    <t>3105</t>
  </si>
  <si>
    <t>3402</t>
  </si>
  <si>
    <t>3507</t>
  </si>
  <si>
    <t>3823</t>
  </si>
  <si>
    <t>2902</t>
  </si>
  <si>
    <t>2909</t>
  </si>
  <si>
    <t>2913</t>
  </si>
  <si>
    <t>3901</t>
  </si>
  <si>
    <t>3902</t>
  </si>
  <si>
    <t>3903</t>
  </si>
  <si>
    <t>3904</t>
  </si>
  <si>
    <t>3905</t>
  </si>
  <si>
    <t>3906</t>
  </si>
  <si>
    <t>3907</t>
  </si>
  <si>
    <t>3908</t>
  </si>
  <si>
    <t>3909</t>
  </si>
  <si>
    <t>3910</t>
  </si>
  <si>
    <t>3911</t>
  </si>
  <si>
    <t>3912</t>
  </si>
  <si>
    <t>3913</t>
  </si>
  <si>
    <t>3914</t>
  </si>
  <si>
    <t>4002</t>
  </si>
  <si>
    <t>2715</t>
  </si>
  <si>
    <t>3202</t>
  </si>
  <si>
    <t>3207</t>
  </si>
  <si>
    <t>3208</t>
  </si>
  <si>
    <t>3209</t>
  </si>
  <si>
    <t>3210</t>
  </si>
  <si>
    <t>3211</t>
  </si>
  <si>
    <t>3212</t>
  </si>
  <si>
    <t>3213</t>
  </si>
  <si>
    <t>3214</t>
  </si>
  <si>
    <t>3805</t>
  </si>
  <si>
    <t>3814</t>
  </si>
  <si>
    <t>3301</t>
  </si>
  <si>
    <t>3302</t>
  </si>
  <si>
    <t>3303</t>
  </si>
  <si>
    <t>3304</t>
  </si>
  <si>
    <t>3305</t>
  </si>
  <si>
    <t>3306</t>
  </si>
  <si>
    <t>3307</t>
  </si>
  <si>
    <t>3401</t>
  </si>
  <si>
    <t>3404</t>
  </si>
  <si>
    <t>3405</t>
  </si>
  <si>
    <t>3808</t>
  </si>
  <si>
    <t>2520</t>
  </si>
  <si>
    <t>3201</t>
  </si>
  <si>
    <t>3203</t>
  </si>
  <si>
    <t>3204</t>
  </si>
  <si>
    <t>3205</t>
  </si>
  <si>
    <t>3206</t>
  </si>
  <si>
    <t>3215</t>
  </si>
  <si>
    <t>3403</t>
  </si>
  <si>
    <t>3406</t>
  </si>
  <si>
    <t>3407</t>
  </si>
  <si>
    <t>3503</t>
  </si>
  <si>
    <t>3504</t>
  </si>
  <si>
    <t>3505</t>
  </si>
  <si>
    <t>3506</t>
  </si>
  <si>
    <t>3601</t>
  </si>
  <si>
    <t>3602</t>
  </si>
  <si>
    <t>3603</t>
  </si>
  <si>
    <t>3604</t>
  </si>
  <si>
    <t>3802</t>
  </si>
  <si>
    <t>3803</t>
  </si>
  <si>
    <t>3806</t>
  </si>
  <si>
    <t>3807</t>
  </si>
  <si>
    <t>3809</t>
  </si>
  <si>
    <t>3810</t>
  </si>
  <si>
    <t>3811</t>
  </si>
  <si>
    <t>3812</t>
  </si>
  <si>
    <t>3813</t>
  </si>
  <si>
    <t>3815</t>
  </si>
  <si>
    <t>3817</t>
  </si>
  <si>
    <t>3818</t>
  </si>
  <si>
    <t>3819</t>
  </si>
  <si>
    <t>3820</t>
  </si>
  <si>
    <t>3821</t>
  </si>
  <si>
    <t>3824</t>
  </si>
  <si>
    <t>3826</t>
  </si>
  <si>
    <t>4402</t>
  </si>
  <si>
    <t>5404</t>
  </si>
  <si>
    <t>5405</t>
  </si>
  <si>
    <t>5501</t>
  </si>
  <si>
    <t>5502</t>
  </si>
  <si>
    <t>5503</t>
  </si>
  <si>
    <t>5504</t>
  </si>
  <si>
    <t>9602</t>
  </si>
  <si>
    <t>2936</t>
  </si>
  <si>
    <t>2937</t>
  </si>
  <si>
    <t>2938</t>
  </si>
  <si>
    <t>2939</t>
  </si>
  <si>
    <t>2941</t>
  </si>
  <si>
    <t>2942</t>
  </si>
  <si>
    <t>3001</t>
  </si>
  <si>
    <t>3002</t>
  </si>
  <si>
    <t>3003</t>
  </si>
  <si>
    <t>3004</t>
  </si>
  <si>
    <t>3005</t>
  </si>
  <si>
    <t>3006</t>
  </si>
  <si>
    <t>3916</t>
  </si>
  <si>
    <t>3917</t>
  </si>
  <si>
    <t>3918</t>
  </si>
  <si>
    <t>3919</t>
  </si>
  <si>
    <t>3920</t>
  </si>
  <si>
    <t>3921</t>
  </si>
  <si>
    <t>3922</t>
  </si>
  <si>
    <t>3923</t>
  </si>
  <si>
    <t>3924</t>
  </si>
  <si>
    <t>3925</t>
  </si>
  <si>
    <t>4001</t>
  </si>
  <si>
    <t>4003</t>
  </si>
  <si>
    <t>4005</t>
  </si>
  <si>
    <t>4006</t>
  </si>
  <si>
    <t>4007</t>
  </si>
  <si>
    <t>4008</t>
  </si>
  <si>
    <t>4009</t>
  </si>
  <si>
    <t>4010</t>
  </si>
  <si>
    <t>4011</t>
  </si>
  <si>
    <t>4012</t>
  </si>
  <si>
    <t>4013</t>
  </si>
  <si>
    <t>4014</t>
  </si>
  <si>
    <t>4015</t>
  </si>
  <si>
    <t>4016</t>
  </si>
  <si>
    <t>4017</t>
  </si>
  <si>
    <t>8547</t>
  </si>
  <si>
    <t>9405</t>
  </si>
  <si>
    <t>2504</t>
  </si>
  <si>
    <t>2505</t>
  </si>
  <si>
    <t>2506</t>
  </si>
  <si>
    <t>2507</t>
  </si>
  <si>
    <t>2508</t>
  </si>
  <si>
    <t>2509</t>
  </si>
  <si>
    <t>2510</t>
  </si>
  <si>
    <t>2511</t>
  </si>
  <si>
    <t>2512</t>
  </si>
  <si>
    <t>2513</t>
  </si>
  <si>
    <t>2514</t>
  </si>
  <si>
    <t>2515</t>
  </si>
  <si>
    <t>2516</t>
  </si>
  <si>
    <t>2517</t>
  </si>
  <si>
    <t>2518</t>
  </si>
  <si>
    <t>2519</t>
  </si>
  <si>
    <t>2521</t>
  </si>
  <si>
    <t>2522</t>
  </si>
  <si>
    <t>2523</t>
  </si>
  <si>
    <t>2524</t>
  </si>
  <si>
    <t>2525</t>
  </si>
  <si>
    <t>2526</t>
  </si>
  <si>
    <t>2528</t>
  </si>
  <si>
    <t>2529</t>
  </si>
  <si>
    <t>2530</t>
  </si>
  <si>
    <t>2702</t>
  </si>
  <si>
    <t>2703</t>
  </si>
  <si>
    <t>3801</t>
  </si>
  <si>
    <t>3816</t>
  </si>
  <si>
    <t>6801</t>
  </si>
  <si>
    <t>6802</t>
  </si>
  <si>
    <t>6803</t>
  </si>
  <si>
    <t>6804</t>
  </si>
  <si>
    <t>6805</t>
  </si>
  <si>
    <t>6806</t>
  </si>
  <si>
    <t>6807</t>
  </si>
  <si>
    <t>6808</t>
  </si>
  <si>
    <t>6809</t>
  </si>
  <si>
    <t>6810</t>
  </si>
  <si>
    <t>6811</t>
  </si>
  <si>
    <t>6813</t>
  </si>
  <si>
    <t>6814</t>
  </si>
  <si>
    <t>6815</t>
  </si>
  <si>
    <t>6901</t>
  </si>
  <si>
    <t>6902</t>
  </si>
  <si>
    <t>6903</t>
  </si>
  <si>
    <t>6904</t>
  </si>
  <si>
    <t>6905</t>
  </si>
  <si>
    <t>6906</t>
  </si>
  <si>
    <t>6907</t>
  </si>
  <si>
    <t>6909</t>
  </si>
  <si>
    <t>6910</t>
  </si>
  <si>
    <t>6911</t>
  </si>
  <si>
    <t>6912</t>
  </si>
  <si>
    <t>6913</t>
  </si>
  <si>
    <t>6914</t>
  </si>
  <si>
    <t>7001</t>
  </si>
  <si>
    <t>7002</t>
  </si>
  <si>
    <t>7003</t>
  </si>
  <si>
    <t>7004</t>
  </si>
  <si>
    <t>7005</t>
  </si>
  <si>
    <t>7006</t>
  </si>
  <si>
    <t>7007</t>
  </si>
  <si>
    <t>7008</t>
  </si>
  <si>
    <t>7009</t>
  </si>
  <si>
    <t>7010</t>
  </si>
  <si>
    <t>7011</t>
  </si>
  <si>
    <t>7013</t>
  </si>
  <si>
    <t>7014</t>
  </si>
  <si>
    <t>7015</t>
  </si>
  <si>
    <t>7016</t>
  </si>
  <si>
    <t>7017</t>
  </si>
  <si>
    <t>7018</t>
  </si>
  <si>
    <t>7020</t>
  </si>
  <si>
    <t>7102</t>
  </si>
  <si>
    <t>7103</t>
  </si>
  <si>
    <t>7104</t>
  </si>
  <si>
    <t>8505</t>
  </si>
  <si>
    <t>8546</t>
  </si>
  <si>
    <t>2502</t>
  </si>
  <si>
    <t>2602</t>
  </si>
  <si>
    <t>2603</t>
  </si>
  <si>
    <t>2604</t>
  </si>
  <si>
    <t>2605</t>
  </si>
  <si>
    <t>2606</t>
  </si>
  <si>
    <t>2607</t>
  </si>
  <si>
    <t>2608</t>
  </si>
  <si>
    <t>2609</t>
  </si>
  <si>
    <t>2610</t>
  </si>
  <si>
    <t>2611</t>
  </si>
  <si>
    <t>2612</t>
  </si>
  <si>
    <t>2613</t>
  </si>
  <si>
    <t>2614</t>
  </si>
  <si>
    <t>2615</t>
  </si>
  <si>
    <t>2616</t>
  </si>
  <si>
    <t>2617</t>
  </si>
  <si>
    <t>7106</t>
  </si>
  <si>
    <t>7107</t>
  </si>
  <si>
    <t>7108</t>
  </si>
  <si>
    <t>7109</t>
  </si>
  <si>
    <t>7110</t>
  </si>
  <si>
    <t>7111</t>
  </si>
  <si>
    <t>7112</t>
  </si>
  <si>
    <t>7201</t>
  </si>
  <si>
    <t>7202</t>
  </si>
  <si>
    <t>7203</t>
  </si>
  <si>
    <t>7205</t>
  </si>
  <si>
    <t>7206</t>
  </si>
  <si>
    <t>7207</t>
  </si>
  <si>
    <t>7208</t>
  </si>
  <si>
    <t>7209</t>
  </si>
  <si>
    <t>7210</t>
  </si>
  <si>
    <t>7211</t>
  </si>
  <si>
    <t>7212</t>
  </si>
  <si>
    <t>7213</t>
  </si>
  <si>
    <t>7214</t>
  </si>
  <si>
    <t>7215</t>
  </si>
  <si>
    <t>7216</t>
  </si>
  <si>
    <t>7218</t>
  </si>
  <si>
    <t>7219</t>
  </si>
  <si>
    <t>7220</t>
  </si>
  <si>
    <t>7221</t>
  </si>
  <si>
    <t>7222</t>
  </si>
  <si>
    <t>7224</t>
  </si>
  <si>
    <t>7225</t>
  </si>
  <si>
    <t>7226</t>
  </si>
  <si>
    <t>7227</t>
  </si>
  <si>
    <t>7228</t>
  </si>
  <si>
    <t>7301</t>
  </si>
  <si>
    <t>7302</t>
  </si>
  <si>
    <t>7401</t>
  </si>
  <si>
    <t>7402</t>
  </si>
  <si>
    <t>7403</t>
  </si>
  <si>
    <t>7405</t>
  </si>
  <si>
    <t>7406</t>
  </si>
  <si>
    <t>7407</t>
  </si>
  <si>
    <t>7409</t>
  </si>
  <si>
    <t>7410</t>
  </si>
  <si>
    <t>7501</t>
  </si>
  <si>
    <t>7502</t>
  </si>
  <si>
    <t>7504</t>
  </si>
  <si>
    <t>7505</t>
  </si>
  <si>
    <t>7506</t>
  </si>
  <si>
    <t>7601</t>
  </si>
  <si>
    <t>7603</t>
  </si>
  <si>
    <t>7604</t>
  </si>
  <si>
    <t>7606</t>
  </si>
  <si>
    <t>7607</t>
  </si>
  <si>
    <t>7801</t>
  </si>
  <si>
    <t>7804</t>
  </si>
  <si>
    <t>7806</t>
  </si>
  <si>
    <t>7901</t>
  </si>
  <si>
    <t>7903</t>
  </si>
  <si>
    <t>7904</t>
  </si>
  <si>
    <t>7905</t>
  </si>
  <si>
    <t>8001</t>
  </si>
  <si>
    <t>8003</t>
  </si>
  <si>
    <t>8007</t>
  </si>
  <si>
    <t>8101</t>
  </si>
  <si>
    <t>8102</t>
  </si>
  <si>
    <t>8103</t>
  </si>
  <si>
    <t>8104</t>
  </si>
  <si>
    <t>8105</t>
  </si>
  <si>
    <t>8106</t>
  </si>
  <si>
    <t>8107</t>
  </si>
  <si>
    <t>8108</t>
  </si>
  <si>
    <t>8109</t>
  </si>
  <si>
    <t>8110</t>
  </si>
  <si>
    <t>8111</t>
  </si>
  <si>
    <t>8112</t>
  </si>
  <si>
    <t>8113</t>
  </si>
  <si>
    <t>8311</t>
  </si>
  <si>
    <t>7217</t>
  </si>
  <si>
    <t>7223</t>
  </si>
  <si>
    <t>7229</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</si>
  <si>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</si>
  <si>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</si>
  <si>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</si>
  <si>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</si>
  <si>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</si>
  <si>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</si>
  <si>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</si>
  <si>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</si>
  <si>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</si>
  <si>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</si>
  <si>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</si>
  <si>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</si>
  <si>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</si>
  <si>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</si>
  <si>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</si>
  <si>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</si>
  <si>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</si>
  <si>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</si>
  <si>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</si>
  <si>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</si>
  <si>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</si>
  <si>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</si>
  <si>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</si>
  <si>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</si>
  <si>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7408</t>
  </si>
  <si>
    <t>7411</t>
  </si>
  <si>
    <t>7412</t>
  </si>
  <si>
    <t>7413</t>
  </si>
  <si>
    <t>7415</t>
  </si>
  <si>
    <t>7418</t>
  </si>
  <si>
    <t>7419</t>
  </si>
  <si>
    <t>7507</t>
  </si>
  <si>
    <t>7508</t>
  </si>
  <si>
    <t>7605</t>
  </si>
  <si>
    <t>7608</t>
  </si>
  <si>
    <t>7609</t>
  </si>
  <si>
    <t>7610</t>
  </si>
  <si>
    <t>7611</t>
  </si>
  <si>
    <t>7612</t>
  </si>
  <si>
    <t>7613</t>
  </si>
  <si>
    <t>7614</t>
  </si>
  <si>
    <t>7615</t>
  </si>
  <si>
    <t>7616</t>
  </si>
  <si>
    <t>7907</t>
  </si>
  <si>
    <t>8201</t>
  </si>
  <si>
    <t>8202</t>
  </si>
  <si>
    <t>8203</t>
  </si>
  <si>
    <t>8204</t>
  </si>
  <si>
    <t>8205</t>
  </si>
  <si>
    <t>8206</t>
  </si>
  <si>
    <t>8207</t>
  </si>
  <si>
    <t>8208</t>
  </si>
  <si>
    <t>8209</t>
  </si>
  <si>
    <t>8210</t>
  </si>
  <si>
    <t>8211</t>
  </si>
  <si>
    <t>8212</t>
  </si>
  <si>
    <t>8213</t>
  </si>
  <si>
    <t>8214</t>
  </si>
  <si>
    <t>8215</t>
  </si>
  <si>
    <t>8301</t>
  </si>
  <si>
    <t>8302</t>
  </si>
  <si>
    <t>8303</t>
  </si>
  <si>
    <t>8304</t>
  </si>
  <si>
    <t>8305</t>
  </si>
  <si>
    <t>8306</t>
  </si>
  <si>
    <t>8307</t>
  </si>
  <si>
    <t>8308</t>
  </si>
  <si>
    <t>8309</t>
  </si>
  <si>
    <t>8401</t>
  </si>
  <si>
    <t>8402</t>
  </si>
  <si>
    <t>8404</t>
  </si>
  <si>
    <t>8484</t>
  </si>
  <si>
    <t>9301</t>
  </si>
  <si>
    <t>9302</t>
  </si>
  <si>
    <t>9303</t>
  </si>
  <si>
    <t>9304</t>
  </si>
  <si>
    <t>9305</t>
  </si>
  <si>
    <t>9306</t>
  </si>
  <si>
    <t>9307</t>
  </si>
  <si>
    <t>8473</t>
  </si>
  <si>
    <t>8504</t>
  </si>
  <si>
    <t>8517</t>
  </si>
  <si>
    <t>8522</t>
  </si>
  <si>
    <t>8529</t>
  </si>
  <si>
    <t>8531</t>
  </si>
  <si>
    <t>8532</t>
  </si>
  <si>
    <t>8533</t>
  </si>
  <si>
    <t>8534</t>
  </si>
  <si>
    <t>8540</t>
  </si>
  <si>
    <t>8541</t>
  </si>
  <si>
    <t>8542</t>
  </si>
  <si>
    <t>8548</t>
  </si>
  <si>
    <t>9013</t>
  </si>
  <si>
    <t>8443</t>
  </si>
  <si>
    <t>8471</t>
  </si>
  <si>
    <t>8472</t>
  </si>
  <si>
    <t>8528</t>
  </si>
  <si>
    <t>8518</t>
  </si>
  <si>
    <t>8525</t>
  </si>
  <si>
    <t>8519</t>
  </si>
  <si>
    <t>8521</t>
  </si>
  <si>
    <t>8527</t>
  </si>
  <si>
    <t>9504</t>
  </si>
  <si>
    <t>3701</t>
  </si>
  <si>
    <t>3702</t>
  </si>
  <si>
    <t>3703</t>
  </si>
  <si>
    <t>3704</t>
  </si>
  <si>
    <t>3705</t>
  </si>
  <si>
    <t>3706</t>
  </si>
  <si>
    <t>3707</t>
  </si>
  <si>
    <t>8526</t>
  </si>
  <si>
    <t>9001</t>
  </si>
  <si>
    <t>9002</t>
  </si>
  <si>
    <t>9005</t>
  </si>
  <si>
    <t>9006</t>
  </si>
  <si>
    <t>9007</t>
  </si>
  <si>
    <t>9008</t>
  </si>
  <si>
    <t>9010</t>
  </si>
  <si>
    <t>9011</t>
  </si>
  <si>
    <t>9012</t>
  </si>
  <si>
    <t>9014</t>
  </si>
  <si>
    <t>9015</t>
  </si>
  <si>
    <t>9016</t>
  </si>
  <si>
    <t>9017</t>
  </si>
  <si>
    <t>9018</t>
  </si>
  <si>
    <t>9021</t>
  </si>
  <si>
    <t>9022</t>
  </si>
  <si>
    <t>9024</t>
  </si>
  <si>
    <t>9025</t>
  </si>
  <si>
    <t>9026</t>
  </si>
  <si>
    <t>9027</t>
  </si>
  <si>
    <t>9028</t>
  </si>
  <si>
    <t>9029</t>
  </si>
  <si>
    <t>9030</t>
  </si>
  <si>
    <t>9031</t>
  </si>
  <si>
    <t>9032</t>
  </si>
  <si>
    <t>9033</t>
  </si>
  <si>
    <t>9101</t>
  </si>
  <si>
    <t>9102</t>
  </si>
  <si>
    <t>9103</t>
  </si>
  <si>
    <t>9104</t>
  </si>
  <si>
    <t>9105</t>
  </si>
  <si>
    <t>9106</t>
  </si>
  <si>
    <t>9107</t>
  </si>
  <si>
    <t>9108</t>
  </si>
  <si>
    <t>9109</t>
  </si>
  <si>
    <t>9110</t>
  </si>
  <si>
    <t>9111</t>
  </si>
  <si>
    <t>9112</t>
  </si>
  <si>
    <t>9114</t>
  </si>
  <si>
    <t>8501</t>
  </si>
  <si>
    <t>8502</t>
  </si>
  <si>
    <t>8503</t>
  </si>
  <si>
    <t>8506</t>
  </si>
  <si>
    <t>8507</t>
  </si>
  <si>
    <t>8511</t>
  </si>
  <si>
    <t>8535</t>
  </si>
  <si>
    <t>8536</t>
  </si>
  <si>
    <t>8537</t>
  </si>
  <si>
    <t>8538</t>
  </si>
  <si>
    <t>8545</t>
  </si>
  <si>
    <t>8512</t>
  </si>
  <si>
    <t>8513</t>
  </si>
  <si>
    <t>8539</t>
  </si>
  <si>
    <t>8544</t>
  </si>
  <si>
    <t>8414</t>
  </si>
  <si>
    <t>8418</t>
  </si>
  <si>
    <t>8419</t>
  </si>
  <si>
    <t>8420</t>
  </si>
  <si>
    <t>8421</t>
  </si>
  <si>
    <t>8422</t>
  </si>
  <si>
    <t>8450</t>
  </si>
  <si>
    <t>8451</t>
  </si>
  <si>
    <t>8452</t>
  </si>
  <si>
    <t>8508</t>
  </si>
  <si>
    <t>8509</t>
  </si>
  <si>
    <t>8510</t>
  </si>
  <si>
    <t>8516</t>
  </si>
  <si>
    <t>8530</t>
  </si>
  <si>
    <t>8543</t>
  </si>
  <si>
    <t>035</t>
  </si>
  <si>
    <t>8403</t>
  </si>
  <si>
    <t>8405</t>
  </si>
  <si>
    <t>8406</t>
  </si>
  <si>
    <t>8407</t>
  </si>
  <si>
    <t>8408</t>
  </si>
  <si>
    <t>8409</t>
  </si>
  <si>
    <t>8410</t>
  </si>
  <si>
    <t>8411</t>
  </si>
  <si>
    <t>8412</t>
  </si>
  <si>
    <t>8413</t>
  </si>
  <si>
    <t>8415</t>
  </si>
  <si>
    <t>8416</t>
  </si>
  <si>
    <t>8417</t>
  </si>
  <si>
    <t>8423</t>
  </si>
  <si>
    <t>8424</t>
  </si>
  <si>
    <t>8425</t>
  </si>
  <si>
    <t>8426</t>
  </si>
  <si>
    <t>8427</t>
  </si>
  <si>
    <t>8428</t>
  </si>
  <si>
    <t>8429</t>
  </si>
  <si>
    <t>8430</t>
  </si>
  <si>
    <t>8431</t>
  </si>
  <si>
    <t>8432</t>
  </si>
  <si>
    <t>8433</t>
  </si>
  <si>
    <t>8434</t>
  </si>
  <si>
    <t>8435</t>
  </si>
  <si>
    <t>8436</t>
  </si>
  <si>
    <t>8437</t>
  </si>
  <si>
    <t>8438</t>
  </si>
  <si>
    <t>8439</t>
  </si>
  <si>
    <t>8440</t>
  </si>
  <si>
    <t>8441</t>
  </si>
  <si>
    <t>8442</t>
  </si>
  <si>
    <t>8444</t>
  </si>
  <si>
    <t>8445</t>
  </si>
  <si>
    <t>8446</t>
  </si>
  <si>
    <t>8447</t>
  </si>
  <si>
    <t>8448</t>
  </si>
  <si>
    <t>8449</t>
  </si>
  <si>
    <t>8453</t>
  </si>
  <si>
    <t>8454</t>
  </si>
  <si>
    <t>8455</t>
  </si>
  <si>
    <t>8456</t>
  </si>
  <si>
    <t>8457</t>
  </si>
  <si>
    <t>8458</t>
  </si>
  <si>
    <t>8459</t>
  </si>
  <si>
    <t>8460</t>
  </si>
  <si>
    <t>8461</t>
  </si>
  <si>
    <t>8462</t>
  </si>
  <si>
    <t>8463</t>
  </si>
  <si>
    <t>8464</t>
  </si>
  <si>
    <t>8465</t>
  </si>
  <si>
    <t>8466</t>
  </si>
  <si>
    <t>8467</t>
  </si>
  <si>
    <t>8468</t>
  </si>
  <si>
    <t>8470</t>
  </si>
  <si>
    <t>8474</t>
  </si>
  <si>
    <t>8475</t>
  </si>
  <si>
    <t>8476</t>
  </si>
  <si>
    <t>8477</t>
  </si>
  <si>
    <t>8478</t>
  </si>
  <si>
    <t>8479</t>
  </si>
  <si>
    <t>8480</t>
  </si>
  <si>
    <t>8481</t>
  </si>
  <si>
    <t>8482</t>
  </si>
  <si>
    <t>8483</t>
  </si>
  <si>
    <t>8486</t>
  </si>
  <si>
    <t>8487</t>
  </si>
  <si>
    <t>8514</t>
  </si>
  <si>
    <t>8515</t>
  </si>
  <si>
    <t>8701</t>
  </si>
  <si>
    <t>8706</t>
  </si>
  <si>
    <t>8707</t>
  </si>
  <si>
    <t>8708</t>
  </si>
  <si>
    <t>8709</t>
  </si>
  <si>
    <t>8716</t>
  </si>
  <si>
    <t>9508</t>
  </si>
  <si>
    <t>8905</t>
  </si>
  <si>
    <t>8702</t>
  </si>
  <si>
    <t>8703</t>
  </si>
  <si>
    <t>8704</t>
  </si>
  <si>
    <t>8705</t>
  </si>
  <si>
    <t>9401</t>
  </si>
  <si>
    <t>8901</t>
  </si>
  <si>
    <t>8902</t>
  </si>
  <si>
    <t>8903</t>
  </si>
  <si>
    <t>8904</t>
  </si>
  <si>
    <t>8906</t>
  </si>
  <si>
    <t>8907</t>
  </si>
  <si>
    <t>8801</t>
  </si>
  <si>
    <t>8802</t>
  </si>
  <si>
    <t>8803</t>
  </si>
  <si>
    <t>8805</t>
  </si>
  <si>
    <t>8601</t>
  </si>
  <si>
    <t>8602</t>
  </si>
  <si>
    <t>8603</t>
  </si>
  <si>
    <t>8604</t>
  </si>
  <si>
    <t>8605</t>
  </si>
  <si>
    <t>8606</t>
  </si>
  <si>
    <t>8607</t>
  </si>
  <si>
    <t>8608</t>
  </si>
  <si>
    <t>8609</t>
  </si>
  <si>
    <t>8710</t>
  </si>
  <si>
    <t>8711</t>
  </si>
  <si>
    <t>8712</t>
  </si>
  <si>
    <t>8713</t>
  </si>
  <si>
    <t>8714</t>
  </si>
  <si>
    <t>8715</t>
  </si>
  <si>
    <t>9402</t>
  </si>
  <si>
    <t>9403</t>
  </si>
  <si>
    <t>7105</t>
  </si>
  <si>
    <t>7113</t>
  </si>
  <si>
    <t>7114</t>
  </si>
  <si>
    <t>7115</t>
  </si>
  <si>
    <t>7116</t>
  </si>
  <si>
    <t>7117</t>
  </si>
  <si>
    <t>7118</t>
  </si>
  <si>
    <t>9003</t>
  </si>
  <si>
    <t>9004</t>
  </si>
  <si>
    <t>9019</t>
  </si>
  <si>
    <t>9020</t>
  </si>
  <si>
    <t>0501</t>
  </si>
  <si>
    <t>3605</t>
  </si>
  <si>
    <t>3606</t>
  </si>
  <si>
    <t>4206</t>
  </si>
  <si>
    <t>6601</t>
  </si>
  <si>
    <t>6602</t>
  </si>
  <si>
    <t>6603</t>
  </si>
  <si>
    <t>6701</t>
  </si>
  <si>
    <t>6702</t>
  </si>
  <si>
    <t>6703</t>
  </si>
  <si>
    <t>6704</t>
  </si>
  <si>
    <t>8310</t>
  </si>
  <si>
    <t>9023</t>
  </si>
  <si>
    <t>9201</t>
  </si>
  <si>
    <t>9202</t>
  </si>
  <si>
    <t>9205</t>
  </si>
  <si>
    <t>9206</t>
  </si>
  <si>
    <t>9207</t>
  </si>
  <si>
    <t>9208</t>
  </si>
  <si>
    <t>9209</t>
  </si>
  <si>
    <t>9503</t>
  </si>
  <si>
    <t>9505</t>
  </si>
  <si>
    <t>9506</t>
  </si>
  <si>
    <t>9507</t>
  </si>
  <si>
    <t>9601</t>
  </si>
  <si>
    <t>9603</t>
  </si>
  <si>
    <t>9604</t>
  </si>
  <si>
    <t>9606</t>
  </si>
  <si>
    <t>9607</t>
  </si>
  <si>
    <t>9608</t>
  </si>
  <si>
    <t>9609</t>
  </si>
  <si>
    <t>9610</t>
  </si>
  <si>
    <t>9611</t>
  </si>
  <si>
    <t>9612</t>
  </si>
  <si>
    <t>9613</t>
  </si>
  <si>
    <t>9614</t>
  </si>
  <si>
    <t>9615</t>
  </si>
  <si>
    <t>9616</t>
  </si>
  <si>
    <t>9617</t>
  </si>
  <si>
    <t>9618</t>
  </si>
  <si>
    <t>9620</t>
  </si>
  <si>
    <t>9701</t>
  </si>
  <si>
    <t>9702</t>
  </si>
  <si>
    <t>9703</t>
  </si>
  <si>
    <t>9704</t>
  </si>
  <si>
    <t>9705</t>
  </si>
  <si>
    <t>9706</t>
  </si>
  <si>
    <t>2716</t>
  </si>
  <si>
    <t>2705</t>
  </si>
  <si>
    <t>0502</t>
  </si>
  <si>
    <t>0505</t>
  </si>
  <si>
    <t>0506</t>
  </si>
  <si>
    <t>0507</t>
  </si>
  <si>
    <t>0510</t>
  </si>
  <si>
    <t>2303</t>
  </si>
  <si>
    <t>2307</t>
  </si>
  <si>
    <t>2308</t>
  </si>
  <si>
    <t>2618</t>
  </si>
  <si>
    <t>2619</t>
  </si>
  <si>
    <t>2620</t>
  </si>
  <si>
    <t>2621</t>
  </si>
  <si>
    <t>3804</t>
  </si>
  <si>
    <t>3825</t>
  </si>
  <si>
    <t>3915</t>
  </si>
  <si>
    <t>4004</t>
  </si>
  <si>
    <t>4707</t>
  </si>
  <si>
    <t>5003</t>
  </si>
  <si>
    <t>5104</t>
  </si>
  <si>
    <t>5202</t>
  </si>
  <si>
    <t>5505</t>
  </si>
  <si>
    <t>6309</t>
  </si>
  <si>
    <t>6310</t>
  </si>
  <si>
    <t>7204</t>
  </si>
  <si>
    <t>7404</t>
  </si>
  <si>
    <t>7503</t>
  </si>
  <si>
    <t>7602</t>
  </si>
  <si>
    <t>7802</t>
  </si>
  <si>
    <t>7902</t>
  </si>
  <si>
    <t>8002</t>
  </si>
  <si>
    <t>8908</t>
  </si>
  <si>
    <t>9892</t>
  </si>
  <si>
    <t>Input-Output Codes and Singapore Standard Industrial Classification 2020 (SSIC 2020)</t>
  </si>
  <si>
    <t>Life insurance and reinsurance</t>
  </si>
  <si>
    <t>General insurance and reinsurance</t>
  </si>
  <si>
    <t>095</t>
  </si>
  <si>
    <t>096</t>
  </si>
  <si>
    <t>098</t>
  </si>
  <si>
    <t>099</t>
  </si>
  <si>
    <t>TABLE 9     PRIMARY INPUT REQUIREMENT COEFFICIENTS OF FINAL DEMAND, 2019</t>
  </si>
  <si>
    <t>Security dealing services</t>
  </si>
  <si>
    <t>Fund management</t>
  </si>
  <si>
    <t>March 2023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</si>
</sst>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0_-;_-* \-#,##0.0\ ;_-* &quot;-&quot;_-;_(@_)"/>
    <numFmt numFmtId="165" formatCode="_(* #,##0_);_(* \(#,##0\);_(* &quot;-&quot;_);_(@_)"/>
    <numFmt numFmtId="166" formatCode="_(* #,##0.0_);_(* \(#,##0.0\);_(* &quot;-&quot;_);_(@_)"/>
    <numFmt numFmtId="167" formatCode="@_)"/>
    <numFmt numFmtId="168" formatCode="_(* #,##0.00_);_(* \(#,##0.00\);_(* &quot;-&quot;??_);_(@_)"/>
    <numFmt numFmtId="169" formatCode="_(* #,##0.0_);_(* \-#,##0.0_);_(* &quot;-&quot;_);_(@_)"/>
    <numFmt numFmtId="170" formatCode="_(* #,##0.0000_);_(* \(#,##0.0000\);_(* &quot;-&quot;_);_(@_)"/>
    <numFmt numFmtId="171" formatCode="_(* #,##0.0000_);_(* \-#,##0.0000_);_(* &quot;-&quot;_);_(@_)"/>
    <numFmt numFmtId="172" formatCode="_-* #,##0.0000_-;_-* \-#,##0.0000\ ;_-* &quot;-&quot;_-;_(@_)"/>
    <numFmt numFmtId="173" formatCode="_(* #,##0_);_(* \-#,##0_);_(* &quot;-&quot;_);_(@_)"/>
    <numFmt numFmtId="174" formatCode="_(* #,##0.000000_);_(* \-#,##0.000000_);_(* &quot;-&quot;_);_(@_)"/>
    <numFmt numFmtId="175" formatCode="0000"/>
    <numFmt numFmtId="176" formatCode="_(* #,##0.0_);_(* \(#,##0.0\);_(* &quot;-&quot;??_);_(@_)"/>
    <numFmt numFmtId="177" formatCode="#,##0.0"/>
    <numFmt numFmtId="178" formatCode="_-* #,##0.0_-;\-* #,##0.0_-;_-* &quot;-&quot;?_-;_-@_-"/>
  </numFmts>
  <fonts count="14">
    <font>
      <sz val="8"/>
      <name val="Times New Roman"/>
      <family val="1"/>
    </font>
    <font>
      <sz val="11"/>
      <color theme="1"/>
      <name val="Calibri"/>
      <family val="2"/>
      <scheme val="minor"/>
    </font>
    <font>
      <sz val="11"/>
      <color theme="1"/>
      <name val="Calibri"/>
      <family val="2"/>
      <scheme val="minor"/>
    </font>
    <font>
      <sz val="8"/>
      <name val="Times New Roman"/>
      <family val="1"/>
    </font>
    <font>
      <b/>
      <sz val="12"/>
      <name val="Times New Roman"/>
      <family val="1"/>
    </font>
    <font>
      <sz val="12"/>
      <name val="Times New Roman"/>
      <family val="1"/>
    </font>
    <font>
      <b/>
      <u/>
      <sz val="12"/>
      <name val="Times New Roman"/>
      <family val="1"/>
    </font>
    <font>
      <u/>
      <sz val="10"/>
      <color theme="10"/>
      <name val="Arial"/>
      <family val="2"/>
    </font>
    <font>
      <u/>
      <sz val="12"/>
      <color theme="10"/>
      <name val="Times New Roman"/>
      <family val="1"/>
    </font>
    <font>
      <sz val="10"/>
      <name val="Times New Roman"/>
      <family val="1"/>
    </font>
    <font>
      <sz val="11"/>
      <name val="Times New Roman"/>
      <family val="1"/>
    </font>
    <font>
      <sz val="8"/>
      <name val="Univers (W1)"/>
      <family val="2"/>
    </font>
    <font>
      <b/>
      <sz val="11"/>
      <color theme="1"/>
      <name val="Times New Roman"/>
      <family val="1"/>
    </font>
    <font>
      <sz val="11"/>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top style="thin">
        <color indexed="64"/>
      </top>
      <bottom style="medium">
        <color indexed="64"/>
      </bottom>
      <diagonal/>
    </border>
  </borders>
  <cellStyleXfs count="12">
    <xf numFmtId="164" fontId="0" fillId="0" borderId="0" applyFill="0" applyBorder="0" applyProtection="0"/>
    <xf numFmtId="168" fontId="3" fillId="0" borderId="0" applyFont="0" applyFill="0" applyBorder="0" applyAlignment="0" applyProtection="0"/>
    <xf numFmtId="0" fontId="7" fillId="0" borderId="0" applyNumberFormat="0" applyFill="0" applyBorder="0" applyAlignment="0" applyProtection="0">
      <alignment vertical="top"/>
      <protection locked="0"/>
    </xf>
    <xf numFmtId="0" fontId="11" fillId="0" borderId="0" applyNumberFormat="0" applyBorder="0">
      <alignment textRotation="90" wrapText="1"/>
    </xf>
    <xf numFmtId="0" fontId="2" fillId="0" borderId="0"/>
    <xf numFmtId="164" fontId="3" fillId="0" borderId="0" applyFill="0" applyBorder="0" applyProtection="0">
      <alignment horizontal="center"/>
      <protection locked="0"/>
    </xf>
    <xf numFmtId="0" fontId="2" fillId="0" borderId="0"/>
    <xf numFmtId="0" fontId="2" fillId="0" borderId="0"/>
    <xf numFmtId="43" fontId="3" fillId="0" borderId="0" applyFont="0" applyFill="0" applyBorder="0" applyAlignment="0" applyProtection="0"/>
    <xf numFmtId="0" fontId="1" fillId="0" borderId="0"/>
    <xf numFmtId="0" fontId="1" fillId="0" borderId="0"/>
    <xf numFmtId="0" fontId="1" fillId="0" borderId="0"/>
  </cellStyleXfs>
  <cellXfs count="201">
    <xf numFmtId="164" fontId="0" fillId="0" borderId="0" xfId="0"/>
    <xf numFmtId="0" fontId="4" fillId="0" borderId="0" xfId="0" applyNumberFormat="1" applyFont="1" applyProtection="1"/>
    <xf numFmtId="10" fontId="5" fillId="0" borderId="0" xfId="0" applyNumberFormat="1" applyFont="1" applyBorder="1" applyAlignment="1" applyProtection="1">
      <alignment horizontal="center" vertical="top"/>
    </xf>
    <xf numFmtId="164" fontId="0" fillId="0" borderId="0" xfId="0" applyAlignment="1" applyProtection="1">
      <alignment vertical="top" wrapText="1"/>
    </xf>
    <xf numFmtId="164" fontId="0" fillId="0" borderId="0" xfId="0" applyProtection="1"/>
    <xf numFmtId="0" fontId="5" fillId="0" borderId="0" xfId="0" applyNumberFormat="1" applyFont="1" applyAlignment="1" applyProtection="1">
      <alignment vertical="top" wrapText="1"/>
    </xf>
    <xf numFmtId="0" fontId="5" fillId="0" borderId="0" xfId="0" applyNumberFormat="1" applyFont="1" applyProtection="1"/>
    <xf numFmtId="0" fontId="6" fillId="0" borderId="0" xfId="0" applyNumberFormat="1" applyFont="1" applyProtection="1"/>
    <xf numFmtId="10" fontId="4" fillId="2" borderId="1" xfId="0" applyNumberFormat="1" applyFont="1" applyFill="1" applyBorder="1" applyAlignment="1" applyProtection="1">
      <alignment horizontal="left" vertical="top"/>
    </xf>
    <xf numFmtId="0" fontId="5" fillId="2" borderId="1" xfId="0" applyNumberFormat="1" applyFont="1" applyFill="1" applyBorder="1" applyAlignment="1" applyProtection="1">
      <alignment vertical="top" wrapText="1"/>
    </xf>
    <xf numFmtId="10" fontId="8" fillId="0" borderId="2" xfId="2" applyNumberFormat="1" applyFont="1" applyBorder="1" applyAlignment="1" applyProtection="1">
      <alignment horizontal="left" vertical="top"/>
    </xf>
    <xf numFmtId="0" fontId="5" fillId="0" borderId="3" xfId="0" applyNumberFormat="1" applyFont="1" applyBorder="1" applyAlignment="1" applyProtection="1">
      <alignment horizontal="left" vertical="top" wrapText="1"/>
    </xf>
    <xf numFmtId="0" fontId="5" fillId="0" borderId="4" xfId="0" applyNumberFormat="1" applyFont="1" applyBorder="1" applyAlignment="1" applyProtection="1">
      <alignment horizontal="left" vertical="top" wrapText="1"/>
    </xf>
    <xf numFmtId="10" fontId="8" fillId="0" borderId="5" xfId="2" applyNumberFormat="1" applyFont="1" applyBorder="1" applyAlignment="1" applyProtection="1">
      <alignment horizontal="left" vertical="top"/>
    </xf>
    <xf numFmtId="0" fontId="5" fillId="0" borderId="6" xfId="0" applyNumberFormat="1" applyFont="1" applyBorder="1" applyAlignment="1" applyProtection="1">
      <alignment vertical="top" wrapText="1"/>
    </xf>
    <xf numFmtId="0" fontId="5" fillId="0" borderId="4" xfId="0" applyNumberFormat="1" applyFont="1" applyBorder="1" applyAlignment="1" applyProtection="1">
      <alignment vertical="top" wrapText="1"/>
    </xf>
    <xf numFmtId="0" fontId="5" fillId="0" borderId="3" xfId="0" applyNumberFormat="1" applyFont="1" applyBorder="1" applyAlignment="1" applyProtection="1">
      <alignment vertical="top" wrapText="1"/>
    </xf>
    <xf numFmtId="0" fontId="5" fillId="0" borderId="7" xfId="0" applyNumberFormat="1" applyFont="1" applyBorder="1" applyAlignment="1" applyProtection="1">
      <alignment vertical="top" wrapText="1"/>
    </xf>
    <xf numFmtId="10" fontId="4" fillId="2" borderId="8" xfId="0" applyNumberFormat="1" applyFont="1" applyFill="1" applyBorder="1" applyAlignment="1" applyProtection="1">
      <alignment horizontal="left" vertical="top" indent="5"/>
    </xf>
    <xf numFmtId="0" fontId="5" fillId="2" borderId="8" xfId="0" applyNumberFormat="1" applyFont="1" applyFill="1" applyBorder="1" applyAlignment="1" applyProtection="1">
      <alignment vertical="top" wrapText="1"/>
    </xf>
    <xf numFmtId="10" fontId="8" fillId="0" borderId="9" xfId="2" applyNumberFormat="1" applyFont="1" applyBorder="1" applyAlignment="1" applyProtection="1">
      <alignment horizontal="left" vertical="top"/>
    </xf>
    <xf numFmtId="0" fontId="5" fillId="0" borderId="10" xfId="0" applyNumberFormat="1" applyFont="1" applyBorder="1" applyAlignment="1" applyProtection="1">
      <alignment vertical="top" wrapText="1"/>
    </xf>
    <xf numFmtId="0" fontId="5" fillId="0" borderId="11" xfId="0" applyNumberFormat="1" applyFont="1" applyBorder="1" applyAlignment="1" applyProtection="1">
      <alignment vertical="top" wrapText="1"/>
    </xf>
    <xf numFmtId="10" fontId="5" fillId="0" borderId="9" xfId="0" applyNumberFormat="1" applyFont="1" applyBorder="1" applyAlignment="1" applyProtection="1">
      <alignment horizontal="left" vertical="top"/>
    </xf>
    <xf numFmtId="0" fontId="5" fillId="0" borderId="12" xfId="0" applyNumberFormat="1" applyFont="1" applyBorder="1" applyAlignment="1" applyProtection="1">
      <alignment vertical="top" wrapText="1"/>
    </xf>
    <xf numFmtId="0" fontId="5" fillId="0" borderId="0" xfId="0" applyNumberFormat="1" applyFont="1" applyBorder="1" applyAlignment="1" applyProtection="1">
      <alignment vertical="top" wrapText="1"/>
    </xf>
    <xf numFmtId="10" fontId="5" fillId="0" borderId="2" xfId="0" applyNumberFormat="1" applyFont="1" applyBorder="1" applyAlignment="1" applyProtection="1">
      <alignment horizontal="left" vertical="top"/>
    </xf>
    <xf numFmtId="0" fontId="5" fillId="0" borderId="8" xfId="0" applyNumberFormat="1" applyFont="1" applyBorder="1" applyAlignment="1" applyProtection="1">
      <alignment vertical="top" wrapText="1"/>
    </xf>
    <xf numFmtId="165" fontId="9" fillId="0" borderId="0" xfId="0" applyNumberFormat="1" applyFont="1" applyFill="1" applyBorder="1" applyAlignment="1" applyProtection="1">
      <alignment horizontal="left"/>
    </xf>
    <xf numFmtId="165" fontId="9" fillId="0" borderId="0" xfId="0" applyNumberFormat="1" applyFont="1" applyBorder="1" applyAlignment="1" applyProtection="1">
      <alignment horizontal="left"/>
    </xf>
    <xf numFmtId="165" fontId="9" fillId="0" borderId="0" xfId="0" applyNumberFormat="1" applyFont="1" applyBorder="1" applyProtection="1"/>
    <xf numFmtId="165" fontId="10" fillId="0" borderId="0" xfId="0" applyNumberFormat="1" applyFont="1" applyBorder="1" applyProtection="1"/>
    <xf numFmtId="166" fontId="9" fillId="0" borderId="0" xfId="0" applyNumberFormat="1" applyFont="1" applyBorder="1" applyProtection="1"/>
    <xf numFmtId="165" fontId="0" fillId="0" borderId="0" xfId="0" applyNumberFormat="1" applyBorder="1" applyAlignment="1" applyProtection="1">
      <alignment horizontal="left"/>
    </xf>
    <xf numFmtId="165" fontId="0" fillId="0" borderId="0" xfId="0" applyNumberFormat="1" applyBorder="1" applyProtection="1"/>
    <xf numFmtId="166" fontId="0" fillId="0" borderId="0" xfId="0" applyNumberFormat="1" applyBorder="1" applyProtection="1"/>
    <xf numFmtId="165" fontId="9" fillId="0" borderId="0" xfId="0" applyNumberFormat="1" applyFont="1" applyProtection="1"/>
    <xf numFmtId="165" fontId="9" fillId="0" borderId="0" xfId="0" quotePrefix="1" applyNumberFormat="1" applyFont="1" applyBorder="1" applyProtection="1"/>
    <xf numFmtId="165" fontId="0" fillId="0" borderId="13" xfId="0" applyNumberFormat="1" applyBorder="1" applyAlignment="1" applyProtection="1">
      <alignment vertical="center"/>
    </xf>
    <xf numFmtId="166" fontId="0" fillId="0" borderId="0" xfId="0" applyNumberFormat="1" applyBorder="1" applyAlignment="1" applyProtection="1">
      <alignment vertical="center"/>
    </xf>
    <xf numFmtId="49" fontId="3" fillId="0" borderId="0" xfId="3" applyNumberFormat="1" applyFont="1" applyBorder="1">
      <alignment textRotation="90" wrapText="1"/>
    </xf>
    <xf numFmtId="49" fontId="3" fillId="0" borderId="0" xfId="3" applyNumberFormat="1" applyFont="1" applyBorder="1" applyAlignment="1">
      <alignment horizontal="center" textRotation="90" wrapText="1"/>
    </xf>
    <xf numFmtId="165" fontId="3" fillId="0" borderId="0" xfId="3" applyNumberFormat="1" applyFont="1" applyBorder="1">
      <alignment textRotation="90" wrapText="1"/>
    </xf>
    <xf numFmtId="49" fontId="0" fillId="0" borderId="0" xfId="3" applyNumberFormat="1" applyFont="1" applyBorder="1">
      <alignment textRotation="90" wrapText="1"/>
    </xf>
    <xf numFmtId="165" fontId="3" fillId="0" borderId="0" xfId="3" applyNumberFormat="1" applyFont="1" applyBorder="1" applyAlignment="1">
      <alignment textRotation="90"/>
    </xf>
    <xf numFmtId="165" fontId="3" fillId="0" borderId="8" xfId="3" applyNumberFormat="1" applyFont="1" applyBorder="1">
      <alignment textRotation="90" wrapText="1"/>
    </xf>
    <xf numFmtId="166" fontId="0" fillId="0" borderId="0" xfId="3" applyNumberFormat="1" applyFont="1" applyBorder="1">
      <alignment textRotation="90" wrapText="1"/>
    </xf>
    <xf numFmtId="165" fontId="0" fillId="0" borderId="0" xfId="0" applyNumberFormat="1" applyProtection="1"/>
    <xf numFmtId="167" fontId="0" fillId="0" borderId="13" xfId="0" applyNumberFormat="1" applyFill="1" applyBorder="1" applyAlignment="1" applyProtection="1">
      <alignment horizontal="right"/>
    </xf>
    <xf numFmtId="167" fontId="0" fillId="0" borderId="13" xfId="0" applyNumberFormat="1" applyFill="1" applyBorder="1" applyAlignment="1" applyProtection="1">
      <alignment horizontal="left"/>
    </xf>
    <xf numFmtId="165" fontId="0" fillId="0" borderId="13" xfId="0" applyNumberFormat="1" applyFill="1" applyBorder="1" applyAlignment="1" applyProtection="1">
      <alignment horizontal="right"/>
    </xf>
    <xf numFmtId="167" fontId="0" fillId="0" borderId="0" xfId="0" applyNumberFormat="1" applyBorder="1" applyAlignment="1" applyProtection="1">
      <alignment horizontal="right"/>
    </xf>
    <xf numFmtId="165" fontId="0" fillId="0" borderId="0" xfId="0" applyNumberFormat="1" applyFill="1" applyBorder="1" applyAlignment="1" applyProtection="1">
      <alignment horizontal="center"/>
    </xf>
    <xf numFmtId="49" fontId="3" fillId="0" borderId="0" xfId="3" applyNumberFormat="1" applyFont="1" applyBorder="1" applyAlignment="1"/>
    <xf numFmtId="165" fontId="0" fillId="0" borderId="0" xfId="0" applyNumberFormat="1" applyFill="1" applyBorder="1" applyAlignment="1" applyProtection="1">
      <alignment horizontal="left"/>
    </xf>
    <xf numFmtId="164" fontId="0" fillId="0" borderId="0" xfId="0" applyBorder="1"/>
    <xf numFmtId="165" fontId="0" fillId="0" borderId="8" xfId="0" applyNumberFormat="1" applyFill="1" applyBorder="1" applyAlignment="1" applyProtection="1">
      <alignment horizontal="center"/>
    </xf>
    <xf numFmtId="49" fontId="3" fillId="0" borderId="8" xfId="3" applyNumberFormat="1" applyFont="1" applyBorder="1" applyAlignment="1"/>
    <xf numFmtId="165" fontId="0" fillId="0" borderId="8" xfId="0" applyNumberFormat="1" applyFill="1" applyBorder="1" applyAlignment="1" applyProtection="1">
      <alignment horizontal="left"/>
    </xf>
    <xf numFmtId="49" fontId="3" fillId="0" borderId="14" xfId="3" applyNumberFormat="1" applyFont="1" applyBorder="1" applyAlignment="1"/>
    <xf numFmtId="166" fontId="0" fillId="0" borderId="0" xfId="0" applyNumberFormat="1" applyBorder="1" applyProtection="1">
      <protection locked="0"/>
    </xf>
    <xf numFmtId="165" fontId="0" fillId="0" borderId="8" xfId="0" applyNumberFormat="1" applyFill="1" applyBorder="1" applyProtection="1"/>
    <xf numFmtId="165" fontId="0" fillId="0" borderId="1" xfId="0" applyNumberFormat="1" applyFill="1" applyBorder="1" applyProtection="1"/>
    <xf numFmtId="49" fontId="0" fillId="0" borderId="1" xfId="0" applyNumberFormat="1" applyFill="1" applyBorder="1" applyProtection="1"/>
    <xf numFmtId="165" fontId="0" fillId="0" borderId="1" xfId="0" applyNumberFormat="1" applyFill="1" applyBorder="1" applyAlignment="1" applyProtection="1">
      <alignment horizontal="left"/>
    </xf>
    <xf numFmtId="169" fontId="0" fillId="0" borderId="0" xfId="0" applyNumberFormat="1" applyFill="1" applyBorder="1"/>
    <xf numFmtId="165" fontId="0" fillId="0" borderId="13" xfId="0" applyNumberFormat="1" applyFill="1" applyBorder="1" applyProtection="1"/>
    <xf numFmtId="49" fontId="0" fillId="0" borderId="13" xfId="0" applyNumberFormat="1" applyFill="1" applyBorder="1" applyProtection="1"/>
    <xf numFmtId="165" fontId="0" fillId="0" borderId="13" xfId="0" applyNumberFormat="1" applyFill="1" applyBorder="1" applyAlignment="1" applyProtection="1">
      <alignment horizontal="left"/>
    </xf>
    <xf numFmtId="165" fontId="0" fillId="0" borderId="0" xfId="0" applyNumberFormat="1" applyAlignment="1" applyProtection="1">
      <alignment horizontal="left"/>
    </xf>
    <xf numFmtId="165" fontId="0" fillId="0" borderId="0" xfId="0" applyNumberFormat="1" applyProtection="1">
      <protection locked="0"/>
    </xf>
    <xf numFmtId="166" fontId="10" fillId="0" borderId="0" xfId="0" applyNumberFormat="1" applyFont="1" applyBorder="1" applyProtection="1"/>
    <xf numFmtId="166" fontId="9" fillId="0" borderId="0" xfId="0" quotePrefix="1" applyNumberFormat="1" applyFont="1" applyBorder="1" applyAlignment="1" applyProtection="1">
      <alignment horizontal="right"/>
    </xf>
    <xf numFmtId="166" fontId="9" fillId="0" borderId="0" xfId="0" applyNumberFormat="1" applyFont="1" applyBorder="1" applyAlignment="1" applyProtection="1">
      <alignment horizontal="right"/>
    </xf>
    <xf numFmtId="166" fontId="0" fillId="0" borderId="13" xfId="0" applyNumberFormat="1" applyBorder="1" applyAlignment="1" applyProtection="1">
      <alignment vertical="center"/>
    </xf>
    <xf numFmtId="49" fontId="0" fillId="0" borderId="0" xfId="0" applyNumberFormat="1" applyBorder="1" applyAlignment="1" applyProtection="1">
      <alignment textRotation="90" wrapText="1"/>
    </xf>
    <xf numFmtId="165" fontId="0" fillId="0" borderId="0" xfId="3" applyNumberFormat="1" applyFont="1" applyBorder="1">
      <alignment textRotation="90" wrapText="1"/>
    </xf>
    <xf numFmtId="165" fontId="0" fillId="0" borderId="8" xfId="3" applyNumberFormat="1" applyFont="1" applyBorder="1">
      <alignment textRotation="90" wrapText="1"/>
    </xf>
    <xf numFmtId="166" fontId="0" fillId="0" borderId="8" xfId="3" applyNumberFormat="1" applyFont="1" applyBorder="1">
      <alignment textRotation="90" wrapText="1"/>
    </xf>
    <xf numFmtId="166" fontId="0" fillId="0" borderId="0" xfId="0" applyNumberFormat="1" applyProtection="1"/>
    <xf numFmtId="165" fontId="0" fillId="0" borderId="14" xfId="0" applyNumberFormat="1" applyFill="1" applyBorder="1" applyAlignment="1" applyProtection="1">
      <alignment horizontal="left"/>
    </xf>
    <xf numFmtId="0" fontId="0" fillId="0" borderId="1" xfId="0" applyNumberFormat="1" applyFill="1" applyBorder="1" applyAlignment="1" applyProtection="1">
      <alignment horizontal="left"/>
    </xf>
    <xf numFmtId="165" fontId="0" fillId="0" borderId="0" xfId="0" applyNumberFormat="1" applyFill="1" applyBorder="1" applyProtection="1"/>
    <xf numFmtId="0" fontId="0" fillId="0" borderId="0" xfId="0" applyNumberFormat="1" applyFill="1" applyBorder="1" applyAlignment="1" applyProtection="1">
      <alignment horizontal="left"/>
    </xf>
    <xf numFmtId="0" fontId="0" fillId="0" borderId="14" xfId="0" applyNumberFormat="1" applyFill="1" applyBorder="1" applyAlignment="1" applyProtection="1">
      <alignment horizontal="left"/>
    </xf>
    <xf numFmtId="49" fontId="0" fillId="0" borderId="14" xfId="0" applyNumberFormat="1" applyFill="1" applyBorder="1"/>
    <xf numFmtId="49" fontId="0" fillId="0" borderId="0" xfId="0" applyNumberFormat="1" applyFill="1" applyBorder="1"/>
    <xf numFmtId="49" fontId="0" fillId="0" borderId="8" xfId="0" applyNumberFormat="1" applyFill="1" applyBorder="1" applyProtection="1"/>
    <xf numFmtId="165" fontId="0" fillId="0" borderId="15" xfId="0" applyNumberFormat="1" applyFill="1" applyBorder="1" applyAlignment="1" applyProtection="1">
      <alignment horizontal="left"/>
    </xf>
    <xf numFmtId="166" fontId="0" fillId="0" borderId="0" xfId="0" applyNumberFormat="1" applyProtection="1">
      <protection locked="0"/>
    </xf>
    <xf numFmtId="168" fontId="0" fillId="0" borderId="0" xfId="1" applyFont="1" applyProtection="1">
      <protection locked="0"/>
    </xf>
    <xf numFmtId="170" fontId="0" fillId="0" borderId="0" xfId="0" applyNumberFormat="1" applyProtection="1">
      <protection locked="0"/>
    </xf>
    <xf numFmtId="166" fontId="3" fillId="0" borderId="0" xfId="0" applyNumberFormat="1" applyFont="1" applyBorder="1" applyProtection="1"/>
    <xf numFmtId="166" fontId="3" fillId="0" borderId="0" xfId="0" applyNumberFormat="1" applyFont="1" applyBorder="1" applyAlignment="1" applyProtection="1">
      <alignment vertical="center"/>
    </xf>
    <xf numFmtId="166" fontId="3" fillId="0" borderId="0" xfId="3" applyNumberFormat="1" applyFont="1" applyBorder="1">
      <alignment textRotation="90" wrapText="1"/>
    </xf>
    <xf numFmtId="167" fontId="3" fillId="0" borderId="0" xfId="0" applyNumberFormat="1" applyFont="1" applyBorder="1" applyAlignment="1" applyProtection="1">
      <alignment horizontal="right"/>
    </xf>
    <xf numFmtId="169" fontId="0" fillId="0" borderId="0" xfId="0" applyNumberFormat="1"/>
    <xf numFmtId="165" fontId="3" fillId="0" borderId="0" xfId="0" applyNumberFormat="1" applyFont="1" applyBorder="1" applyAlignment="1" applyProtection="1">
      <alignment horizontal="left"/>
    </xf>
    <xf numFmtId="164" fontId="3" fillId="0" borderId="0" xfId="0" applyFont="1" applyBorder="1"/>
    <xf numFmtId="166" fontId="3" fillId="0" borderId="0" xfId="0" applyNumberFormat="1" applyFont="1" applyBorder="1" applyProtection="1">
      <protection locked="0"/>
    </xf>
    <xf numFmtId="165" fontId="3" fillId="0" borderId="0" xfId="0" applyNumberFormat="1" applyFont="1" applyAlignment="1" applyProtection="1">
      <alignment horizontal="left"/>
    </xf>
    <xf numFmtId="165" fontId="0" fillId="0" borderId="0" xfId="0" applyNumberFormat="1" applyFill="1" applyAlignment="1" applyProtection="1">
      <alignment horizontal="left"/>
    </xf>
    <xf numFmtId="166" fontId="3" fillId="0" borderId="0" xfId="0" applyNumberFormat="1" applyFont="1" applyFill="1" applyProtection="1">
      <protection locked="0"/>
    </xf>
    <xf numFmtId="0" fontId="2" fillId="0" borderId="0" xfId="4"/>
    <xf numFmtId="166" fontId="3" fillId="0" borderId="0" xfId="0" applyNumberFormat="1" applyFont="1" applyProtection="1">
      <protection locked="0"/>
    </xf>
    <xf numFmtId="165" fontId="0" fillId="0" borderId="15" xfId="0" applyNumberFormat="1" applyFill="1" applyBorder="1" applyProtection="1"/>
    <xf numFmtId="49" fontId="0" fillId="0" borderId="15" xfId="0" applyNumberFormat="1" applyFill="1" applyBorder="1" applyProtection="1"/>
    <xf numFmtId="166" fontId="3" fillId="0" borderId="8" xfId="3" applyNumberFormat="1" applyFont="1" applyBorder="1">
      <alignment textRotation="90" wrapText="1"/>
    </xf>
    <xf numFmtId="49" fontId="0" fillId="0" borderId="0" xfId="0" applyNumberFormat="1" applyBorder="1"/>
    <xf numFmtId="166" fontId="0" fillId="0" borderId="0" xfId="0" applyNumberFormat="1" applyFill="1" applyProtection="1">
      <protection locked="0"/>
    </xf>
    <xf numFmtId="165" fontId="0" fillId="0" borderId="0" xfId="0" applyNumberFormat="1" applyBorder="1" applyAlignment="1" applyProtection="1">
      <alignment horizontal="left" vertical="top"/>
    </xf>
    <xf numFmtId="49" fontId="3" fillId="0" borderId="13" xfId="3" applyNumberFormat="1" applyFont="1" applyBorder="1" applyAlignment="1"/>
    <xf numFmtId="165" fontId="3" fillId="0" borderId="0" xfId="5" applyNumberFormat="1" applyBorder="1" applyAlignment="1" applyProtection="1">
      <alignment horizontal="left"/>
    </xf>
    <xf numFmtId="164" fontId="3" fillId="0" borderId="0" xfId="5" applyBorder="1" applyProtection="1">
      <alignment horizontal="center"/>
    </xf>
    <xf numFmtId="49" fontId="3" fillId="0" borderId="0" xfId="5" applyNumberFormat="1" applyBorder="1" applyAlignment="1">
      <alignment vertical="center" wrapText="1"/>
      <protection locked="0"/>
    </xf>
    <xf numFmtId="49" fontId="3" fillId="0" borderId="0" xfId="5" applyNumberFormat="1" applyBorder="1" applyAlignment="1" applyProtection="1">
      <alignment horizontal="centerContinuous" vertical="center" wrapText="1"/>
    </xf>
    <xf numFmtId="165" fontId="3" fillId="0" borderId="0" xfId="5" applyNumberFormat="1" applyBorder="1" applyAlignment="1" applyProtection="1">
      <alignment horizontal="right" vertical="center"/>
    </xf>
    <xf numFmtId="164" fontId="3" fillId="0" borderId="0" xfId="5" applyBorder="1" applyAlignment="1" applyProtection="1">
      <alignment horizontal="right" vertical="center"/>
    </xf>
    <xf numFmtId="49" fontId="3" fillId="0" borderId="0" xfId="5" applyNumberFormat="1" applyAlignment="1" applyProtection="1">
      <alignment horizontal="right" vertical="center" wrapText="1"/>
      <protection locked="0"/>
    </xf>
    <xf numFmtId="49" fontId="3" fillId="0" borderId="0" xfId="5" applyNumberFormat="1" applyAlignment="1" applyProtection="1">
      <alignment horizontal="right" vertical="center"/>
      <protection locked="0"/>
    </xf>
    <xf numFmtId="165" fontId="3" fillId="0" borderId="0" xfId="5" applyNumberFormat="1" applyBorder="1" applyProtection="1">
      <alignment horizontal="center"/>
    </xf>
    <xf numFmtId="164" fontId="3" fillId="0" borderId="0" xfId="5" applyProtection="1">
      <alignment horizontal="center"/>
    </xf>
    <xf numFmtId="164" fontId="3" fillId="0" borderId="0" xfId="5" applyProtection="1">
      <alignment horizontal="center"/>
      <protection locked="0"/>
    </xf>
    <xf numFmtId="164" fontId="3" fillId="0" borderId="13" xfId="5" applyFill="1" applyBorder="1" applyAlignment="1" applyProtection="1">
      <alignment horizontal="left"/>
    </xf>
    <xf numFmtId="167" fontId="3" fillId="0" borderId="13" xfId="5" applyNumberFormat="1" applyFill="1" applyBorder="1" applyAlignment="1" applyProtection="1">
      <alignment horizontal="right"/>
    </xf>
    <xf numFmtId="167" fontId="3" fillId="0" borderId="13" xfId="5" applyNumberFormat="1" applyFill="1" applyBorder="1" applyProtection="1">
      <alignment horizontal="center"/>
    </xf>
    <xf numFmtId="171" fontId="0" fillId="0" borderId="0" xfId="0" applyNumberFormat="1"/>
    <xf numFmtId="169" fontId="0" fillId="0" borderId="8" xfId="0" applyNumberFormat="1" applyFill="1" applyBorder="1"/>
    <xf numFmtId="169" fontId="0" fillId="0" borderId="0" xfId="0" applyNumberFormat="1" applyBorder="1"/>
    <xf numFmtId="169" fontId="0" fillId="0" borderId="8" xfId="0" applyNumberFormat="1" applyBorder="1"/>
    <xf numFmtId="169" fontId="0" fillId="0" borderId="13" xfId="0" applyNumberFormat="1" applyFill="1" applyBorder="1"/>
    <xf numFmtId="164" fontId="0" fillId="0" borderId="0" xfId="0" applyFill="1" applyBorder="1"/>
    <xf numFmtId="164" fontId="0" fillId="0" borderId="0" xfId="0" applyBorder="1" applyProtection="1"/>
    <xf numFmtId="164" fontId="9" fillId="0" borderId="0" xfId="0" applyFont="1" applyBorder="1" applyAlignment="1" applyProtection="1">
      <alignment horizontal="right" vertical="center"/>
    </xf>
    <xf numFmtId="49" fontId="0" fillId="0" borderId="0" xfId="0" applyNumberFormat="1" applyBorder="1" applyAlignment="1" applyProtection="1">
      <alignment horizontal="right" textRotation="90" wrapText="1"/>
    </xf>
    <xf numFmtId="164" fontId="0" fillId="0" borderId="0" xfId="0" applyAlignment="1">
      <alignment horizontal="right" textRotation="90" wrapText="1"/>
    </xf>
    <xf numFmtId="49" fontId="0" fillId="0" borderId="0" xfId="0" applyNumberFormat="1" applyBorder="1" applyAlignment="1">
      <alignment horizontal="right" textRotation="90" wrapText="1"/>
    </xf>
    <xf numFmtId="164" fontId="0" fillId="0" borderId="0" xfId="0" applyBorder="1" applyProtection="1">
      <protection locked="0"/>
    </xf>
    <xf numFmtId="164" fontId="0" fillId="0" borderId="8" xfId="0" applyBorder="1" applyProtection="1"/>
    <xf numFmtId="164" fontId="0" fillId="0" borderId="13" xfId="0" applyFill="1" applyBorder="1" applyAlignment="1" applyProtection="1">
      <alignment horizontal="right"/>
    </xf>
    <xf numFmtId="164" fontId="0" fillId="0" borderId="13" xfId="0" applyFill="1" applyBorder="1" applyAlignment="1" applyProtection="1">
      <alignment horizontal="left"/>
    </xf>
    <xf numFmtId="164" fontId="0" fillId="0" borderId="15" xfId="0" applyFill="1" applyBorder="1" applyAlignment="1" applyProtection="1">
      <alignment horizontal="center"/>
    </xf>
    <xf numFmtId="164" fontId="0" fillId="0" borderId="15" xfId="0" applyFill="1" applyBorder="1" applyAlignment="1" applyProtection="1">
      <alignment horizontal="left"/>
    </xf>
    <xf numFmtId="164" fontId="0" fillId="0" borderId="0" xfId="0" applyFill="1" applyProtection="1">
      <protection locked="0"/>
    </xf>
    <xf numFmtId="164" fontId="0" fillId="0" borderId="0" xfId="0" applyProtection="1">
      <protection locked="0"/>
    </xf>
    <xf numFmtId="165" fontId="9" fillId="0" borderId="0" xfId="5" applyNumberFormat="1" applyFont="1" applyBorder="1" applyAlignment="1" applyProtection="1">
      <alignment horizontal="left"/>
    </xf>
    <xf numFmtId="172" fontId="3" fillId="0" borderId="0" xfId="5" applyNumberFormat="1" applyBorder="1" applyProtection="1">
      <alignment horizontal="center"/>
    </xf>
    <xf numFmtId="172" fontId="3" fillId="0" borderId="0" xfId="5" applyNumberFormat="1">
      <alignment horizontal="center"/>
      <protection locked="0"/>
    </xf>
    <xf numFmtId="165" fontId="3" fillId="0" borderId="0" xfId="5" applyNumberFormat="1" applyProtection="1">
      <alignment horizontal="center"/>
    </xf>
    <xf numFmtId="165" fontId="3" fillId="0" borderId="13" xfId="5" applyNumberFormat="1" applyBorder="1" applyAlignment="1" applyProtection="1">
      <alignment vertical="center"/>
    </xf>
    <xf numFmtId="172" fontId="3" fillId="0" borderId="13" xfId="5" applyNumberFormat="1" applyBorder="1" applyAlignment="1" applyProtection="1">
      <alignment horizontal="center" vertical="center"/>
    </xf>
    <xf numFmtId="172" fontId="3" fillId="0" borderId="13" xfId="5" applyNumberFormat="1" applyBorder="1">
      <alignment horizontal="center"/>
      <protection locked="0"/>
    </xf>
    <xf numFmtId="164" fontId="3" fillId="0" borderId="0" xfId="5" applyBorder="1" applyAlignment="1" applyProtection="1">
      <alignment vertical="center"/>
    </xf>
    <xf numFmtId="49" fontId="3" fillId="0" borderId="0" xfId="5" applyNumberFormat="1" applyBorder="1" applyAlignment="1" applyProtection="1">
      <alignment horizontal="center" vertical="center" wrapText="1"/>
    </xf>
    <xf numFmtId="164" fontId="3" fillId="0" borderId="0" xfId="5" applyAlignment="1" applyProtection="1">
      <alignment horizontal="center" vertical="center" wrapText="1"/>
    </xf>
    <xf numFmtId="172" fontId="3" fillId="0" borderId="0" xfId="5" applyNumberFormat="1" applyBorder="1" applyAlignment="1" applyProtection="1">
      <alignment horizontal="center" vertical="center" wrapText="1"/>
    </xf>
    <xf numFmtId="172" fontId="3" fillId="0" borderId="0" xfId="5" applyNumberFormat="1" applyProtection="1">
      <alignment horizontal="center"/>
    </xf>
    <xf numFmtId="164" fontId="3" fillId="0" borderId="13" xfId="5" applyFill="1" applyBorder="1" applyAlignment="1" applyProtection="1">
      <alignment horizontal="right"/>
    </xf>
    <xf numFmtId="172" fontId="3" fillId="0" borderId="13" xfId="5" applyNumberFormat="1" applyFill="1" applyBorder="1" applyProtection="1">
      <alignment horizontal="center"/>
    </xf>
    <xf numFmtId="164" fontId="3" fillId="0" borderId="0" xfId="5" applyBorder="1" applyAlignment="1" applyProtection="1">
      <alignment horizontal="right"/>
    </xf>
    <xf numFmtId="164" fontId="3" fillId="0" borderId="0" xfId="5" applyBorder="1" applyProtection="1">
      <alignment horizontal="center"/>
      <protection locked="0"/>
    </xf>
    <xf numFmtId="173" fontId="0" fillId="0" borderId="0" xfId="0" applyNumberFormat="1"/>
    <xf numFmtId="169" fontId="0" fillId="0" borderId="15" xfId="0" applyNumberFormat="1" applyFill="1" applyBorder="1"/>
    <xf numFmtId="174" fontId="0" fillId="0" borderId="0" xfId="0" applyNumberFormat="1" applyFill="1" applyBorder="1"/>
    <xf numFmtId="165" fontId="3" fillId="0" borderId="0" xfId="5" applyNumberFormat="1" applyAlignment="1" applyProtection="1">
      <alignment horizontal="left"/>
    </xf>
    <xf numFmtId="172" fontId="3" fillId="0" borderId="0" xfId="5" applyNumberFormat="1" applyProtection="1">
      <alignment horizontal="center"/>
      <protection locked="0"/>
    </xf>
    <xf numFmtId="0" fontId="12" fillId="3" borderId="8" xfId="6" applyFont="1" applyFill="1" applyBorder="1" applyAlignment="1">
      <alignment horizontal="center" vertical="center" wrapText="1"/>
    </xf>
    <xf numFmtId="0" fontId="2" fillId="3" borderId="0" xfId="6" applyFill="1"/>
    <xf numFmtId="0" fontId="2" fillId="3" borderId="0" xfId="6" applyFill="1" applyAlignment="1">
      <alignment horizontal="center"/>
    </xf>
    <xf numFmtId="0" fontId="12" fillId="3" borderId="8" xfId="7" applyFont="1" applyFill="1" applyBorder="1" applyAlignment="1">
      <alignment horizontal="center" vertical="center" wrapText="1"/>
    </xf>
    <xf numFmtId="0" fontId="12" fillId="3" borderId="8" xfId="7" applyFont="1" applyFill="1" applyBorder="1" applyAlignment="1">
      <alignment horizontal="center" vertical="center"/>
    </xf>
    <xf numFmtId="0" fontId="13" fillId="3" borderId="0" xfId="7" applyFont="1" applyFill="1"/>
    <xf numFmtId="164" fontId="10" fillId="3" borderId="0" xfId="0" applyFont="1" applyFill="1" applyAlignment="1">
      <alignment vertical="center" wrapText="1"/>
    </xf>
    <xf numFmtId="0" fontId="13" fillId="3" borderId="0" xfId="7" applyFont="1" applyFill="1" applyAlignment="1">
      <alignment horizontal="center"/>
    </xf>
    <xf numFmtId="175" fontId="13" fillId="3" borderId="0" xfId="7" applyNumberFormat="1" applyFont="1" applyFill="1" applyAlignment="1">
      <alignment horizontal="center"/>
    </xf>
    <xf numFmtId="164" fontId="0" fillId="3" borderId="0" xfId="0" applyFill="1"/>
    <xf numFmtId="176" fontId="3" fillId="0" borderId="0" xfId="1" applyNumberFormat="1" applyFont="1"/>
    <xf numFmtId="165" fontId="0" fillId="0" borderId="14" xfId="0" applyNumberFormat="1" applyBorder="1" applyAlignment="1" applyProtection="1">
      <alignment horizontal="left"/>
    </xf>
    <xf numFmtId="176" fontId="3" fillId="0" borderId="15" xfId="1" applyNumberFormat="1" applyFont="1" applyBorder="1"/>
    <xf numFmtId="176" fontId="3" fillId="0" borderId="1" xfId="1" applyNumberFormat="1" applyFont="1" applyBorder="1"/>
    <xf numFmtId="165" fontId="0" fillId="0" borderId="14" xfId="0" applyNumberFormat="1" applyFill="1" applyBorder="1" applyAlignment="1" applyProtection="1">
      <alignment horizontal="center"/>
    </xf>
    <xf numFmtId="176" fontId="3" fillId="0" borderId="14" xfId="1" applyNumberFormat="1" applyFont="1" applyBorder="1"/>
    <xf numFmtId="169" fontId="0" fillId="0" borderId="15" xfId="0" applyNumberFormat="1" applyBorder="1"/>
    <xf numFmtId="169" fontId="0" fillId="0" borderId="1" xfId="0" applyNumberFormat="1" applyBorder="1"/>
    <xf numFmtId="169" fontId="0" fillId="0" borderId="14" xfId="0" applyNumberFormat="1" applyBorder="1"/>
    <xf numFmtId="166" fontId="0" fillId="0" borderId="0" xfId="0" applyNumberFormat="1" applyFill="1" applyBorder="1" applyProtection="1">
      <protection locked="0"/>
    </xf>
    <xf numFmtId="171" fontId="0" fillId="0" borderId="8" xfId="0" applyNumberFormat="1" applyBorder="1"/>
    <xf numFmtId="169" fontId="0" fillId="0" borderId="13" xfId="0" applyNumberFormat="1" applyBorder="1"/>
    <xf numFmtId="171" fontId="0" fillId="0" borderId="13" xfId="0" applyNumberFormat="1" applyBorder="1"/>
    <xf numFmtId="171" fontId="0" fillId="0" borderId="15" xfId="0" applyNumberFormat="1" applyBorder="1"/>
    <xf numFmtId="0" fontId="5" fillId="3" borderId="11" xfId="0" applyNumberFormat="1" applyFont="1" applyFill="1" applyBorder="1" applyAlignment="1" applyProtection="1">
      <alignment vertical="top"/>
    </xf>
    <xf numFmtId="0" fontId="5" fillId="3" borderId="0" xfId="0" applyNumberFormat="1" applyFont="1" applyFill="1" applyBorder="1" applyAlignment="1" applyProtection="1">
      <alignment vertical="top" wrapText="1"/>
    </xf>
    <xf numFmtId="177" fontId="3" fillId="0" borderId="0" xfId="1" applyNumberFormat="1" applyFont="1"/>
    <xf numFmtId="177" fontId="0" fillId="0" borderId="1" xfId="1" applyNumberFormat="1" applyFont="1" applyBorder="1"/>
    <xf numFmtId="178" fontId="3" fillId="0" borderId="0" xfId="1" applyNumberFormat="1" applyFont="1"/>
    <xf numFmtId="164" fontId="3" fillId="0" borderId="8" xfId="5" applyBorder="1" applyAlignment="1">
      <alignment horizontal="center" vertical="center"/>
      <protection locked="0"/>
    </xf>
    <xf numFmtId="172" fontId="3" fillId="0" borderId="8" xfId="5" applyNumberFormat="1" applyBorder="1" applyAlignment="1" applyProtection="1">
      <alignment horizontal="center" vertical="center" wrapText="1"/>
    </xf>
    <xf numFmtId="172" fontId="3" fillId="0" borderId="8" xfId="5" applyNumberFormat="1" applyBorder="1" applyAlignment="1">
      <alignment horizontal="center" vertical="center" wrapText="1"/>
      <protection locked="0"/>
    </xf>
    <xf numFmtId="172" fontId="3" fillId="0" borderId="14" xfId="5" applyNumberFormat="1" applyBorder="1" applyAlignment="1" applyProtection="1">
      <alignment horizontal="center" vertical="center"/>
    </xf>
    <xf numFmtId="172" fontId="3" fillId="0" borderId="14" xfId="5" applyNumberFormat="1" applyBorder="1" applyAlignment="1">
      <alignment horizontal="center" vertical="center"/>
      <protection locked="0"/>
    </xf>
    <xf numFmtId="164" fontId="10" fillId="3" borderId="0" xfId="0" applyFont="1" applyFill="1" applyAlignment="1">
      <alignment horizontal="left" vertical="center" wrapText="1"/>
    </xf>
  </cellXfs>
  <cellStyles count="12">
    <cellStyle name="Comma" xfId="1" builtinId="3"/>
    <cellStyle name="Comma 2" xfId="8" xr:uid="{08149C8D-2939-4457-B18E-3F662EE0DEF1}"/>
    <cellStyle name="Hyperlink" xfId="2" builtinId="8"/>
    <cellStyle name="IOMHeader" xfId="3" xr:uid="{EB883464-7527-4C9D-87E0-25DF48A7701E}"/>
    <cellStyle name="Normal" xfId="0" builtinId="0"/>
    <cellStyle name="Normal 13" xfId="4" xr:uid="{FF19D3B7-0360-440D-A529-DC09021775F8}"/>
    <cellStyle name="Normal 13 2" xfId="9" xr:uid="{095072D9-E842-410A-A764-E1AC548307B8}"/>
    <cellStyle name="Normal 2" xfId="5" xr:uid="{3104F08E-A13C-4650-8D55-92322BB0E7AC}"/>
    <cellStyle name="Normal 2 3 5" xfId="7" xr:uid="{3C98BB44-3F87-4609-958A-3FAF928534F9}"/>
    <cellStyle name="Normal 2 3 5 2" xfId="11" xr:uid="{6F757D66-FFB2-4CB1-BEC2-70B6839455A8}"/>
    <cellStyle name="Normal 4 5 2" xfId="6" xr:uid="{7009C3CC-6C3B-4838-8256-E3ED969B86B1}"/>
    <cellStyle name="Normal 4 5 2 2" xfId="10" xr:uid="{14546724-CA9C-4648-BCCA-630309B0E6C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7596D-5E95-492C-A04E-5B1C2A985E99}">
  <dimension ref="A1:P123"/>
  <sheetViews>
    <sheetView showGridLines="0" tabSelected="1" zoomScale="85" zoomScaleNormal="85" workbookViewId="0">
      <pane ySplit="5" topLeftCell="A6" activePane="bottomLeft" state="frozen"/>
      <selection activeCell="A2" sqref="A2"/>
      <selection pane="bottomLeft"/>
    </sheetView>
  </sheetViews>
  <sheetFormatPr defaultColWidth="9.33203125" defaultRowHeight="15.75"/>
  <cols>
    <col min="1" max="1" width="4.83203125" style="4" customWidth="1"/>
    <col min="2" max="2" width="12.1640625" style="2" customWidth="1"/>
    <col min="3" max="3" width="67.33203125" style="3" customWidth="1"/>
    <col min="4" max="4" width="124.6640625" style="3" customWidth="1"/>
    <col min="5" max="16384" width="9.33203125" style="4"/>
  </cols>
  <sheetData>
    <row r="1" spans="1:16">
      <c r="A1" s="1" t="s">
        <v>2701</v>
      </c>
    </row>
    <row r="3" spans="1:16">
      <c r="A3" s="1" t="s">
        <v>0</v>
      </c>
      <c r="C3" s="5"/>
      <c r="D3" s="5"/>
      <c r="E3" s="6"/>
      <c r="F3" s="6"/>
      <c r="G3" s="6"/>
      <c r="H3" s="6"/>
      <c r="I3" s="6"/>
      <c r="J3" s="6"/>
      <c r="K3" s="6"/>
      <c r="L3" s="6"/>
      <c r="M3" s="6"/>
      <c r="N3" s="6"/>
      <c r="O3" s="6"/>
      <c r="P3" s="6"/>
    </row>
    <row r="4" spans="1:16">
      <c r="A4" s="6"/>
      <c r="C4" s="5"/>
      <c r="D4" s="5"/>
      <c r="E4" s="6"/>
      <c r="F4" s="6"/>
      <c r="G4" s="6"/>
      <c r="H4" s="6"/>
      <c r="I4" s="6"/>
      <c r="J4" s="6"/>
      <c r="K4" s="6"/>
      <c r="L4" s="6"/>
      <c r="M4" s="6"/>
      <c r="N4" s="6"/>
      <c r="O4" s="6"/>
      <c r="P4" s="6"/>
    </row>
    <row r="5" spans="1:16">
      <c r="A5" s="7" t="s">
        <v>1</v>
      </c>
      <c r="C5" s="5"/>
      <c r="D5" s="5"/>
      <c r="E5" s="6"/>
      <c r="F5" s="6"/>
      <c r="G5" s="6"/>
      <c r="H5" s="6"/>
      <c r="I5" s="6"/>
      <c r="J5" s="6"/>
      <c r="K5" s="6"/>
      <c r="L5" s="6"/>
      <c r="M5" s="6"/>
      <c r="N5" s="6"/>
      <c r="O5" s="6"/>
      <c r="P5" s="6"/>
    </row>
    <row r="6" spans="1:16">
      <c r="A6" s="6"/>
      <c r="C6" s="5"/>
      <c r="D6" s="5"/>
      <c r="E6" s="6"/>
      <c r="F6" s="6"/>
      <c r="G6" s="6"/>
      <c r="H6" s="6"/>
      <c r="I6" s="6"/>
      <c r="J6" s="6"/>
      <c r="K6" s="6"/>
      <c r="L6" s="6"/>
      <c r="M6" s="6"/>
      <c r="N6" s="6"/>
      <c r="O6" s="6"/>
      <c r="P6" s="6"/>
    </row>
    <row r="7" spans="1:16">
      <c r="A7" s="6"/>
      <c r="B7" s="8" t="s">
        <v>2</v>
      </c>
      <c r="C7" s="9"/>
      <c r="D7" s="9"/>
      <c r="E7" s="6"/>
      <c r="F7" s="6"/>
      <c r="G7" s="6"/>
      <c r="H7" s="6"/>
      <c r="I7" s="6"/>
      <c r="J7" s="6"/>
      <c r="K7" s="6"/>
      <c r="L7" s="6"/>
      <c r="M7" s="6"/>
      <c r="N7" s="6"/>
      <c r="O7" s="6"/>
      <c r="P7" s="6"/>
    </row>
    <row r="8" spans="1:16" ht="80.099999999999994" customHeight="1">
      <c r="A8" s="6"/>
      <c r="B8" s="10" t="s">
        <v>3</v>
      </c>
      <c r="C8" s="11" t="s">
        <v>4</v>
      </c>
      <c r="D8" s="12" t="s">
        <v>5</v>
      </c>
      <c r="E8" s="6"/>
      <c r="F8" s="6"/>
      <c r="G8" s="6"/>
      <c r="H8" s="6"/>
      <c r="I8" s="6"/>
      <c r="J8" s="6"/>
      <c r="K8" s="6"/>
      <c r="L8" s="6"/>
      <c r="M8" s="6"/>
      <c r="N8" s="6"/>
      <c r="O8" s="6"/>
      <c r="P8" s="6"/>
    </row>
    <row r="9" spans="1:16" ht="80.099999999999994" customHeight="1">
      <c r="A9" s="6"/>
      <c r="B9" s="13" t="s">
        <v>6</v>
      </c>
      <c r="C9" s="14" t="s">
        <v>7</v>
      </c>
      <c r="D9" s="15" t="s">
        <v>8</v>
      </c>
      <c r="E9" s="6"/>
      <c r="F9" s="6"/>
      <c r="G9" s="6"/>
      <c r="H9" s="6"/>
      <c r="I9" s="6"/>
      <c r="J9" s="6"/>
      <c r="K9" s="6"/>
      <c r="L9" s="6"/>
      <c r="M9" s="6"/>
      <c r="N9" s="6"/>
      <c r="O9" s="6"/>
      <c r="P9" s="6"/>
    </row>
    <row r="10" spans="1:16" ht="80.099999999999994" customHeight="1">
      <c r="A10" s="6"/>
      <c r="B10" s="13" t="s">
        <v>9</v>
      </c>
      <c r="C10" s="14" t="s">
        <v>10</v>
      </c>
      <c r="D10" s="15" t="s">
        <v>11</v>
      </c>
      <c r="E10" s="6"/>
      <c r="F10" s="6"/>
      <c r="G10" s="6"/>
      <c r="H10" s="6"/>
      <c r="I10" s="6"/>
      <c r="J10" s="6"/>
      <c r="K10" s="6"/>
      <c r="L10" s="6"/>
      <c r="M10" s="6"/>
      <c r="N10" s="6"/>
      <c r="O10" s="6"/>
      <c r="P10" s="6"/>
    </row>
    <row r="11" spans="1:16" ht="80.099999999999994" customHeight="1">
      <c r="A11" s="6"/>
      <c r="B11" s="10" t="s">
        <v>12</v>
      </c>
      <c r="C11" s="16" t="s">
        <v>13</v>
      </c>
      <c r="D11" s="17" t="s">
        <v>14</v>
      </c>
      <c r="E11" s="6"/>
      <c r="F11" s="6"/>
      <c r="G11" s="6"/>
      <c r="H11" s="6"/>
      <c r="I11" s="6"/>
      <c r="J11" s="6"/>
      <c r="K11" s="6"/>
      <c r="L11" s="6"/>
      <c r="M11" s="6"/>
      <c r="N11" s="6"/>
      <c r="O11" s="6"/>
      <c r="P11" s="6"/>
    </row>
    <row r="12" spans="1:16">
      <c r="A12" s="6"/>
      <c r="B12" s="8" t="s">
        <v>15</v>
      </c>
      <c r="C12" s="9"/>
      <c r="D12" s="9"/>
      <c r="E12" s="6"/>
      <c r="F12" s="6"/>
      <c r="G12" s="6"/>
      <c r="H12" s="6"/>
      <c r="I12" s="6"/>
      <c r="J12" s="6"/>
      <c r="K12" s="6"/>
      <c r="L12" s="6"/>
      <c r="M12" s="6"/>
      <c r="N12" s="6"/>
      <c r="O12" s="6"/>
      <c r="P12" s="6"/>
    </row>
    <row r="13" spans="1:16" ht="80.099999999999994" customHeight="1">
      <c r="A13" s="6"/>
      <c r="B13" s="10" t="s">
        <v>16</v>
      </c>
      <c r="C13" s="16" t="s">
        <v>17</v>
      </c>
      <c r="D13" s="17" t="s">
        <v>18</v>
      </c>
      <c r="E13" s="6"/>
      <c r="F13" s="6"/>
      <c r="G13" s="6"/>
      <c r="H13" s="6"/>
      <c r="I13" s="6"/>
      <c r="J13" s="6"/>
      <c r="K13" s="6"/>
      <c r="L13" s="6"/>
      <c r="M13" s="6"/>
      <c r="N13" s="6"/>
      <c r="O13" s="6"/>
      <c r="P13" s="6"/>
    </row>
    <row r="14" spans="1:16">
      <c r="A14" s="6"/>
      <c r="B14" s="18" t="s">
        <v>19</v>
      </c>
      <c r="C14" s="19"/>
      <c r="D14" s="19"/>
      <c r="E14" s="6"/>
      <c r="F14" s="6"/>
      <c r="G14" s="6"/>
      <c r="H14" s="6"/>
      <c r="I14" s="6"/>
      <c r="J14" s="6"/>
      <c r="K14" s="6"/>
      <c r="L14" s="6"/>
      <c r="M14" s="6"/>
      <c r="N14" s="6"/>
      <c r="O14" s="6"/>
      <c r="P14" s="6"/>
    </row>
    <row r="15" spans="1:16" ht="80.099999999999994" customHeight="1">
      <c r="A15" s="6"/>
      <c r="B15" s="13" t="s">
        <v>20</v>
      </c>
      <c r="C15" s="14" t="s">
        <v>21</v>
      </c>
      <c r="D15" s="15" t="s">
        <v>22</v>
      </c>
      <c r="E15" s="6"/>
      <c r="F15" s="6"/>
      <c r="G15" s="6"/>
      <c r="H15" s="6"/>
      <c r="I15" s="6"/>
      <c r="J15" s="6"/>
      <c r="K15" s="6"/>
      <c r="L15" s="6"/>
      <c r="M15" s="6"/>
      <c r="N15" s="6"/>
      <c r="O15" s="6"/>
      <c r="P15" s="6"/>
    </row>
    <row r="16" spans="1:16" ht="80.099999999999994" customHeight="1">
      <c r="A16" s="6"/>
      <c r="B16" s="13" t="s">
        <v>23</v>
      </c>
      <c r="C16" s="14" t="s">
        <v>24</v>
      </c>
      <c r="D16" s="15" t="s">
        <v>25</v>
      </c>
      <c r="E16" s="6"/>
      <c r="F16" s="6"/>
      <c r="G16" s="6"/>
      <c r="H16" s="6"/>
      <c r="I16" s="6"/>
      <c r="J16" s="6"/>
      <c r="K16" s="6"/>
      <c r="L16" s="6"/>
      <c r="M16" s="6"/>
      <c r="N16" s="6"/>
      <c r="O16" s="6"/>
      <c r="P16" s="6"/>
    </row>
    <row r="17" spans="1:16" ht="80.099999999999994" customHeight="1">
      <c r="A17" s="6"/>
      <c r="B17" s="13" t="s">
        <v>26</v>
      </c>
      <c r="C17" s="14" t="s">
        <v>27</v>
      </c>
      <c r="D17" s="15" t="s">
        <v>28</v>
      </c>
      <c r="E17" s="6"/>
      <c r="F17" s="6"/>
      <c r="G17" s="6"/>
      <c r="H17" s="6"/>
      <c r="I17" s="6"/>
      <c r="J17" s="6"/>
      <c r="K17" s="6"/>
      <c r="L17" s="6"/>
      <c r="M17" s="6"/>
      <c r="N17" s="6"/>
      <c r="O17" s="6"/>
      <c r="P17" s="6"/>
    </row>
    <row r="18" spans="1:16" ht="80.099999999999994" customHeight="1">
      <c r="A18" s="6"/>
      <c r="B18" s="13" t="s">
        <v>29</v>
      </c>
      <c r="C18" s="14" t="s">
        <v>30</v>
      </c>
      <c r="D18" s="15" t="s">
        <v>31</v>
      </c>
      <c r="E18" s="6"/>
      <c r="F18" s="6"/>
      <c r="G18" s="6"/>
      <c r="H18" s="6"/>
      <c r="I18" s="6"/>
      <c r="J18" s="6"/>
      <c r="K18" s="6"/>
      <c r="L18" s="6"/>
      <c r="M18" s="6"/>
      <c r="N18" s="6"/>
      <c r="O18" s="6"/>
      <c r="P18" s="6"/>
    </row>
    <row r="19" spans="1:16" ht="80.099999999999994" customHeight="1">
      <c r="A19" s="6"/>
      <c r="B19" s="13" t="s">
        <v>32</v>
      </c>
      <c r="C19" s="14" t="s">
        <v>33</v>
      </c>
      <c r="D19" s="15" t="s">
        <v>34</v>
      </c>
      <c r="E19" s="6"/>
      <c r="F19" s="6"/>
      <c r="G19" s="6"/>
      <c r="H19" s="6"/>
      <c r="I19" s="6"/>
      <c r="J19" s="6"/>
      <c r="K19" s="6"/>
      <c r="L19" s="6"/>
      <c r="M19" s="6"/>
      <c r="N19" s="6"/>
      <c r="O19" s="6"/>
      <c r="P19" s="6"/>
    </row>
    <row r="20" spans="1:16">
      <c r="A20" s="6"/>
      <c r="B20" s="18" t="s">
        <v>35</v>
      </c>
      <c r="C20" s="19"/>
      <c r="D20" s="19"/>
      <c r="E20" s="6"/>
      <c r="F20" s="6"/>
      <c r="G20" s="6"/>
      <c r="H20" s="6"/>
      <c r="I20" s="6"/>
      <c r="J20" s="6"/>
      <c r="K20" s="6"/>
      <c r="L20" s="6"/>
      <c r="M20" s="6"/>
      <c r="N20" s="6"/>
      <c r="O20" s="6"/>
      <c r="P20" s="6"/>
    </row>
    <row r="21" spans="1:16" ht="80.099999999999994" customHeight="1">
      <c r="A21" s="6"/>
      <c r="B21" s="13" t="s">
        <v>36</v>
      </c>
      <c r="C21" s="14" t="s">
        <v>37</v>
      </c>
      <c r="D21" s="15" t="s">
        <v>38</v>
      </c>
      <c r="E21" s="6"/>
      <c r="F21" s="6"/>
      <c r="G21" s="6"/>
      <c r="H21" s="6"/>
      <c r="I21" s="6"/>
      <c r="J21" s="6"/>
      <c r="K21" s="6"/>
      <c r="L21" s="6"/>
      <c r="M21" s="6"/>
      <c r="N21" s="6"/>
      <c r="O21" s="6"/>
      <c r="P21" s="6"/>
    </row>
    <row r="22" spans="1:16" ht="80.099999999999994" customHeight="1">
      <c r="A22" s="6"/>
      <c r="B22" s="13" t="s">
        <v>39</v>
      </c>
      <c r="C22" s="14" t="s">
        <v>40</v>
      </c>
      <c r="D22" s="15" t="s">
        <v>41</v>
      </c>
      <c r="E22" s="6"/>
      <c r="F22" s="6"/>
      <c r="G22" s="6"/>
      <c r="H22" s="6"/>
      <c r="I22" s="6"/>
      <c r="J22" s="6"/>
      <c r="K22" s="6"/>
      <c r="L22" s="6"/>
      <c r="M22" s="6"/>
      <c r="N22" s="6"/>
      <c r="O22" s="6"/>
      <c r="P22" s="6"/>
    </row>
    <row r="23" spans="1:16" ht="80.099999999999994" customHeight="1">
      <c r="A23" s="6"/>
      <c r="B23" s="13" t="s">
        <v>42</v>
      </c>
      <c r="C23" s="14" t="s">
        <v>43</v>
      </c>
      <c r="D23" s="15" t="s">
        <v>44</v>
      </c>
      <c r="E23" s="6"/>
      <c r="F23" s="6"/>
      <c r="G23" s="6"/>
      <c r="H23" s="6"/>
      <c r="I23" s="6"/>
      <c r="J23" s="6"/>
      <c r="K23" s="6"/>
      <c r="L23" s="6"/>
      <c r="M23" s="6"/>
      <c r="N23" s="6"/>
      <c r="O23" s="6"/>
      <c r="P23" s="6"/>
    </row>
    <row r="24" spans="1:16" ht="80.099999999999994" customHeight="1">
      <c r="A24" s="6"/>
      <c r="B24" s="20" t="s">
        <v>45</v>
      </c>
      <c r="C24" s="21" t="s">
        <v>46</v>
      </c>
      <c r="D24" s="22" t="s">
        <v>47</v>
      </c>
      <c r="E24" s="6"/>
      <c r="F24" s="6"/>
      <c r="G24" s="6"/>
      <c r="H24" s="6"/>
      <c r="I24" s="6"/>
      <c r="J24" s="6"/>
      <c r="K24" s="6"/>
      <c r="L24" s="6"/>
      <c r="M24" s="6"/>
      <c r="N24" s="6"/>
      <c r="O24" s="6"/>
      <c r="P24" s="6"/>
    </row>
    <row r="25" spans="1:16">
      <c r="A25" s="6"/>
      <c r="B25" s="8" t="s">
        <v>48</v>
      </c>
      <c r="C25" s="9"/>
      <c r="D25" s="9"/>
      <c r="E25" s="6"/>
      <c r="F25" s="6"/>
      <c r="G25" s="6"/>
      <c r="H25" s="6"/>
      <c r="I25" s="6"/>
      <c r="J25" s="6"/>
      <c r="K25" s="6"/>
      <c r="L25" s="6"/>
      <c r="M25" s="6"/>
      <c r="N25" s="6"/>
      <c r="O25" s="6"/>
      <c r="P25" s="6"/>
    </row>
    <row r="26" spans="1:16">
      <c r="A26" s="6"/>
      <c r="B26" s="23"/>
      <c r="C26" s="24"/>
      <c r="D26" s="25"/>
      <c r="E26" s="6"/>
      <c r="F26" s="6"/>
      <c r="G26" s="6"/>
      <c r="H26" s="6"/>
      <c r="I26" s="6"/>
      <c r="J26" s="6"/>
      <c r="K26" s="6"/>
      <c r="L26" s="6"/>
      <c r="M26" s="6"/>
      <c r="N26" s="6"/>
      <c r="O26" s="6"/>
      <c r="P26" s="6"/>
    </row>
    <row r="27" spans="1:16">
      <c r="A27" s="6"/>
      <c r="B27" s="20" t="s">
        <v>49</v>
      </c>
      <c r="C27" s="190" t="s">
        <v>2691</v>
      </c>
      <c r="D27" s="191"/>
      <c r="E27" s="6"/>
      <c r="F27" s="6"/>
      <c r="G27" s="6"/>
      <c r="H27" s="6"/>
      <c r="I27" s="6"/>
      <c r="J27" s="6"/>
      <c r="K27" s="6"/>
      <c r="L27" s="6"/>
      <c r="M27" s="6"/>
      <c r="N27" s="6"/>
      <c r="O27" s="6"/>
      <c r="P27" s="6"/>
    </row>
    <row r="28" spans="1:16">
      <c r="A28" s="6"/>
      <c r="B28" s="20" t="s">
        <v>50</v>
      </c>
      <c r="C28" s="190" t="s">
        <v>51</v>
      </c>
      <c r="D28" s="191"/>
      <c r="E28" s="6"/>
      <c r="F28" s="6"/>
      <c r="G28" s="6"/>
      <c r="H28" s="6"/>
      <c r="I28" s="6"/>
      <c r="J28" s="6"/>
      <c r="K28" s="6"/>
      <c r="L28" s="6"/>
      <c r="M28" s="6"/>
      <c r="N28" s="6"/>
      <c r="O28" s="6"/>
      <c r="P28" s="6"/>
    </row>
    <row r="29" spans="1:16">
      <c r="A29" s="6"/>
      <c r="B29" s="26"/>
      <c r="C29" s="17"/>
      <c r="D29" s="27"/>
      <c r="E29" s="6"/>
      <c r="F29" s="6"/>
      <c r="G29" s="6"/>
      <c r="H29" s="6"/>
      <c r="I29" s="6"/>
      <c r="J29" s="6"/>
      <c r="K29" s="6"/>
      <c r="L29" s="6"/>
      <c r="M29" s="6"/>
      <c r="N29" s="6"/>
      <c r="O29" s="6"/>
      <c r="P29" s="6"/>
    </row>
    <row r="30" spans="1:16">
      <c r="A30" s="6"/>
      <c r="C30" s="5"/>
      <c r="D30" s="5"/>
      <c r="E30" s="6"/>
      <c r="F30" s="6"/>
      <c r="G30" s="6"/>
      <c r="H30" s="6"/>
      <c r="I30" s="6"/>
      <c r="J30" s="6"/>
      <c r="K30" s="6"/>
      <c r="L30" s="6"/>
      <c r="M30" s="6"/>
      <c r="N30" s="6"/>
      <c r="O30" s="6"/>
      <c r="P30" s="6"/>
    </row>
    <row r="31" spans="1:16">
      <c r="A31" s="6"/>
      <c r="C31" s="5"/>
      <c r="D31" s="5"/>
      <c r="E31" s="6"/>
      <c r="F31" s="6"/>
      <c r="G31" s="6"/>
      <c r="H31" s="6"/>
      <c r="I31" s="6"/>
      <c r="J31" s="6"/>
      <c r="K31" s="6"/>
      <c r="L31" s="6"/>
      <c r="M31" s="6"/>
      <c r="N31" s="6"/>
      <c r="O31" s="6"/>
      <c r="P31" s="6"/>
    </row>
    <row r="32" spans="1:16">
      <c r="A32" s="6"/>
      <c r="C32" s="5"/>
      <c r="D32" s="5"/>
      <c r="E32" s="6"/>
      <c r="F32" s="6"/>
      <c r="G32" s="6"/>
      <c r="H32" s="6"/>
      <c r="I32" s="6"/>
      <c r="J32" s="6"/>
      <c r="K32" s="6"/>
      <c r="L32" s="6"/>
      <c r="M32" s="6"/>
      <c r="N32" s="6"/>
      <c r="O32" s="6"/>
      <c r="P32" s="6"/>
    </row>
    <row r="33" spans="1:16">
      <c r="A33" s="6"/>
      <c r="C33" s="5"/>
      <c r="D33" s="5"/>
      <c r="E33" s="6"/>
      <c r="F33" s="6"/>
      <c r="G33" s="6"/>
      <c r="H33" s="6"/>
      <c r="I33" s="6"/>
      <c r="J33" s="6"/>
      <c r="K33" s="6"/>
      <c r="L33" s="6"/>
      <c r="M33" s="6"/>
      <c r="N33" s="6"/>
      <c r="O33" s="6"/>
      <c r="P33" s="6"/>
    </row>
    <row r="34" spans="1:16">
      <c r="A34" s="6"/>
      <c r="C34" s="5"/>
      <c r="D34" s="5"/>
      <c r="E34" s="6"/>
      <c r="F34" s="6"/>
      <c r="G34" s="6"/>
      <c r="H34" s="6"/>
      <c r="I34" s="6"/>
      <c r="J34" s="6"/>
      <c r="K34" s="6"/>
      <c r="L34" s="6"/>
      <c r="M34" s="6"/>
      <c r="N34" s="6"/>
      <c r="O34" s="6"/>
      <c r="P34" s="6"/>
    </row>
    <row r="35" spans="1:16">
      <c r="A35" s="6"/>
      <c r="C35" s="5"/>
      <c r="D35" s="5"/>
      <c r="E35" s="6"/>
      <c r="F35" s="6"/>
      <c r="G35" s="6"/>
      <c r="H35" s="6"/>
      <c r="I35" s="6"/>
      <c r="J35" s="6"/>
      <c r="K35" s="6"/>
      <c r="L35" s="6"/>
      <c r="M35" s="6"/>
      <c r="N35" s="6"/>
      <c r="O35" s="6"/>
      <c r="P35" s="6"/>
    </row>
    <row r="36" spans="1:16">
      <c r="A36" s="6"/>
      <c r="C36" s="5"/>
      <c r="D36" s="5"/>
      <c r="E36" s="6"/>
      <c r="F36" s="6"/>
      <c r="G36" s="6"/>
      <c r="H36" s="6"/>
      <c r="I36" s="6"/>
      <c r="J36" s="6"/>
      <c r="K36" s="6"/>
      <c r="L36" s="6"/>
      <c r="M36" s="6"/>
      <c r="N36" s="6"/>
      <c r="O36" s="6"/>
      <c r="P36" s="6"/>
    </row>
    <row r="37" spans="1:16">
      <c r="A37" s="6"/>
      <c r="C37" s="5"/>
      <c r="D37" s="5"/>
      <c r="E37" s="6"/>
      <c r="F37" s="6"/>
      <c r="G37" s="6"/>
      <c r="H37" s="6"/>
      <c r="I37" s="6"/>
      <c r="J37" s="6"/>
      <c r="K37" s="6"/>
      <c r="L37" s="6"/>
      <c r="M37" s="6"/>
      <c r="N37" s="6"/>
      <c r="O37" s="6"/>
      <c r="P37" s="6"/>
    </row>
    <row r="38" spans="1:16">
      <c r="A38" s="6"/>
      <c r="C38" s="5"/>
      <c r="D38" s="5"/>
      <c r="E38" s="6"/>
      <c r="F38" s="6"/>
      <c r="G38" s="6"/>
      <c r="H38" s="6"/>
      <c r="I38" s="6"/>
      <c r="J38" s="6"/>
      <c r="K38" s="6"/>
      <c r="L38" s="6"/>
      <c r="M38" s="6"/>
      <c r="N38" s="6"/>
      <c r="O38" s="6"/>
      <c r="P38" s="6"/>
    </row>
    <row r="39" spans="1:16">
      <c r="A39" s="6"/>
      <c r="C39" s="5"/>
      <c r="D39" s="5"/>
      <c r="E39" s="6"/>
      <c r="F39" s="6"/>
      <c r="G39" s="6"/>
      <c r="H39" s="6"/>
      <c r="I39" s="6"/>
      <c r="J39" s="6"/>
      <c r="K39" s="6"/>
      <c r="L39" s="6"/>
      <c r="M39" s="6"/>
      <c r="N39" s="6"/>
      <c r="O39" s="6"/>
      <c r="P39" s="6"/>
    </row>
    <row r="40" spans="1:16">
      <c r="A40" s="6"/>
      <c r="C40" s="5"/>
      <c r="D40" s="5"/>
      <c r="E40" s="6"/>
      <c r="F40" s="6"/>
      <c r="G40" s="6"/>
      <c r="H40" s="6"/>
      <c r="I40" s="6"/>
      <c r="J40" s="6"/>
      <c r="K40" s="6"/>
      <c r="L40" s="6"/>
      <c r="M40" s="6"/>
      <c r="N40" s="6"/>
      <c r="O40" s="6"/>
      <c r="P40" s="6"/>
    </row>
    <row r="41" spans="1:16">
      <c r="A41" s="6"/>
      <c r="C41" s="5"/>
      <c r="D41" s="5"/>
      <c r="E41" s="6"/>
      <c r="F41" s="6"/>
      <c r="G41" s="6"/>
      <c r="H41" s="6"/>
      <c r="I41" s="6"/>
      <c r="J41" s="6"/>
      <c r="K41" s="6"/>
      <c r="L41" s="6"/>
      <c r="M41" s="6"/>
      <c r="N41" s="6"/>
      <c r="O41" s="6"/>
      <c r="P41" s="6"/>
    </row>
    <row r="42" spans="1:16">
      <c r="A42" s="6"/>
      <c r="C42" s="5"/>
      <c r="D42" s="5"/>
      <c r="E42" s="6"/>
      <c r="F42" s="6"/>
      <c r="G42" s="6"/>
      <c r="H42" s="6"/>
      <c r="I42" s="6"/>
      <c r="J42" s="6"/>
      <c r="K42" s="6"/>
      <c r="L42" s="6"/>
      <c r="M42" s="6"/>
      <c r="N42" s="6"/>
      <c r="O42" s="6"/>
      <c r="P42" s="6"/>
    </row>
    <row r="43" spans="1:16">
      <c r="A43" s="6"/>
      <c r="C43" s="5"/>
      <c r="D43" s="5"/>
      <c r="E43" s="6"/>
      <c r="F43" s="6"/>
      <c r="G43" s="6"/>
      <c r="H43" s="6"/>
      <c r="I43" s="6"/>
      <c r="J43" s="6"/>
      <c r="K43" s="6"/>
      <c r="L43" s="6"/>
      <c r="M43" s="6"/>
      <c r="N43" s="6"/>
      <c r="O43" s="6"/>
      <c r="P43" s="6"/>
    </row>
    <row r="44" spans="1:16">
      <c r="A44" s="6"/>
      <c r="C44" s="5"/>
      <c r="D44" s="5"/>
      <c r="E44" s="6"/>
      <c r="F44" s="6"/>
      <c r="G44" s="6"/>
      <c r="H44" s="6"/>
      <c r="I44" s="6"/>
      <c r="J44" s="6"/>
      <c r="K44" s="6"/>
      <c r="L44" s="6"/>
      <c r="M44" s="6"/>
      <c r="N44" s="6"/>
      <c r="O44" s="6"/>
      <c r="P44" s="6"/>
    </row>
    <row r="45" spans="1:16">
      <c r="A45" s="6"/>
      <c r="C45" s="5"/>
      <c r="D45" s="5"/>
      <c r="E45" s="6"/>
      <c r="F45" s="6"/>
      <c r="G45" s="6"/>
      <c r="H45" s="6"/>
      <c r="I45" s="6"/>
      <c r="J45" s="6"/>
      <c r="K45" s="6"/>
      <c r="L45" s="6"/>
      <c r="M45" s="6"/>
      <c r="N45" s="6"/>
      <c r="O45" s="6"/>
      <c r="P45" s="6"/>
    </row>
    <row r="46" spans="1:16">
      <c r="A46" s="6"/>
      <c r="C46" s="5"/>
      <c r="D46" s="5"/>
      <c r="E46" s="6"/>
      <c r="F46" s="6"/>
      <c r="G46" s="6"/>
      <c r="H46" s="6"/>
      <c r="I46" s="6"/>
      <c r="J46" s="6"/>
      <c r="K46" s="6"/>
      <c r="L46" s="6"/>
      <c r="M46" s="6"/>
      <c r="N46" s="6"/>
      <c r="O46" s="6"/>
      <c r="P46" s="6"/>
    </row>
    <row r="47" spans="1:16">
      <c r="A47" s="6"/>
      <c r="C47" s="5"/>
      <c r="D47" s="5"/>
      <c r="E47" s="6"/>
      <c r="F47" s="6"/>
      <c r="G47" s="6"/>
      <c r="H47" s="6"/>
      <c r="I47" s="6"/>
      <c r="J47" s="6"/>
      <c r="K47" s="6"/>
      <c r="L47" s="6"/>
      <c r="M47" s="6"/>
      <c r="N47" s="6"/>
      <c r="O47" s="6"/>
      <c r="P47" s="6"/>
    </row>
    <row r="48" spans="1:16">
      <c r="A48" s="6"/>
      <c r="C48" s="5"/>
      <c r="D48" s="5"/>
      <c r="E48" s="6"/>
      <c r="F48" s="6"/>
      <c r="G48" s="6"/>
      <c r="H48" s="6"/>
      <c r="I48" s="6"/>
      <c r="J48" s="6"/>
      <c r="K48" s="6"/>
      <c r="L48" s="6"/>
      <c r="M48" s="6"/>
      <c r="N48" s="6"/>
      <c r="O48" s="6"/>
      <c r="P48" s="6"/>
    </row>
    <row r="49" spans="1:16">
      <c r="A49" s="6"/>
      <c r="C49" s="5"/>
      <c r="D49" s="5"/>
      <c r="E49" s="6"/>
      <c r="F49" s="6"/>
      <c r="G49" s="6"/>
      <c r="H49" s="6"/>
      <c r="I49" s="6"/>
      <c r="J49" s="6"/>
      <c r="K49" s="6"/>
      <c r="L49" s="6"/>
      <c r="M49" s="6"/>
      <c r="N49" s="6"/>
      <c r="O49" s="6"/>
      <c r="P49" s="6"/>
    </row>
    <row r="50" spans="1:16">
      <c r="A50" s="6"/>
      <c r="C50" s="5"/>
      <c r="D50" s="5"/>
      <c r="E50" s="6"/>
      <c r="F50" s="6"/>
      <c r="G50" s="6"/>
      <c r="H50" s="6"/>
      <c r="I50" s="6"/>
      <c r="J50" s="6"/>
      <c r="K50" s="6"/>
      <c r="L50" s="6"/>
      <c r="M50" s="6"/>
      <c r="N50" s="6"/>
      <c r="O50" s="6"/>
      <c r="P50" s="6"/>
    </row>
    <row r="51" spans="1:16">
      <c r="A51" s="6"/>
      <c r="C51" s="5"/>
      <c r="D51" s="5"/>
      <c r="E51" s="6"/>
      <c r="F51" s="6"/>
      <c r="G51" s="6"/>
      <c r="H51" s="6"/>
      <c r="I51" s="6"/>
      <c r="J51" s="6"/>
      <c r="K51" s="6"/>
      <c r="L51" s="6"/>
      <c r="M51" s="6"/>
      <c r="N51" s="6"/>
      <c r="O51" s="6"/>
      <c r="P51" s="6"/>
    </row>
    <row r="52" spans="1:16">
      <c r="A52" s="6"/>
      <c r="C52" s="5"/>
      <c r="D52" s="5"/>
      <c r="E52" s="6"/>
      <c r="F52" s="6"/>
      <c r="G52" s="6"/>
      <c r="H52" s="6"/>
      <c r="I52" s="6"/>
      <c r="J52" s="6"/>
      <c r="K52" s="6"/>
      <c r="L52" s="6"/>
      <c r="M52" s="6"/>
      <c r="N52" s="6"/>
      <c r="O52" s="6"/>
      <c r="P52" s="6"/>
    </row>
    <row r="53" spans="1:16">
      <c r="A53" s="6"/>
      <c r="C53" s="5"/>
      <c r="D53" s="5"/>
      <c r="E53" s="6"/>
      <c r="F53" s="6"/>
      <c r="G53" s="6"/>
      <c r="H53" s="6"/>
      <c r="I53" s="6"/>
      <c r="J53" s="6"/>
      <c r="K53" s="6"/>
      <c r="L53" s="6"/>
      <c r="M53" s="6"/>
      <c r="N53" s="6"/>
      <c r="O53" s="6"/>
      <c r="P53" s="6"/>
    </row>
    <row r="54" spans="1:16">
      <c r="A54" s="6"/>
      <c r="C54" s="5"/>
      <c r="D54" s="5"/>
      <c r="E54" s="6"/>
      <c r="F54" s="6"/>
      <c r="G54" s="6"/>
      <c r="H54" s="6"/>
      <c r="I54" s="6"/>
      <c r="J54" s="6"/>
      <c r="K54" s="6"/>
      <c r="L54" s="6"/>
      <c r="M54" s="6"/>
      <c r="N54" s="6"/>
      <c r="O54" s="6"/>
      <c r="P54" s="6"/>
    </row>
    <row r="55" spans="1:16">
      <c r="A55" s="6"/>
      <c r="C55" s="5"/>
      <c r="D55" s="5"/>
      <c r="E55" s="6"/>
      <c r="F55" s="6"/>
      <c r="G55" s="6"/>
      <c r="H55" s="6"/>
      <c r="I55" s="6"/>
      <c r="J55" s="6"/>
      <c r="K55" s="6"/>
      <c r="L55" s="6"/>
      <c r="M55" s="6"/>
      <c r="N55" s="6"/>
      <c r="O55" s="6"/>
      <c r="P55" s="6"/>
    </row>
    <row r="56" spans="1:16">
      <c r="A56" s="6"/>
      <c r="C56" s="5"/>
      <c r="D56" s="5"/>
      <c r="E56" s="6"/>
      <c r="F56" s="6"/>
      <c r="G56" s="6"/>
      <c r="H56" s="6"/>
      <c r="I56" s="6"/>
      <c r="J56" s="6"/>
      <c r="K56" s="6"/>
      <c r="L56" s="6"/>
      <c r="M56" s="6"/>
      <c r="N56" s="6"/>
      <c r="O56" s="6"/>
      <c r="P56" s="6"/>
    </row>
    <row r="57" spans="1:16">
      <c r="A57" s="6"/>
      <c r="C57" s="5"/>
      <c r="D57" s="5"/>
      <c r="E57" s="6"/>
      <c r="F57" s="6"/>
      <c r="G57" s="6"/>
      <c r="H57" s="6"/>
      <c r="I57" s="6"/>
      <c r="J57" s="6"/>
      <c r="K57" s="6"/>
      <c r="L57" s="6"/>
      <c r="M57" s="6"/>
      <c r="N57" s="6"/>
      <c r="O57" s="6"/>
      <c r="P57" s="6"/>
    </row>
    <row r="58" spans="1:16">
      <c r="A58" s="6"/>
      <c r="C58" s="5"/>
      <c r="D58" s="5"/>
      <c r="E58" s="6"/>
      <c r="F58" s="6"/>
      <c r="G58" s="6"/>
      <c r="H58" s="6"/>
      <c r="I58" s="6"/>
      <c r="J58" s="6"/>
      <c r="K58" s="6"/>
      <c r="L58" s="6"/>
      <c r="M58" s="6"/>
      <c r="N58" s="6"/>
      <c r="O58" s="6"/>
      <c r="P58" s="6"/>
    </row>
    <row r="59" spans="1:16">
      <c r="A59" s="6"/>
      <c r="C59" s="5"/>
      <c r="D59" s="5"/>
      <c r="E59" s="6"/>
      <c r="F59" s="6"/>
      <c r="G59" s="6"/>
      <c r="H59" s="6"/>
      <c r="I59" s="6"/>
      <c r="J59" s="6"/>
      <c r="K59" s="6"/>
      <c r="L59" s="6"/>
      <c r="M59" s="6"/>
      <c r="N59" s="6"/>
      <c r="O59" s="6"/>
      <c r="P59" s="6"/>
    </row>
    <row r="60" spans="1:16">
      <c r="A60" s="6"/>
      <c r="C60" s="5"/>
      <c r="D60" s="5"/>
      <c r="E60" s="6"/>
      <c r="F60" s="6"/>
      <c r="G60" s="6"/>
      <c r="H60" s="6"/>
      <c r="I60" s="6"/>
      <c r="J60" s="6"/>
      <c r="K60" s="6"/>
      <c r="L60" s="6"/>
      <c r="M60" s="6"/>
      <c r="N60" s="6"/>
      <c r="O60" s="6"/>
      <c r="P60" s="6"/>
    </row>
    <row r="61" spans="1:16">
      <c r="A61" s="6"/>
      <c r="C61" s="5"/>
      <c r="D61" s="5"/>
      <c r="E61" s="6"/>
      <c r="F61" s="6"/>
      <c r="G61" s="6"/>
      <c r="H61" s="6"/>
      <c r="I61" s="6"/>
      <c r="J61" s="6"/>
      <c r="K61" s="6"/>
      <c r="L61" s="6"/>
      <c r="M61" s="6"/>
      <c r="N61" s="6"/>
      <c r="O61" s="6"/>
      <c r="P61" s="6"/>
    </row>
    <row r="62" spans="1:16">
      <c r="A62" s="6"/>
      <c r="C62" s="5"/>
      <c r="D62" s="5"/>
      <c r="E62" s="6"/>
      <c r="F62" s="6"/>
      <c r="G62" s="6"/>
      <c r="H62" s="6"/>
      <c r="I62" s="6"/>
      <c r="J62" s="6"/>
      <c r="K62" s="6"/>
      <c r="L62" s="6"/>
      <c r="M62" s="6"/>
      <c r="N62" s="6"/>
      <c r="O62" s="6"/>
      <c r="P62" s="6"/>
    </row>
    <row r="63" spans="1:16">
      <c r="A63" s="6"/>
      <c r="C63" s="5"/>
      <c r="D63" s="5"/>
      <c r="E63" s="6"/>
      <c r="F63" s="6"/>
      <c r="G63" s="6"/>
      <c r="H63" s="6"/>
      <c r="I63" s="6"/>
      <c r="J63" s="6"/>
      <c r="K63" s="6"/>
      <c r="L63" s="6"/>
      <c r="M63" s="6"/>
      <c r="N63" s="6"/>
      <c r="O63" s="6"/>
      <c r="P63" s="6"/>
    </row>
    <row r="64" spans="1:16">
      <c r="A64" s="6"/>
      <c r="C64" s="5"/>
      <c r="D64" s="5"/>
      <c r="E64" s="6"/>
      <c r="F64" s="6"/>
      <c r="G64" s="6"/>
      <c r="H64" s="6"/>
      <c r="I64" s="6"/>
      <c r="J64" s="6"/>
      <c r="K64" s="6"/>
      <c r="L64" s="6"/>
      <c r="M64" s="6"/>
      <c r="N64" s="6"/>
      <c r="O64" s="6"/>
      <c r="P64" s="6"/>
    </row>
    <row r="65" spans="1:16">
      <c r="A65" s="6"/>
      <c r="C65" s="5"/>
      <c r="D65" s="5"/>
      <c r="E65" s="6"/>
      <c r="F65" s="6"/>
      <c r="G65" s="6"/>
      <c r="H65" s="6"/>
      <c r="I65" s="6"/>
      <c r="J65" s="6"/>
      <c r="K65" s="6"/>
      <c r="L65" s="6"/>
      <c r="M65" s="6"/>
      <c r="N65" s="6"/>
      <c r="O65" s="6"/>
      <c r="P65" s="6"/>
    </row>
    <row r="66" spans="1:16">
      <c r="A66" s="6"/>
      <c r="C66" s="5"/>
      <c r="D66" s="5"/>
      <c r="E66" s="6"/>
      <c r="F66" s="6"/>
      <c r="G66" s="6"/>
      <c r="H66" s="6"/>
      <c r="I66" s="6"/>
      <c r="J66" s="6"/>
      <c r="K66" s="6"/>
      <c r="L66" s="6"/>
      <c r="M66" s="6"/>
      <c r="N66" s="6"/>
      <c r="O66" s="6"/>
      <c r="P66" s="6"/>
    </row>
    <row r="67" spans="1:16">
      <c r="A67" s="6"/>
      <c r="C67" s="5"/>
      <c r="D67" s="5"/>
      <c r="E67" s="6"/>
      <c r="F67" s="6"/>
      <c r="G67" s="6"/>
      <c r="H67" s="6"/>
      <c r="I67" s="6"/>
      <c r="J67" s="6"/>
      <c r="K67" s="6"/>
      <c r="L67" s="6"/>
      <c r="M67" s="6"/>
      <c r="N67" s="6"/>
      <c r="O67" s="6"/>
      <c r="P67" s="6"/>
    </row>
    <row r="68" spans="1:16">
      <c r="A68" s="6"/>
      <c r="C68" s="5"/>
      <c r="D68" s="5"/>
      <c r="E68" s="6"/>
      <c r="F68" s="6"/>
      <c r="G68" s="6"/>
      <c r="H68" s="6"/>
      <c r="I68" s="6"/>
      <c r="J68" s="6"/>
      <c r="K68" s="6"/>
      <c r="L68" s="6"/>
      <c r="M68" s="6"/>
      <c r="N68" s="6"/>
      <c r="O68" s="6"/>
      <c r="P68" s="6"/>
    </row>
    <row r="69" spans="1:16">
      <c r="A69" s="6"/>
      <c r="C69" s="5"/>
      <c r="D69" s="5"/>
      <c r="E69" s="6"/>
      <c r="F69" s="6"/>
      <c r="G69" s="6"/>
      <c r="H69" s="6"/>
      <c r="I69" s="6"/>
      <c r="J69" s="6"/>
      <c r="K69" s="6"/>
      <c r="L69" s="6"/>
      <c r="M69" s="6"/>
      <c r="N69" s="6"/>
      <c r="O69" s="6"/>
      <c r="P69" s="6"/>
    </row>
    <row r="70" spans="1:16">
      <c r="A70" s="6"/>
      <c r="C70" s="5"/>
      <c r="D70" s="5"/>
      <c r="E70" s="6"/>
      <c r="F70" s="6"/>
      <c r="G70" s="6"/>
      <c r="H70" s="6"/>
      <c r="I70" s="6"/>
      <c r="J70" s="6"/>
      <c r="K70" s="6"/>
      <c r="L70" s="6"/>
      <c r="M70" s="6"/>
      <c r="N70" s="6"/>
      <c r="O70" s="6"/>
      <c r="P70" s="6"/>
    </row>
    <row r="71" spans="1:16">
      <c r="A71" s="6"/>
      <c r="C71" s="5"/>
      <c r="D71" s="5"/>
      <c r="E71" s="6"/>
      <c r="F71" s="6"/>
      <c r="G71" s="6"/>
      <c r="H71" s="6"/>
      <c r="I71" s="6"/>
      <c r="J71" s="6"/>
      <c r="K71" s="6"/>
      <c r="L71" s="6"/>
      <c r="M71" s="6"/>
      <c r="N71" s="6"/>
      <c r="O71" s="6"/>
      <c r="P71" s="6"/>
    </row>
    <row r="72" spans="1:16">
      <c r="A72" s="6"/>
      <c r="C72" s="5"/>
      <c r="D72" s="5"/>
      <c r="E72" s="6"/>
      <c r="F72" s="6"/>
      <c r="G72" s="6"/>
      <c r="H72" s="6"/>
      <c r="I72" s="6"/>
      <c r="J72" s="6"/>
      <c r="K72" s="6"/>
      <c r="L72" s="6"/>
      <c r="M72" s="6"/>
      <c r="N72" s="6"/>
      <c r="O72" s="6"/>
      <c r="P72" s="6"/>
    </row>
    <row r="73" spans="1:16">
      <c r="A73" s="6"/>
      <c r="C73" s="5"/>
      <c r="D73" s="5"/>
      <c r="E73" s="6"/>
      <c r="F73" s="6"/>
      <c r="G73" s="6"/>
      <c r="H73" s="6"/>
      <c r="I73" s="6"/>
      <c r="J73" s="6"/>
      <c r="K73" s="6"/>
      <c r="L73" s="6"/>
      <c r="M73" s="6"/>
      <c r="N73" s="6"/>
      <c r="O73" s="6"/>
      <c r="P73" s="6"/>
    </row>
    <row r="74" spans="1:16">
      <c r="A74" s="6"/>
      <c r="C74" s="5"/>
      <c r="D74" s="5"/>
      <c r="E74" s="6"/>
      <c r="F74" s="6"/>
      <c r="G74" s="6"/>
      <c r="H74" s="6"/>
      <c r="I74" s="6"/>
      <c r="J74" s="6"/>
      <c r="K74" s="6"/>
      <c r="L74" s="6"/>
      <c r="M74" s="6"/>
      <c r="N74" s="6"/>
      <c r="O74" s="6"/>
      <c r="P74" s="6"/>
    </row>
    <row r="75" spans="1:16">
      <c r="A75" s="6"/>
      <c r="C75" s="5"/>
      <c r="D75" s="5"/>
      <c r="E75" s="6"/>
      <c r="F75" s="6"/>
      <c r="G75" s="6"/>
      <c r="H75" s="6"/>
      <c r="I75" s="6"/>
      <c r="J75" s="6"/>
      <c r="K75" s="6"/>
      <c r="L75" s="6"/>
      <c r="M75" s="6"/>
      <c r="N75" s="6"/>
      <c r="O75" s="6"/>
      <c r="P75" s="6"/>
    </row>
    <row r="76" spans="1:16">
      <c r="A76" s="6"/>
      <c r="C76" s="5"/>
      <c r="D76" s="5"/>
      <c r="E76" s="6"/>
      <c r="F76" s="6"/>
      <c r="G76" s="6"/>
      <c r="H76" s="6"/>
      <c r="I76" s="6"/>
      <c r="J76" s="6"/>
      <c r="K76" s="6"/>
      <c r="L76" s="6"/>
      <c r="M76" s="6"/>
      <c r="N76" s="6"/>
      <c r="O76" s="6"/>
      <c r="P76" s="6"/>
    </row>
    <row r="77" spans="1:16">
      <c r="A77" s="6"/>
      <c r="C77" s="5"/>
      <c r="D77" s="5"/>
      <c r="E77" s="6"/>
      <c r="F77" s="6"/>
      <c r="G77" s="6"/>
      <c r="H77" s="6"/>
      <c r="I77" s="6"/>
      <c r="J77" s="6"/>
      <c r="K77" s="6"/>
      <c r="L77" s="6"/>
      <c r="M77" s="6"/>
      <c r="N77" s="6"/>
      <c r="O77" s="6"/>
      <c r="P77" s="6"/>
    </row>
    <row r="78" spans="1:16">
      <c r="A78" s="6"/>
      <c r="C78" s="5"/>
      <c r="D78" s="5"/>
      <c r="E78" s="6"/>
      <c r="F78" s="6"/>
      <c r="G78" s="6"/>
      <c r="H78" s="6"/>
      <c r="I78" s="6"/>
      <c r="J78" s="6"/>
      <c r="K78" s="6"/>
      <c r="L78" s="6"/>
      <c r="M78" s="6"/>
      <c r="N78" s="6"/>
      <c r="O78" s="6"/>
      <c r="P78" s="6"/>
    </row>
    <row r="79" spans="1:16">
      <c r="A79" s="6"/>
      <c r="C79" s="5"/>
      <c r="D79" s="5"/>
      <c r="E79" s="6"/>
      <c r="F79" s="6"/>
      <c r="G79" s="6"/>
      <c r="H79" s="6"/>
      <c r="I79" s="6"/>
      <c r="J79" s="6"/>
      <c r="K79" s="6"/>
      <c r="L79" s="6"/>
      <c r="M79" s="6"/>
      <c r="N79" s="6"/>
      <c r="O79" s="6"/>
      <c r="P79" s="6"/>
    </row>
    <row r="80" spans="1:16">
      <c r="A80" s="6"/>
      <c r="C80" s="5"/>
      <c r="D80" s="5"/>
      <c r="E80" s="6"/>
      <c r="F80" s="6"/>
      <c r="G80" s="6"/>
      <c r="H80" s="6"/>
      <c r="I80" s="6"/>
      <c r="J80" s="6"/>
      <c r="K80" s="6"/>
      <c r="L80" s="6"/>
      <c r="M80" s="6"/>
      <c r="N80" s="6"/>
      <c r="O80" s="6"/>
      <c r="P80" s="6"/>
    </row>
    <row r="81" spans="1:16">
      <c r="A81" s="6"/>
      <c r="C81" s="5"/>
      <c r="D81" s="5"/>
      <c r="E81" s="6"/>
      <c r="F81" s="6"/>
      <c r="G81" s="6"/>
      <c r="H81" s="6"/>
      <c r="I81" s="6"/>
      <c r="J81" s="6"/>
      <c r="K81" s="6"/>
      <c r="L81" s="6"/>
      <c r="M81" s="6"/>
      <c r="N81" s="6"/>
      <c r="O81" s="6"/>
      <c r="P81" s="6"/>
    </row>
    <row r="82" spans="1:16">
      <c r="A82" s="6"/>
      <c r="C82" s="5"/>
      <c r="D82" s="5"/>
      <c r="E82" s="6"/>
      <c r="F82" s="6"/>
      <c r="G82" s="6"/>
      <c r="H82" s="6"/>
      <c r="I82" s="6"/>
      <c r="J82" s="6"/>
      <c r="K82" s="6"/>
      <c r="L82" s="6"/>
      <c r="M82" s="6"/>
      <c r="N82" s="6"/>
      <c r="O82" s="6"/>
      <c r="P82" s="6"/>
    </row>
    <row r="83" spans="1:16">
      <c r="A83" s="6"/>
      <c r="C83" s="5"/>
      <c r="D83" s="5"/>
      <c r="E83" s="6"/>
      <c r="F83" s="6"/>
      <c r="G83" s="6"/>
      <c r="H83" s="6"/>
      <c r="I83" s="6"/>
      <c r="J83" s="6"/>
      <c r="K83" s="6"/>
      <c r="L83" s="6"/>
      <c r="M83" s="6"/>
      <c r="N83" s="6"/>
      <c r="O83" s="6"/>
      <c r="P83" s="6"/>
    </row>
    <row r="84" spans="1:16">
      <c r="A84" s="6"/>
      <c r="C84" s="5"/>
      <c r="D84" s="5"/>
      <c r="E84" s="6"/>
      <c r="F84" s="6"/>
      <c r="G84" s="6"/>
      <c r="H84" s="6"/>
      <c r="I84" s="6"/>
      <c r="J84" s="6"/>
      <c r="K84" s="6"/>
      <c r="L84" s="6"/>
      <c r="M84" s="6"/>
      <c r="N84" s="6"/>
      <c r="O84" s="6"/>
      <c r="P84" s="6"/>
    </row>
    <row r="85" spans="1:16">
      <c r="A85" s="6"/>
      <c r="C85" s="5"/>
      <c r="D85" s="5"/>
      <c r="E85" s="6"/>
      <c r="F85" s="6"/>
      <c r="G85" s="6"/>
      <c r="H85" s="6"/>
      <c r="I85" s="6"/>
      <c r="J85" s="6"/>
      <c r="K85" s="6"/>
      <c r="L85" s="6"/>
      <c r="M85" s="6"/>
      <c r="N85" s="6"/>
      <c r="O85" s="6"/>
      <c r="P85" s="6"/>
    </row>
    <row r="86" spans="1:16">
      <c r="A86" s="6"/>
      <c r="C86" s="5"/>
      <c r="D86" s="5"/>
      <c r="E86" s="6"/>
      <c r="F86" s="6"/>
      <c r="G86" s="6"/>
      <c r="H86" s="6"/>
      <c r="I86" s="6"/>
      <c r="J86" s="6"/>
      <c r="K86" s="6"/>
      <c r="L86" s="6"/>
      <c r="M86" s="6"/>
      <c r="N86" s="6"/>
      <c r="O86" s="6"/>
      <c r="P86" s="6"/>
    </row>
    <row r="87" spans="1:16">
      <c r="A87" s="6"/>
      <c r="C87" s="5"/>
      <c r="D87" s="5"/>
      <c r="E87" s="6"/>
      <c r="F87" s="6"/>
      <c r="G87" s="6"/>
      <c r="H87" s="6"/>
      <c r="I87" s="6"/>
      <c r="J87" s="6"/>
      <c r="K87" s="6"/>
      <c r="L87" s="6"/>
      <c r="M87" s="6"/>
      <c r="N87" s="6"/>
      <c r="O87" s="6"/>
      <c r="P87" s="6"/>
    </row>
    <row r="88" spans="1:16">
      <c r="A88" s="6"/>
      <c r="C88" s="5"/>
      <c r="D88" s="5"/>
      <c r="E88" s="6"/>
      <c r="F88" s="6"/>
      <c r="G88" s="6"/>
      <c r="H88" s="6"/>
      <c r="I88" s="6"/>
      <c r="J88" s="6"/>
      <c r="K88" s="6"/>
      <c r="L88" s="6"/>
      <c r="M88" s="6"/>
      <c r="N88" s="6"/>
      <c r="O88" s="6"/>
      <c r="P88" s="6"/>
    </row>
    <row r="89" spans="1:16">
      <c r="A89" s="6"/>
      <c r="C89" s="5"/>
      <c r="D89" s="5"/>
      <c r="E89" s="6"/>
      <c r="F89" s="6"/>
      <c r="G89" s="6"/>
      <c r="H89" s="6"/>
      <c r="I89" s="6"/>
      <c r="J89" s="6"/>
      <c r="K89" s="6"/>
      <c r="L89" s="6"/>
      <c r="M89" s="6"/>
      <c r="N89" s="6"/>
      <c r="O89" s="6"/>
      <c r="P89" s="6"/>
    </row>
    <row r="90" spans="1:16">
      <c r="A90" s="6"/>
      <c r="C90" s="5"/>
      <c r="D90" s="5"/>
      <c r="E90" s="6"/>
      <c r="F90" s="6"/>
      <c r="G90" s="6"/>
      <c r="H90" s="6"/>
      <c r="I90" s="6"/>
      <c r="J90" s="6"/>
      <c r="K90" s="6"/>
      <c r="L90" s="6"/>
      <c r="M90" s="6"/>
      <c r="N90" s="6"/>
      <c r="O90" s="6"/>
      <c r="P90" s="6"/>
    </row>
    <row r="91" spans="1:16">
      <c r="A91" s="6"/>
      <c r="C91" s="5"/>
      <c r="D91" s="5"/>
      <c r="E91" s="6"/>
      <c r="F91" s="6"/>
      <c r="G91" s="6"/>
      <c r="H91" s="6"/>
      <c r="I91" s="6"/>
      <c r="J91" s="6"/>
      <c r="K91" s="6"/>
      <c r="L91" s="6"/>
      <c r="M91" s="6"/>
      <c r="N91" s="6"/>
      <c r="O91" s="6"/>
      <c r="P91" s="6"/>
    </row>
    <row r="92" spans="1:16">
      <c r="A92" s="6"/>
      <c r="C92" s="5"/>
      <c r="D92" s="5"/>
      <c r="E92" s="6"/>
      <c r="F92" s="6"/>
      <c r="G92" s="6"/>
      <c r="H92" s="6"/>
      <c r="I92" s="6"/>
      <c r="J92" s="6"/>
      <c r="K92" s="6"/>
      <c r="L92" s="6"/>
      <c r="M92" s="6"/>
      <c r="N92" s="6"/>
      <c r="O92" s="6"/>
      <c r="P92" s="6"/>
    </row>
    <row r="93" spans="1:16">
      <c r="A93" s="6"/>
      <c r="C93" s="5"/>
      <c r="D93" s="5"/>
      <c r="E93" s="6"/>
      <c r="F93" s="6"/>
      <c r="G93" s="6"/>
      <c r="H93" s="6"/>
      <c r="I93" s="6"/>
      <c r="J93" s="6"/>
      <c r="K93" s="6"/>
      <c r="L93" s="6"/>
      <c r="M93" s="6"/>
      <c r="N93" s="6"/>
      <c r="O93" s="6"/>
      <c r="P93" s="6"/>
    </row>
    <row r="94" spans="1:16">
      <c r="A94" s="6"/>
      <c r="C94" s="5"/>
      <c r="D94" s="5"/>
      <c r="E94" s="6"/>
      <c r="F94" s="6"/>
      <c r="G94" s="6"/>
      <c r="H94" s="6"/>
      <c r="I94" s="6"/>
      <c r="J94" s="6"/>
      <c r="K94" s="6"/>
      <c r="L94" s="6"/>
      <c r="M94" s="6"/>
      <c r="N94" s="6"/>
      <c r="O94" s="6"/>
      <c r="P94" s="6"/>
    </row>
    <row r="95" spans="1:16">
      <c r="A95" s="6"/>
      <c r="C95" s="5"/>
      <c r="D95" s="5"/>
      <c r="E95" s="6"/>
      <c r="F95" s="6"/>
      <c r="G95" s="6"/>
      <c r="H95" s="6"/>
      <c r="I95" s="6"/>
      <c r="J95" s="6"/>
      <c r="K95" s="6"/>
      <c r="L95" s="6"/>
      <c r="M95" s="6"/>
      <c r="N95" s="6"/>
      <c r="O95" s="6"/>
      <c r="P95" s="6"/>
    </row>
    <row r="96" spans="1:16">
      <c r="A96" s="6"/>
      <c r="C96" s="5"/>
      <c r="D96" s="5"/>
      <c r="E96" s="6"/>
      <c r="F96" s="6"/>
      <c r="G96" s="6"/>
      <c r="H96" s="6"/>
      <c r="I96" s="6"/>
      <c r="J96" s="6"/>
      <c r="K96" s="6"/>
      <c r="L96" s="6"/>
      <c r="M96" s="6"/>
      <c r="N96" s="6"/>
      <c r="O96" s="6"/>
      <c r="P96" s="6"/>
    </row>
    <row r="97" spans="1:16">
      <c r="A97" s="6"/>
      <c r="C97" s="5"/>
      <c r="D97" s="5"/>
      <c r="E97" s="6"/>
      <c r="F97" s="6"/>
      <c r="G97" s="6"/>
      <c r="H97" s="6"/>
      <c r="I97" s="6"/>
      <c r="J97" s="6"/>
      <c r="K97" s="6"/>
      <c r="L97" s="6"/>
      <c r="M97" s="6"/>
      <c r="N97" s="6"/>
      <c r="O97" s="6"/>
      <c r="P97" s="6"/>
    </row>
    <row r="98" spans="1:16">
      <c r="A98" s="6"/>
      <c r="C98" s="5"/>
      <c r="D98" s="5"/>
      <c r="E98" s="6"/>
      <c r="F98" s="6"/>
      <c r="G98" s="6"/>
      <c r="H98" s="6"/>
      <c r="I98" s="6"/>
      <c r="J98" s="6"/>
      <c r="K98" s="6"/>
      <c r="L98" s="6"/>
      <c r="M98" s="6"/>
      <c r="N98" s="6"/>
      <c r="O98" s="6"/>
      <c r="P98" s="6"/>
    </row>
    <row r="99" spans="1:16">
      <c r="A99" s="6"/>
      <c r="C99" s="5"/>
      <c r="D99" s="5"/>
      <c r="E99" s="6"/>
      <c r="F99" s="6"/>
      <c r="G99" s="6"/>
      <c r="H99" s="6"/>
      <c r="I99" s="6"/>
      <c r="J99" s="6"/>
      <c r="K99" s="6"/>
      <c r="L99" s="6"/>
      <c r="M99" s="6"/>
      <c r="N99" s="6"/>
      <c r="O99" s="6"/>
      <c r="P99" s="6"/>
    </row>
    <row r="100" spans="1:16">
      <c r="A100" s="6"/>
      <c r="C100" s="5"/>
      <c r="D100" s="5"/>
      <c r="E100" s="6"/>
      <c r="F100" s="6"/>
      <c r="G100" s="6"/>
      <c r="H100" s="6"/>
      <c r="I100" s="6"/>
      <c r="J100" s="6"/>
      <c r="K100" s="6"/>
      <c r="L100" s="6"/>
      <c r="M100" s="6"/>
      <c r="N100" s="6"/>
      <c r="O100" s="6"/>
      <c r="P100" s="6"/>
    </row>
    <row r="101" spans="1:16">
      <c r="A101" s="6"/>
      <c r="C101" s="5"/>
      <c r="D101" s="5"/>
      <c r="E101" s="6"/>
      <c r="F101" s="6"/>
      <c r="G101" s="6"/>
      <c r="H101" s="6"/>
      <c r="I101" s="6"/>
      <c r="J101" s="6"/>
      <c r="K101" s="6"/>
      <c r="L101" s="6"/>
      <c r="M101" s="6"/>
      <c r="N101" s="6"/>
      <c r="O101" s="6"/>
      <c r="P101" s="6"/>
    </row>
    <row r="102" spans="1:16">
      <c r="A102" s="6"/>
      <c r="C102" s="5"/>
      <c r="D102" s="5"/>
      <c r="E102" s="6"/>
      <c r="F102" s="6"/>
      <c r="G102" s="6"/>
      <c r="H102" s="6"/>
      <c r="I102" s="6"/>
      <c r="J102" s="6"/>
      <c r="K102" s="6"/>
      <c r="L102" s="6"/>
      <c r="M102" s="6"/>
      <c r="N102" s="6"/>
      <c r="O102" s="6"/>
      <c r="P102" s="6"/>
    </row>
    <row r="103" spans="1:16">
      <c r="A103" s="6"/>
      <c r="C103" s="5"/>
      <c r="D103" s="5"/>
      <c r="E103" s="6"/>
      <c r="F103" s="6"/>
      <c r="G103" s="6"/>
      <c r="H103" s="6"/>
      <c r="I103" s="6"/>
      <c r="J103" s="6"/>
      <c r="K103" s="6"/>
      <c r="L103" s="6"/>
      <c r="M103" s="6"/>
      <c r="N103" s="6"/>
      <c r="O103" s="6"/>
      <c r="P103" s="6"/>
    </row>
    <row r="104" spans="1:16">
      <c r="A104" s="6"/>
      <c r="C104" s="5"/>
      <c r="D104" s="5"/>
      <c r="E104" s="6"/>
      <c r="F104" s="6"/>
      <c r="G104" s="6"/>
      <c r="H104" s="6"/>
      <c r="I104" s="6"/>
      <c r="J104" s="6"/>
      <c r="K104" s="6"/>
      <c r="L104" s="6"/>
      <c r="M104" s="6"/>
      <c r="N104" s="6"/>
      <c r="O104" s="6"/>
      <c r="P104" s="6"/>
    </row>
    <row r="105" spans="1:16">
      <c r="A105" s="6"/>
      <c r="C105" s="5"/>
      <c r="D105" s="5"/>
      <c r="E105" s="6"/>
      <c r="F105" s="6"/>
      <c r="G105" s="6"/>
      <c r="H105" s="6"/>
      <c r="I105" s="6"/>
      <c r="J105" s="6"/>
      <c r="K105" s="6"/>
      <c r="L105" s="6"/>
      <c r="M105" s="6"/>
      <c r="N105" s="6"/>
      <c r="O105" s="6"/>
      <c r="P105" s="6"/>
    </row>
    <row r="106" spans="1:16">
      <c r="A106" s="6"/>
      <c r="C106" s="5"/>
      <c r="D106" s="5"/>
      <c r="E106" s="6"/>
      <c r="F106" s="6"/>
      <c r="G106" s="6"/>
      <c r="H106" s="6"/>
      <c r="I106" s="6"/>
      <c r="J106" s="6"/>
      <c r="K106" s="6"/>
      <c r="L106" s="6"/>
      <c r="M106" s="6"/>
      <c r="N106" s="6"/>
      <c r="O106" s="6"/>
      <c r="P106" s="6"/>
    </row>
    <row r="107" spans="1:16">
      <c r="A107" s="6"/>
      <c r="C107" s="5"/>
      <c r="D107" s="5"/>
      <c r="E107" s="6"/>
      <c r="F107" s="6"/>
      <c r="G107" s="6"/>
      <c r="H107" s="6"/>
      <c r="I107" s="6"/>
      <c r="J107" s="6"/>
      <c r="K107" s="6"/>
      <c r="L107" s="6"/>
      <c r="M107" s="6"/>
      <c r="N107" s="6"/>
      <c r="O107" s="6"/>
      <c r="P107" s="6"/>
    </row>
    <row r="108" spans="1:16">
      <c r="A108" s="6"/>
      <c r="C108" s="5"/>
      <c r="D108" s="5"/>
      <c r="E108" s="6"/>
      <c r="F108" s="6"/>
      <c r="G108" s="6"/>
      <c r="H108" s="6"/>
      <c r="I108" s="6"/>
      <c r="J108" s="6"/>
      <c r="K108" s="6"/>
      <c r="L108" s="6"/>
      <c r="M108" s="6"/>
      <c r="N108" s="6"/>
      <c r="O108" s="6"/>
      <c r="P108" s="6"/>
    </row>
    <row r="109" spans="1:16">
      <c r="A109" s="6"/>
      <c r="C109" s="5"/>
      <c r="D109" s="5"/>
      <c r="E109" s="6"/>
      <c r="F109" s="6"/>
      <c r="G109" s="6"/>
      <c r="H109" s="6"/>
      <c r="I109" s="6"/>
      <c r="J109" s="6"/>
      <c r="K109" s="6"/>
      <c r="L109" s="6"/>
      <c r="M109" s="6"/>
      <c r="N109" s="6"/>
      <c r="O109" s="6"/>
      <c r="P109" s="6"/>
    </row>
    <row r="110" spans="1:16">
      <c r="A110" s="6"/>
      <c r="C110" s="5"/>
      <c r="D110" s="5"/>
      <c r="E110" s="6"/>
      <c r="F110" s="6"/>
      <c r="G110" s="6"/>
      <c r="H110" s="6"/>
      <c r="I110" s="6"/>
      <c r="J110" s="6"/>
      <c r="K110" s="6"/>
      <c r="L110" s="6"/>
      <c r="M110" s="6"/>
      <c r="N110" s="6"/>
      <c r="O110" s="6"/>
      <c r="P110" s="6"/>
    </row>
    <row r="111" spans="1:16">
      <c r="A111" s="6"/>
      <c r="C111" s="5"/>
      <c r="D111" s="5"/>
      <c r="E111" s="6"/>
      <c r="F111" s="6"/>
      <c r="G111" s="6"/>
      <c r="H111" s="6"/>
      <c r="I111" s="6"/>
      <c r="J111" s="6"/>
      <c r="K111" s="6"/>
      <c r="L111" s="6"/>
      <c r="M111" s="6"/>
      <c r="N111" s="6"/>
      <c r="O111" s="6"/>
      <c r="P111" s="6"/>
    </row>
    <row r="112" spans="1:16">
      <c r="A112" s="6"/>
      <c r="C112" s="5"/>
      <c r="D112" s="5"/>
      <c r="E112" s="6"/>
      <c r="F112" s="6"/>
      <c r="G112" s="6"/>
      <c r="H112" s="6"/>
      <c r="I112" s="6"/>
      <c r="J112" s="6"/>
      <c r="K112" s="6"/>
      <c r="L112" s="6"/>
      <c r="M112" s="6"/>
      <c r="N112" s="6"/>
      <c r="O112" s="6"/>
      <c r="P112" s="6"/>
    </row>
    <row r="113" spans="1:16">
      <c r="A113" s="6"/>
      <c r="C113" s="5"/>
      <c r="D113" s="5"/>
      <c r="E113" s="6"/>
      <c r="F113" s="6"/>
      <c r="G113" s="6"/>
      <c r="H113" s="6"/>
      <c r="I113" s="6"/>
      <c r="J113" s="6"/>
      <c r="K113" s="6"/>
      <c r="L113" s="6"/>
      <c r="M113" s="6"/>
      <c r="N113" s="6"/>
      <c r="O113" s="6"/>
      <c r="P113" s="6"/>
    </row>
    <row r="114" spans="1:16">
      <c r="A114" s="6"/>
      <c r="C114" s="5"/>
      <c r="D114" s="5"/>
      <c r="E114" s="6"/>
      <c r="F114" s="6"/>
      <c r="G114" s="6"/>
      <c r="H114" s="6"/>
      <c r="I114" s="6"/>
      <c r="J114" s="6"/>
      <c r="K114" s="6"/>
      <c r="L114" s="6"/>
      <c r="M114" s="6"/>
      <c r="N114" s="6"/>
      <c r="O114" s="6"/>
      <c r="P114" s="6"/>
    </row>
    <row r="115" spans="1:16">
      <c r="A115" s="6"/>
      <c r="C115" s="5"/>
      <c r="D115" s="5"/>
      <c r="E115" s="6"/>
      <c r="F115" s="6"/>
      <c r="G115" s="6"/>
      <c r="H115" s="6"/>
      <c r="I115" s="6"/>
      <c r="J115" s="6"/>
      <c r="K115" s="6"/>
      <c r="L115" s="6"/>
      <c r="M115" s="6"/>
      <c r="N115" s="6"/>
      <c r="O115" s="6"/>
      <c r="P115" s="6"/>
    </row>
    <row r="116" spans="1:16">
      <c r="A116" s="6"/>
      <c r="C116" s="5"/>
      <c r="D116" s="5"/>
      <c r="E116" s="6"/>
      <c r="F116" s="6"/>
      <c r="G116" s="6"/>
      <c r="H116" s="6"/>
      <c r="I116" s="6"/>
      <c r="J116" s="6"/>
      <c r="K116" s="6"/>
      <c r="L116" s="6"/>
      <c r="M116" s="6"/>
      <c r="N116" s="6"/>
      <c r="O116" s="6"/>
      <c r="P116" s="6"/>
    </row>
    <row r="117" spans="1:16">
      <c r="A117" s="6"/>
      <c r="C117" s="5"/>
      <c r="D117" s="5"/>
      <c r="E117" s="6"/>
      <c r="F117" s="6"/>
      <c r="G117" s="6"/>
      <c r="H117" s="6"/>
      <c r="I117" s="6"/>
      <c r="J117" s="6"/>
      <c r="K117" s="6"/>
      <c r="L117" s="6"/>
      <c r="M117" s="6"/>
      <c r="N117" s="6"/>
      <c r="O117" s="6"/>
      <c r="P117" s="6"/>
    </row>
    <row r="118" spans="1:16">
      <c r="A118" s="6"/>
      <c r="C118" s="5"/>
      <c r="D118" s="5"/>
      <c r="E118" s="6"/>
      <c r="F118" s="6"/>
      <c r="G118" s="6"/>
      <c r="H118" s="6"/>
      <c r="I118" s="6"/>
      <c r="J118" s="6"/>
      <c r="K118" s="6"/>
      <c r="L118" s="6"/>
      <c r="M118" s="6"/>
      <c r="N118" s="6"/>
      <c r="O118" s="6"/>
      <c r="P118" s="6"/>
    </row>
    <row r="119" spans="1:16">
      <c r="A119" s="6"/>
      <c r="C119" s="5"/>
      <c r="D119" s="5"/>
      <c r="E119" s="6"/>
      <c r="F119" s="6"/>
      <c r="G119" s="6"/>
      <c r="H119" s="6"/>
      <c r="I119" s="6"/>
      <c r="J119" s="6"/>
      <c r="K119" s="6"/>
      <c r="L119" s="6"/>
      <c r="M119" s="6"/>
      <c r="N119" s="6"/>
      <c r="O119" s="6"/>
      <c r="P119" s="6"/>
    </row>
    <row r="120" spans="1:16">
      <c r="A120" s="6"/>
      <c r="C120" s="5"/>
      <c r="D120" s="5"/>
      <c r="E120" s="6"/>
      <c r="F120" s="6"/>
      <c r="G120" s="6"/>
      <c r="H120" s="6"/>
      <c r="I120" s="6"/>
      <c r="J120" s="6"/>
      <c r="K120" s="6"/>
      <c r="L120" s="6"/>
      <c r="M120" s="6"/>
      <c r="N120" s="6"/>
      <c r="O120" s="6"/>
      <c r="P120" s="6"/>
    </row>
    <row r="121" spans="1:16">
      <c r="A121" s="6"/>
      <c r="C121" s="5"/>
      <c r="D121" s="5"/>
      <c r="E121" s="6"/>
      <c r="F121" s="6"/>
      <c r="G121" s="6"/>
      <c r="H121" s="6"/>
      <c r="I121" s="6"/>
      <c r="J121" s="6"/>
      <c r="K121" s="6"/>
      <c r="L121" s="6"/>
      <c r="M121" s="6"/>
      <c r="N121" s="6"/>
      <c r="O121" s="6"/>
      <c r="P121" s="6"/>
    </row>
    <row r="122" spans="1:16">
      <c r="A122" s="6"/>
      <c r="C122" s="5"/>
      <c r="D122" s="5"/>
      <c r="E122" s="6"/>
      <c r="F122" s="6"/>
      <c r="G122" s="6"/>
      <c r="H122" s="6"/>
      <c r="I122" s="6"/>
      <c r="J122" s="6"/>
      <c r="K122" s="6"/>
      <c r="L122" s="6"/>
      <c r="M122" s="6"/>
      <c r="N122" s="6"/>
      <c r="O122" s="6"/>
      <c r="P122" s="6"/>
    </row>
    <row r="123" spans="1:16">
      <c r="A123" s="6"/>
      <c r="C123" s="5"/>
      <c r="D123" s="5"/>
      <c r="E123" s="6"/>
      <c r="F123" s="6"/>
      <c r="G123" s="6"/>
      <c r="H123" s="6"/>
      <c r="I123" s="6"/>
      <c r="J123" s="6"/>
      <c r="K123" s="6"/>
      <c r="L123" s="6"/>
      <c r="M123" s="6"/>
      <c r="N123" s="6"/>
      <c r="O123" s="6"/>
      <c r="P123" s="6"/>
    </row>
  </sheetData>
  <hyperlinks>
    <hyperlink ref="B8" location="'Table 1'!A1" display="Table 1" xr:uid="{02183D53-FB3D-4D0B-BF34-1BA7AE969017}"/>
    <hyperlink ref="B9" location="'Table 2'!A1" display="Table 2" xr:uid="{78A8AD97-A716-4EEE-A5C8-C37FE05FFC93}"/>
    <hyperlink ref="B10" location="'Table 3'!A1" display="Table 3" xr:uid="{91F734DC-D63B-48B9-BF87-CB13296CD9C8}"/>
    <hyperlink ref="B11" location="'Table 4'!A1" display="Table 4" xr:uid="{11785F55-C40B-4AEF-B72D-E83C9FBF77B5}"/>
    <hyperlink ref="B13" location="'Table 5'!A1" display="Table 5" xr:uid="{112D6FCB-C4B8-459C-AF21-C6F06A519856}"/>
    <hyperlink ref="B15" location="'Table 6'!A1" display="Table 6" xr:uid="{4374988C-D0F4-4795-8732-5F5E0E38F1D8}"/>
    <hyperlink ref="B16" location="'Table 7'!A1" display="Table 7" xr:uid="{CBE6556B-E44E-47E1-B55A-694CD45C4A9E}"/>
    <hyperlink ref="B17" location="'Table 8'!A1" display="Table 8" xr:uid="{BF46231B-BD42-466B-BE37-1AA5BF71F4D7}"/>
    <hyperlink ref="B18" location="'Table 9'!A1" display="Table 9" xr:uid="{51987A5C-DF90-4C49-8860-320015273FE4}"/>
    <hyperlink ref="B19" location="'Table 10'!A1" display="Table 10" xr:uid="{7DBF8048-D247-4FAF-9FB0-A292BE486AEF}"/>
    <hyperlink ref="B21" location="'Table 11'!A1" display="Table 11" xr:uid="{0D883E39-853A-4C2E-877E-EE2B4F6E3889}"/>
    <hyperlink ref="B22" location="'Table 12'!A1" display="Table 12" xr:uid="{F5386ABD-9F11-474D-9D9A-5BC870037B87}"/>
    <hyperlink ref="B23" location="'Table 13'!A1" display="Table 13" xr:uid="{752FD0A9-31FD-4B40-9DAB-9B8C15070624}"/>
    <hyperlink ref="B24" location="'Table 14'!A1" display="Table 14" xr:uid="{2DD95C47-BAF4-47DF-AFF1-1E0608B7C765}"/>
    <hyperlink ref="B28" location="'IO-HS'!A1" display="IO-HS" xr:uid="{1EA3B920-A652-4F76-9AC8-A76EAD14CF42}"/>
    <hyperlink ref="B27" location="'IO-SSIC'!A1" display="IO-SSIC" xr:uid="{B89B0EB0-5AB8-4245-837E-EB6A30E57FD8}"/>
  </hyperlinks>
  <pageMargins left="0.70866141732283472" right="0.70866141732283472" top="0.74803149606299213" bottom="0.55118110236220474"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E22F0-5E76-4D07-BDFA-03CBED197512}">
  <dimension ref="A1:K116"/>
  <sheetViews>
    <sheetView showGridLines="0" showZeros="0" zoomScaleNormal="100" workbookViewId="0">
      <pane xSplit="3" ySplit="9" topLeftCell="D112"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69" customWidth="1"/>
    <col min="2" max="2" width="52" style="69" bestFit="1" customWidth="1"/>
    <col min="3" max="3" width="7" style="69" customWidth="1"/>
    <col min="4" max="9" width="12.83203125" style="89" customWidth="1"/>
    <col min="10" max="16384" width="18.83203125" style="55"/>
  </cols>
  <sheetData>
    <row r="1" spans="1:9" s="32" customFormat="1" ht="15" customHeight="1">
      <c r="A1" s="29" t="s">
        <v>2698</v>
      </c>
      <c r="B1" s="29"/>
      <c r="C1" s="29"/>
    </row>
    <row r="2" spans="1:9" s="35" customFormat="1" ht="12.75">
      <c r="A2" s="29"/>
      <c r="B2" s="110"/>
      <c r="C2" s="33"/>
    </row>
    <row r="3" spans="1:9" s="32" customFormat="1" ht="12.75">
      <c r="A3" s="29"/>
      <c r="B3" s="36"/>
      <c r="C3" s="30"/>
      <c r="D3" s="72"/>
      <c r="E3" s="72"/>
      <c r="F3" s="72"/>
      <c r="G3" s="72"/>
      <c r="H3" s="72"/>
      <c r="I3" s="72"/>
    </row>
    <row r="4" spans="1:9" s="39" customFormat="1" ht="12" thickBot="1">
      <c r="A4" s="38"/>
      <c r="B4" s="38"/>
      <c r="C4" s="38"/>
      <c r="D4" s="74"/>
      <c r="E4" s="74"/>
      <c r="F4" s="74"/>
      <c r="G4" s="74"/>
      <c r="H4" s="74"/>
      <c r="I4" s="74"/>
    </row>
    <row r="5" spans="1:9" s="35" customFormat="1">
      <c r="A5" s="33"/>
      <c r="B5" s="33"/>
      <c r="C5" s="33"/>
    </row>
    <row r="6" spans="1:9" s="40" customFormat="1" ht="63.75">
      <c r="B6" s="4"/>
      <c r="C6" s="75"/>
      <c r="D6" s="40" t="s">
        <v>325</v>
      </c>
      <c r="E6" s="40" t="s">
        <v>311</v>
      </c>
      <c r="F6" s="40" t="s">
        <v>298</v>
      </c>
      <c r="G6" s="40" t="s">
        <v>299</v>
      </c>
      <c r="H6" s="40" t="s">
        <v>300</v>
      </c>
      <c r="I6" s="40" t="s">
        <v>321</v>
      </c>
    </row>
    <row r="7" spans="1:9" s="94" customFormat="1">
      <c r="A7" s="42"/>
      <c r="B7" s="42"/>
      <c r="C7" s="42"/>
      <c r="D7" s="107"/>
      <c r="E7" s="107"/>
      <c r="F7" s="107"/>
      <c r="G7" s="107"/>
      <c r="H7" s="107"/>
      <c r="I7" s="107"/>
    </row>
    <row r="8" spans="1:9" s="35" customFormat="1">
      <c r="A8" s="34"/>
      <c r="B8" s="34"/>
      <c r="C8" s="34"/>
      <c r="D8" s="79"/>
      <c r="E8" s="79"/>
      <c r="F8" s="79"/>
      <c r="G8" s="79"/>
      <c r="H8" s="79"/>
      <c r="I8" s="79"/>
    </row>
    <row r="9" spans="1:9" s="51" customFormat="1" ht="12" thickBot="1">
      <c r="A9" s="48"/>
      <c r="B9" s="49"/>
      <c r="C9" s="49"/>
      <c r="D9" s="48" t="s">
        <v>163</v>
      </c>
      <c r="E9" s="48" t="s">
        <v>164</v>
      </c>
      <c r="F9" s="48" t="s">
        <v>165</v>
      </c>
      <c r="G9" s="48" t="s">
        <v>166</v>
      </c>
      <c r="H9" s="48" t="s">
        <v>167</v>
      </c>
      <c r="I9" s="48" t="s">
        <v>268</v>
      </c>
    </row>
    <row r="10" spans="1:9">
      <c r="A10" s="52">
        <v>1</v>
      </c>
      <c r="B10" s="53" t="s">
        <v>55</v>
      </c>
      <c r="C10" s="54"/>
      <c r="D10" s="96">
        <v>264.63380000000001</v>
      </c>
      <c r="E10" s="96">
        <v>4.3343999999999996</v>
      </c>
      <c r="F10" s="96">
        <v>295.39850000000001</v>
      </c>
      <c r="G10" s="96">
        <v>35.877299999999998</v>
      </c>
      <c r="H10" s="96">
        <v>399.7561</v>
      </c>
      <c r="I10" s="96">
        <v>1000</v>
      </c>
    </row>
    <row r="11" spans="1:9">
      <c r="A11" s="52">
        <v>2</v>
      </c>
      <c r="B11" s="53" t="s">
        <v>56</v>
      </c>
      <c r="C11" s="54"/>
      <c r="D11" s="96">
        <v>420.82549999999998</v>
      </c>
      <c r="E11" s="96">
        <v>4.4343000000000004</v>
      </c>
      <c r="F11" s="96">
        <v>233.60589999999999</v>
      </c>
      <c r="G11" s="96">
        <v>28.6065</v>
      </c>
      <c r="H11" s="96">
        <v>312.52780000000001</v>
      </c>
      <c r="I11" s="96">
        <v>1000</v>
      </c>
    </row>
    <row r="12" spans="1:9">
      <c r="A12" s="52">
        <v>3</v>
      </c>
      <c r="B12" s="53" t="s">
        <v>57</v>
      </c>
      <c r="C12" s="54"/>
      <c r="D12" s="96">
        <v>443.00220000000002</v>
      </c>
      <c r="E12" s="96">
        <v>3.0701000000000001</v>
      </c>
      <c r="F12" s="96">
        <v>385.63780000000003</v>
      </c>
      <c r="G12" s="96">
        <v>40.776899999999998</v>
      </c>
      <c r="H12" s="96">
        <v>127.51309999999999</v>
      </c>
      <c r="I12" s="96">
        <v>1000</v>
      </c>
    </row>
    <row r="13" spans="1:9">
      <c r="A13" s="52">
        <v>4</v>
      </c>
      <c r="B13" s="53" t="s">
        <v>58</v>
      </c>
      <c r="C13" s="54"/>
      <c r="D13" s="96">
        <v>575.06560000000002</v>
      </c>
      <c r="E13" s="96">
        <v>1.2430000000000001</v>
      </c>
      <c r="F13" s="96">
        <v>256.38760000000002</v>
      </c>
      <c r="G13" s="96">
        <v>17.110800000000001</v>
      </c>
      <c r="H13" s="96">
        <v>150.19300000000001</v>
      </c>
      <c r="I13" s="96">
        <v>1000</v>
      </c>
    </row>
    <row r="14" spans="1:9">
      <c r="A14" s="52">
        <v>5</v>
      </c>
      <c r="B14" s="53" t="s">
        <v>59</v>
      </c>
      <c r="C14" s="54"/>
      <c r="D14" s="96">
        <v>633.61479999999995</v>
      </c>
      <c r="E14" s="96">
        <v>1.3929</v>
      </c>
      <c r="F14" s="96">
        <v>162.47399999999999</v>
      </c>
      <c r="G14" s="96">
        <v>10.254899999999999</v>
      </c>
      <c r="H14" s="96">
        <v>192.26349999999999</v>
      </c>
      <c r="I14" s="96">
        <v>1000</v>
      </c>
    </row>
    <row r="15" spans="1:9">
      <c r="A15" s="52">
        <v>6</v>
      </c>
      <c r="B15" s="53" t="s">
        <v>60</v>
      </c>
      <c r="C15" s="54"/>
      <c r="D15" s="96">
        <v>418.63630000000001</v>
      </c>
      <c r="E15" s="96">
        <v>0.76319999999999999</v>
      </c>
      <c r="F15" s="96">
        <v>130.0472</v>
      </c>
      <c r="G15" s="96">
        <v>6.6783000000000001</v>
      </c>
      <c r="H15" s="96">
        <v>443.875</v>
      </c>
      <c r="I15" s="96">
        <v>1000</v>
      </c>
    </row>
    <row r="16" spans="1:9">
      <c r="A16" s="52">
        <v>7</v>
      </c>
      <c r="B16" s="53" t="s">
        <v>61</v>
      </c>
      <c r="C16" s="54"/>
      <c r="D16" s="96">
        <v>482.58370000000002</v>
      </c>
      <c r="E16" s="96">
        <v>1.2358</v>
      </c>
      <c r="F16" s="96">
        <v>247.97909999999999</v>
      </c>
      <c r="G16" s="96">
        <v>14.7882</v>
      </c>
      <c r="H16" s="96">
        <v>253.41309999999999</v>
      </c>
      <c r="I16" s="96">
        <v>1000</v>
      </c>
    </row>
    <row r="17" spans="1:9">
      <c r="A17" s="52">
        <v>8</v>
      </c>
      <c r="B17" s="53" t="s">
        <v>62</v>
      </c>
      <c r="C17" s="54"/>
      <c r="D17" s="96">
        <v>417.19009999999997</v>
      </c>
      <c r="E17" s="96">
        <v>0.62009999999999998</v>
      </c>
      <c r="F17" s="96">
        <v>120.43810000000001</v>
      </c>
      <c r="G17" s="96">
        <v>7.0240999999999998</v>
      </c>
      <c r="H17" s="96">
        <v>454.7276</v>
      </c>
      <c r="I17" s="96">
        <v>1000</v>
      </c>
    </row>
    <row r="18" spans="1:9">
      <c r="A18" s="52">
        <v>9</v>
      </c>
      <c r="B18" s="53" t="s">
        <v>63</v>
      </c>
      <c r="C18" s="54"/>
      <c r="D18" s="96">
        <v>529.6259</v>
      </c>
      <c r="E18" s="96">
        <v>1.7483</v>
      </c>
      <c r="F18" s="96">
        <v>497.01609999999999</v>
      </c>
      <c r="G18" s="96">
        <v>33.274000000000001</v>
      </c>
      <c r="H18" s="96">
        <v>-61.664200000000001</v>
      </c>
      <c r="I18" s="96">
        <v>1000</v>
      </c>
    </row>
    <row r="19" spans="1:9">
      <c r="A19" s="56">
        <v>10</v>
      </c>
      <c r="B19" s="57" t="s">
        <v>64</v>
      </c>
      <c r="C19" s="58"/>
      <c r="D19" s="129">
        <v>669.36590000000001</v>
      </c>
      <c r="E19" s="129">
        <v>0.39019999999999999</v>
      </c>
      <c r="F19" s="129">
        <v>155.00720000000001</v>
      </c>
      <c r="G19" s="129">
        <v>-1.6876</v>
      </c>
      <c r="H19" s="129">
        <v>176.92429999999999</v>
      </c>
      <c r="I19" s="129">
        <v>1000</v>
      </c>
    </row>
    <row r="20" spans="1:9">
      <c r="A20" s="52">
        <v>11</v>
      </c>
      <c r="B20" s="53" t="s">
        <v>65</v>
      </c>
      <c r="C20" s="54"/>
      <c r="D20" s="96">
        <v>506.7663</v>
      </c>
      <c r="E20" s="96">
        <v>0.93840000000000001</v>
      </c>
      <c r="F20" s="96">
        <v>270.68119999999999</v>
      </c>
      <c r="G20" s="96">
        <v>10.7331</v>
      </c>
      <c r="H20" s="96">
        <v>210.881</v>
      </c>
      <c r="I20" s="96">
        <v>1000</v>
      </c>
    </row>
    <row r="21" spans="1:9">
      <c r="A21" s="52">
        <v>12</v>
      </c>
      <c r="B21" s="53" t="s">
        <v>66</v>
      </c>
      <c r="C21" s="54"/>
      <c r="D21" s="96">
        <v>420.4991</v>
      </c>
      <c r="E21" s="96">
        <v>1.6017999999999999</v>
      </c>
      <c r="F21" s="96">
        <v>395.8646</v>
      </c>
      <c r="G21" s="96">
        <v>39.198999999999998</v>
      </c>
      <c r="H21" s="96">
        <v>142.8355</v>
      </c>
      <c r="I21" s="96">
        <v>1000</v>
      </c>
    </row>
    <row r="22" spans="1:9">
      <c r="A22" s="52">
        <v>13</v>
      </c>
      <c r="B22" s="53" t="s">
        <v>67</v>
      </c>
      <c r="C22" s="54"/>
      <c r="D22" s="96">
        <v>619.95309999999995</v>
      </c>
      <c r="E22" s="96">
        <v>0.88829999999999998</v>
      </c>
      <c r="F22" s="96">
        <v>216.48580000000001</v>
      </c>
      <c r="G22" s="96">
        <v>8.4907000000000004</v>
      </c>
      <c r="H22" s="96">
        <v>154.18199999999999</v>
      </c>
      <c r="I22" s="96">
        <v>1000</v>
      </c>
    </row>
    <row r="23" spans="1:9">
      <c r="A23" s="52">
        <v>14</v>
      </c>
      <c r="B23" s="53" t="s">
        <v>68</v>
      </c>
      <c r="C23" s="54"/>
      <c r="D23" s="96">
        <v>327.88350000000003</v>
      </c>
      <c r="E23" s="96">
        <v>1.4702999999999999</v>
      </c>
      <c r="F23" s="96">
        <v>478.9778</v>
      </c>
      <c r="G23" s="96">
        <v>3.7545999999999999</v>
      </c>
      <c r="H23" s="96">
        <v>187.91390000000001</v>
      </c>
      <c r="I23" s="96">
        <v>1000</v>
      </c>
    </row>
    <row r="24" spans="1:9">
      <c r="A24" s="52">
        <v>15</v>
      </c>
      <c r="B24" s="53" t="s">
        <v>69</v>
      </c>
      <c r="C24" s="54"/>
      <c r="D24" s="96">
        <v>948.19820000000004</v>
      </c>
      <c r="E24" s="96">
        <v>0.46899999999999997</v>
      </c>
      <c r="F24" s="96">
        <v>36.169400000000003</v>
      </c>
      <c r="G24" s="96">
        <v>2.3195000000000001</v>
      </c>
      <c r="H24" s="96">
        <v>12.843999999999999</v>
      </c>
      <c r="I24" s="96">
        <v>1000</v>
      </c>
    </row>
    <row r="25" spans="1:9">
      <c r="A25" s="52">
        <v>16</v>
      </c>
      <c r="B25" s="53" t="s">
        <v>70</v>
      </c>
      <c r="C25" s="54"/>
      <c r="D25" s="96">
        <v>459.54579999999999</v>
      </c>
      <c r="E25" s="96">
        <v>1.6966000000000001</v>
      </c>
      <c r="F25" s="96">
        <v>199.22620000000001</v>
      </c>
      <c r="G25" s="96">
        <v>9.4499999999999993</v>
      </c>
      <c r="H25" s="96">
        <v>330.08139999999997</v>
      </c>
      <c r="I25" s="96">
        <v>1000</v>
      </c>
    </row>
    <row r="26" spans="1:9">
      <c r="A26" s="52">
        <v>17</v>
      </c>
      <c r="B26" s="53" t="s">
        <v>71</v>
      </c>
      <c r="C26" s="54"/>
      <c r="D26" s="96">
        <v>674.81020000000001</v>
      </c>
      <c r="E26" s="96">
        <v>1.9557</v>
      </c>
      <c r="F26" s="96">
        <v>76.474500000000006</v>
      </c>
      <c r="G26" s="96">
        <v>5.4768999999999997</v>
      </c>
      <c r="H26" s="96">
        <v>241.2826</v>
      </c>
      <c r="I26" s="96">
        <v>1000</v>
      </c>
    </row>
    <row r="27" spans="1:9">
      <c r="A27" s="52">
        <v>18</v>
      </c>
      <c r="B27" s="53" t="s">
        <v>72</v>
      </c>
      <c r="C27" s="54"/>
      <c r="D27" s="96">
        <v>560.95050000000003</v>
      </c>
      <c r="E27" s="96">
        <v>1.2354000000000001</v>
      </c>
      <c r="F27" s="96">
        <v>263.19479999999999</v>
      </c>
      <c r="G27" s="96">
        <v>8.1486000000000001</v>
      </c>
      <c r="H27" s="96">
        <v>166.47069999999999</v>
      </c>
      <c r="I27" s="96">
        <v>1000</v>
      </c>
    </row>
    <row r="28" spans="1:9">
      <c r="A28" s="52">
        <v>19</v>
      </c>
      <c r="B28" s="53" t="s">
        <v>73</v>
      </c>
      <c r="C28" s="54"/>
      <c r="D28" s="96">
        <v>425.07780000000002</v>
      </c>
      <c r="E28" s="96">
        <v>0.58520000000000005</v>
      </c>
      <c r="F28" s="96">
        <v>148.92580000000001</v>
      </c>
      <c r="G28" s="96">
        <v>2.1785999999999999</v>
      </c>
      <c r="H28" s="96">
        <v>423.23270000000002</v>
      </c>
      <c r="I28" s="96">
        <v>1000</v>
      </c>
    </row>
    <row r="29" spans="1:9">
      <c r="A29" s="56">
        <v>20</v>
      </c>
      <c r="B29" s="57" t="s">
        <v>74</v>
      </c>
      <c r="C29" s="58"/>
      <c r="D29" s="129">
        <v>469.16860000000003</v>
      </c>
      <c r="E29" s="129">
        <v>0.78269999999999995</v>
      </c>
      <c r="F29" s="129">
        <v>109.69710000000001</v>
      </c>
      <c r="G29" s="129">
        <v>4.2713999999999999</v>
      </c>
      <c r="H29" s="129">
        <v>416.08019999999999</v>
      </c>
      <c r="I29" s="129">
        <v>1000</v>
      </c>
    </row>
    <row r="30" spans="1:9">
      <c r="A30" s="52">
        <v>21</v>
      </c>
      <c r="B30" s="53" t="s">
        <v>75</v>
      </c>
      <c r="C30" s="54"/>
      <c r="D30" s="96">
        <v>500.17169999999999</v>
      </c>
      <c r="E30" s="96">
        <v>0.51049999999999995</v>
      </c>
      <c r="F30" s="96">
        <v>111.38500000000001</v>
      </c>
      <c r="G30" s="96">
        <v>3.8176000000000001</v>
      </c>
      <c r="H30" s="96">
        <v>384.11509999999998</v>
      </c>
      <c r="I30" s="96">
        <v>1000</v>
      </c>
    </row>
    <row r="31" spans="1:9">
      <c r="A31" s="52">
        <v>22</v>
      </c>
      <c r="B31" s="53" t="s">
        <v>76</v>
      </c>
      <c r="C31" s="54"/>
      <c r="D31" s="96">
        <v>435.21789999999999</v>
      </c>
      <c r="E31" s="96">
        <v>1.3631</v>
      </c>
      <c r="F31" s="96">
        <v>330.40429999999998</v>
      </c>
      <c r="G31" s="96">
        <v>7.9203999999999999</v>
      </c>
      <c r="H31" s="96">
        <v>225.0943</v>
      </c>
      <c r="I31" s="96">
        <v>1000</v>
      </c>
    </row>
    <row r="32" spans="1:9">
      <c r="A32" s="52">
        <v>23</v>
      </c>
      <c r="B32" s="53" t="s">
        <v>77</v>
      </c>
      <c r="C32" s="54"/>
      <c r="D32" s="96">
        <v>672.38549999999998</v>
      </c>
      <c r="E32" s="96">
        <v>1.754</v>
      </c>
      <c r="F32" s="96">
        <v>168.74209999999999</v>
      </c>
      <c r="G32" s="96">
        <v>16.964700000000001</v>
      </c>
      <c r="H32" s="96">
        <v>140.15369999999999</v>
      </c>
      <c r="I32" s="96">
        <v>1000</v>
      </c>
    </row>
    <row r="33" spans="1:9">
      <c r="A33" s="52">
        <v>24</v>
      </c>
      <c r="B33" s="53" t="s">
        <v>78</v>
      </c>
      <c r="C33" s="54"/>
      <c r="D33" s="96">
        <v>705.82669999999996</v>
      </c>
      <c r="E33" s="96">
        <v>0.86499999999999999</v>
      </c>
      <c r="F33" s="96">
        <v>119.3646</v>
      </c>
      <c r="G33" s="96">
        <v>12.1607</v>
      </c>
      <c r="H33" s="96">
        <v>161.78299999999999</v>
      </c>
      <c r="I33" s="96">
        <v>1000</v>
      </c>
    </row>
    <row r="34" spans="1:9">
      <c r="A34" s="52">
        <v>25</v>
      </c>
      <c r="B34" s="53" t="s">
        <v>79</v>
      </c>
      <c r="C34" s="54"/>
      <c r="D34" s="96">
        <v>599.39800000000002</v>
      </c>
      <c r="E34" s="96">
        <v>0.76580000000000004</v>
      </c>
      <c r="F34" s="96">
        <v>257.63819999999998</v>
      </c>
      <c r="G34" s="96">
        <v>10.1768</v>
      </c>
      <c r="H34" s="96">
        <v>132.02119999999999</v>
      </c>
      <c r="I34" s="96">
        <v>1000</v>
      </c>
    </row>
    <row r="35" spans="1:9">
      <c r="A35" s="52">
        <v>26</v>
      </c>
      <c r="B35" s="53" t="s">
        <v>80</v>
      </c>
      <c r="C35" s="54"/>
      <c r="D35" s="96">
        <v>521.45920000000001</v>
      </c>
      <c r="E35" s="96">
        <v>0.39939999999999998</v>
      </c>
      <c r="F35" s="96">
        <v>76.130300000000005</v>
      </c>
      <c r="G35" s="96">
        <v>2.766</v>
      </c>
      <c r="H35" s="96">
        <v>399.24509999999998</v>
      </c>
      <c r="I35" s="96">
        <v>1000</v>
      </c>
    </row>
    <row r="36" spans="1:9">
      <c r="A36" s="52">
        <v>27</v>
      </c>
      <c r="B36" s="53" t="s">
        <v>81</v>
      </c>
      <c r="C36" s="54"/>
      <c r="D36" s="96">
        <v>708.26660000000004</v>
      </c>
      <c r="E36" s="96">
        <v>0.3</v>
      </c>
      <c r="F36" s="96">
        <v>63.139600000000002</v>
      </c>
      <c r="G36" s="96">
        <v>2.1676000000000002</v>
      </c>
      <c r="H36" s="96">
        <v>226.12620000000001</v>
      </c>
      <c r="I36" s="96">
        <v>1000</v>
      </c>
    </row>
    <row r="37" spans="1:9">
      <c r="A37" s="52">
        <v>28</v>
      </c>
      <c r="B37" s="53" t="s">
        <v>82</v>
      </c>
      <c r="C37" s="54"/>
      <c r="D37" s="96">
        <v>569.32249999999999</v>
      </c>
      <c r="E37" s="96">
        <v>0.64129999999999998</v>
      </c>
      <c r="F37" s="96">
        <v>285.10329999999999</v>
      </c>
      <c r="G37" s="96">
        <v>6.9629000000000003</v>
      </c>
      <c r="H37" s="96">
        <v>137.9699</v>
      </c>
      <c r="I37" s="96">
        <v>1000</v>
      </c>
    </row>
    <row r="38" spans="1:9">
      <c r="A38" s="52">
        <v>29</v>
      </c>
      <c r="B38" s="53" t="s">
        <v>83</v>
      </c>
      <c r="C38" s="54"/>
      <c r="D38" s="96">
        <v>589.55589999999995</v>
      </c>
      <c r="E38" s="96">
        <v>0.26350000000000001</v>
      </c>
      <c r="F38" s="96">
        <v>100.1349</v>
      </c>
      <c r="G38" s="96">
        <v>9.8786000000000005</v>
      </c>
      <c r="H38" s="96">
        <v>300.16719999999998</v>
      </c>
      <c r="I38" s="96">
        <v>1000</v>
      </c>
    </row>
    <row r="39" spans="1:9">
      <c r="A39" s="56">
        <v>30</v>
      </c>
      <c r="B39" s="57" t="s">
        <v>84</v>
      </c>
      <c r="C39" s="58"/>
      <c r="D39" s="129">
        <v>527.01729999999998</v>
      </c>
      <c r="E39" s="129">
        <v>0.49959999999999999</v>
      </c>
      <c r="F39" s="129">
        <v>156.83619999999999</v>
      </c>
      <c r="G39" s="129">
        <v>6.6917</v>
      </c>
      <c r="H39" s="129">
        <v>308.95510000000002</v>
      </c>
      <c r="I39" s="129">
        <v>1000</v>
      </c>
    </row>
    <row r="40" spans="1:9">
      <c r="A40" s="52">
        <v>31</v>
      </c>
      <c r="B40" s="53" t="s">
        <v>85</v>
      </c>
      <c r="C40" s="54"/>
      <c r="D40" s="96">
        <v>594.42160000000001</v>
      </c>
      <c r="E40" s="96">
        <v>0.49320000000000003</v>
      </c>
      <c r="F40" s="96">
        <v>188.08420000000001</v>
      </c>
      <c r="G40" s="96">
        <v>8.8582000000000001</v>
      </c>
      <c r="H40" s="96">
        <v>208.14279999999999</v>
      </c>
      <c r="I40" s="96">
        <v>1000</v>
      </c>
    </row>
    <row r="41" spans="1:9">
      <c r="A41" s="52">
        <v>32</v>
      </c>
      <c r="B41" s="53" t="s">
        <v>86</v>
      </c>
      <c r="C41" s="54"/>
      <c r="D41" s="96">
        <v>669.07410000000004</v>
      </c>
      <c r="E41" s="96">
        <v>0.64890000000000003</v>
      </c>
      <c r="F41" s="96">
        <v>151.78530000000001</v>
      </c>
      <c r="G41" s="96">
        <v>5.4397000000000002</v>
      </c>
      <c r="H41" s="96">
        <v>173.05199999999999</v>
      </c>
      <c r="I41" s="96">
        <v>1000</v>
      </c>
    </row>
    <row r="42" spans="1:9">
      <c r="A42" s="52">
        <v>33</v>
      </c>
      <c r="B42" s="53" t="s">
        <v>87</v>
      </c>
      <c r="C42" s="54"/>
      <c r="D42" s="96">
        <v>609.64599999999996</v>
      </c>
      <c r="E42" s="96">
        <v>0.40689999999999998</v>
      </c>
      <c r="F42" s="96">
        <v>230.05019999999999</v>
      </c>
      <c r="G42" s="96">
        <v>2.1669</v>
      </c>
      <c r="H42" s="96">
        <v>157.72989999999999</v>
      </c>
      <c r="I42" s="96">
        <v>1000</v>
      </c>
    </row>
    <row r="43" spans="1:9">
      <c r="A43" s="52">
        <v>34</v>
      </c>
      <c r="B43" s="53" t="s">
        <v>88</v>
      </c>
      <c r="C43" s="54"/>
      <c r="D43" s="96">
        <v>476.63369999999998</v>
      </c>
      <c r="E43" s="96">
        <v>0.9425</v>
      </c>
      <c r="F43" s="96">
        <v>343.03680000000003</v>
      </c>
      <c r="G43" s="96">
        <v>7.9260000000000002</v>
      </c>
      <c r="H43" s="96">
        <v>171.46100000000001</v>
      </c>
      <c r="I43" s="96">
        <v>1000</v>
      </c>
    </row>
    <row r="44" spans="1:9">
      <c r="A44" s="52">
        <v>35</v>
      </c>
      <c r="B44" s="53" t="s">
        <v>89</v>
      </c>
      <c r="C44" s="54"/>
      <c r="D44" s="96">
        <v>495.67439999999999</v>
      </c>
      <c r="E44" s="96">
        <v>0.82720000000000005</v>
      </c>
      <c r="F44" s="96">
        <v>314.70819999999998</v>
      </c>
      <c r="G44" s="96">
        <v>18.1069</v>
      </c>
      <c r="H44" s="96">
        <v>170.6833</v>
      </c>
      <c r="I44" s="96">
        <v>1000</v>
      </c>
    </row>
    <row r="45" spans="1:9">
      <c r="A45" s="52">
        <v>36</v>
      </c>
      <c r="B45" s="53" t="s">
        <v>90</v>
      </c>
      <c r="C45" s="54"/>
      <c r="D45" s="96">
        <v>633.47209999999995</v>
      </c>
      <c r="E45" s="96">
        <v>2.6976</v>
      </c>
      <c r="F45" s="96">
        <v>271.0222</v>
      </c>
      <c r="G45" s="96">
        <v>14.705299999999999</v>
      </c>
      <c r="H45" s="96">
        <v>78.102699999999999</v>
      </c>
      <c r="I45" s="96">
        <v>1000</v>
      </c>
    </row>
    <row r="46" spans="1:9">
      <c r="A46" s="52">
        <v>37</v>
      </c>
      <c r="B46" s="53" t="s">
        <v>91</v>
      </c>
      <c r="C46" s="54"/>
      <c r="D46" s="96">
        <v>552.48069999999996</v>
      </c>
      <c r="E46" s="96">
        <v>0.40820000000000001</v>
      </c>
      <c r="F46" s="96">
        <v>109.07599999999999</v>
      </c>
      <c r="G46" s="96">
        <v>3.6225999999999998</v>
      </c>
      <c r="H46" s="96">
        <v>334.41250000000002</v>
      </c>
      <c r="I46" s="96">
        <v>1000</v>
      </c>
    </row>
    <row r="47" spans="1:9">
      <c r="A47" s="52">
        <v>38</v>
      </c>
      <c r="B47" s="53" t="s">
        <v>92</v>
      </c>
      <c r="C47" s="54"/>
      <c r="D47" s="96">
        <v>486.78460000000001</v>
      </c>
      <c r="E47" s="96">
        <v>0.81820000000000004</v>
      </c>
      <c r="F47" s="96">
        <v>396.74950000000001</v>
      </c>
      <c r="G47" s="96">
        <v>29.968499999999999</v>
      </c>
      <c r="H47" s="96">
        <v>85.679199999999994</v>
      </c>
      <c r="I47" s="96">
        <v>1000</v>
      </c>
    </row>
    <row r="48" spans="1:9">
      <c r="A48" s="52">
        <v>39</v>
      </c>
      <c r="B48" s="53" t="s">
        <v>93</v>
      </c>
      <c r="C48" s="54"/>
      <c r="D48" s="96">
        <v>712.17430000000002</v>
      </c>
      <c r="E48" s="96">
        <v>0.4546</v>
      </c>
      <c r="F48" s="96">
        <v>177.67670000000001</v>
      </c>
      <c r="G48" s="96">
        <v>6.7877999999999998</v>
      </c>
      <c r="H48" s="96">
        <v>102.90649999999999</v>
      </c>
      <c r="I48" s="96">
        <v>1000</v>
      </c>
    </row>
    <row r="49" spans="1:9">
      <c r="A49" s="56">
        <v>40</v>
      </c>
      <c r="B49" s="57" t="s">
        <v>94</v>
      </c>
      <c r="C49" s="58"/>
      <c r="D49" s="129">
        <v>520.32539999999995</v>
      </c>
      <c r="E49" s="129">
        <v>1.1727000000000001</v>
      </c>
      <c r="F49" s="129">
        <v>324.9119</v>
      </c>
      <c r="G49" s="129">
        <v>22.250699999999998</v>
      </c>
      <c r="H49" s="129">
        <v>131.33920000000001</v>
      </c>
      <c r="I49" s="129">
        <v>1000</v>
      </c>
    </row>
    <row r="50" spans="1:9">
      <c r="A50" s="52">
        <v>41</v>
      </c>
      <c r="B50" s="53" t="s">
        <v>95</v>
      </c>
      <c r="C50" s="54"/>
      <c r="D50" s="96">
        <v>609.65170000000001</v>
      </c>
      <c r="E50" s="96">
        <v>0.2752</v>
      </c>
      <c r="F50" s="96">
        <v>164.12219999999999</v>
      </c>
      <c r="G50" s="96">
        <v>3.4316</v>
      </c>
      <c r="H50" s="96">
        <v>222.51929999999999</v>
      </c>
      <c r="I50" s="96">
        <v>1000</v>
      </c>
    </row>
    <row r="51" spans="1:9">
      <c r="A51" s="52">
        <v>42</v>
      </c>
      <c r="B51" s="53" t="s">
        <v>96</v>
      </c>
      <c r="C51" s="54"/>
      <c r="D51" s="96">
        <v>504.1891</v>
      </c>
      <c r="E51" s="96">
        <v>0.65529999999999999</v>
      </c>
      <c r="F51" s="96">
        <v>257.98200000000003</v>
      </c>
      <c r="G51" s="96">
        <v>3.7168999999999999</v>
      </c>
      <c r="H51" s="96">
        <v>233.45679999999999</v>
      </c>
      <c r="I51" s="96">
        <v>1000</v>
      </c>
    </row>
    <row r="52" spans="1:9">
      <c r="A52" s="52">
        <v>43</v>
      </c>
      <c r="B52" s="53" t="s">
        <v>97</v>
      </c>
      <c r="C52" s="54"/>
      <c r="D52" s="96">
        <v>417.14980000000003</v>
      </c>
      <c r="E52" s="96">
        <v>1.2007000000000001</v>
      </c>
      <c r="F52" s="96">
        <v>448.91030000000001</v>
      </c>
      <c r="G52" s="96">
        <v>50.063600000000001</v>
      </c>
      <c r="H52" s="96">
        <v>82.675600000000003</v>
      </c>
      <c r="I52" s="96">
        <v>1000</v>
      </c>
    </row>
    <row r="53" spans="1:9">
      <c r="A53" s="52">
        <v>44</v>
      </c>
      <c r="B53" s="53" t="s">
        <v>98</v>
      </c>
      <c r="C53" s="54"/>
      <c r="D53" s="96">
        <v>860.98670000000004</v>
      </c>
      <c r="E53" s="96">
        <v>0.4078</v>
      </c>
      <c r="F53" s="96">
        <v>81.798100000000005</v>
      </c>
      <c r="G53" s="96">
        <v>1.6172</v>
      </c>
      <c r="H53" s="96">
        <v>55.190199999999997</v>
      </c>
      <c r="I53" s="96">
        <v>1000</v>
      </c>
    </row>
    <row r="54" spans="1:9">
      <c r="A54" s="52">
        <v>45</v>
      </c>
      <c r="B54" s="53" t="s">
        <v>99</v>
      </c>
      <c r="C54" s="54"/>
      <c r="D54" s="96">
        <v>464.78859999999997</v>
      </c>
      <c r="E54" s="96">
        <v>0.40989999999999999</v>
      </c>
      <c r="F54" s="96">
        <v>108.1514</v>
      </c>
      <c r="G54" s="96">
        <v>3.1781000000000001</v>
      </c>
      <c r="H54" s="96">
        <v>423.47199999999998</v>
      </c>
      <c r="I54" s="96">
        <v>1000</v>
      </c>
    </row>
    <row r="55" spans="1:9">
      <c r="A55" s="52">
        <v>46</v>
      </c>
      <c r="B55" s="53" t="s">
        <v>100</v>
      </c>
      <c r="C55" s="54"/>
      <c r="D55" s="96">
        <v>389.08659999999998</v>
      </c>
      <c r="E55" s="96">
        <v>0.46279999999999999</v>
      </c>
      <c r="F55" s="96">
        <v>204.2653</v>
      </c>
      <c r="G55" s="96">
        <v>3.8641999999999999</v>
      </c>
      <c r="H55" s="96">
        <v>402.32119999999998</v>
      </c>
      <c r="I55" s="96">
        <v>1000</v>
      </c>
    </row>
    <row r="56" spans="1:9">
      <c r="A56" s="52">
        <v>47</v>
      </c>
      <c r="B56" s="53" t="s">
        <v>101</v>
      </c>
      <c r="C56" s="54"/>
      <c r="D56" s="96">
        <v>595.55989999999997</v>
      </c>
      <c r="E56" s="96">
        <v>0.8276</v>
      </c>
      <c r="F56" s="96">
        <v>85.379099999999994</v>
      </c>
      <c r="G56" s="96">
        <v>16.730399999999999</v>
      </c>
      <c r="H56" s="96">
        <v>301.50299999999999</v>
      </c>
      <c r="I56" s="96">
        <v>1000</v>
      </c>
    </row>
    <row r="57" spans="1:9">
      <c r="A57" s="52">
        <v>48</v>
      </c>
      <c r="B57" s="53" t="s">
        <v>102</v>
      </c>
      <c r="C57" s="54"/>
      <c r="D57" s="96">
        <v>216.63890000000001</v>
      </c>
      <c r="E57" s="96">
        <v>2.1122000000000001</v>
      </c>
      <c r="F57" s="96">
        <v>134.48949999999999</v>
      </c>
      <c r="G57" s="96">
        <v>39.727899999999998</v>
      </c>
      <c r="H57" s="96">
        <v>607.03150000000005</v>
      </c>
      <c r="I57" s="96">
        <v>1000</v>
      </c>
    </row>
    <row r="58" spans="1:9">
      <c r="A58" s="52">
        <v>49</v>
      </c>
      <c r="B58" s="53" t="s">
        <v>103</v>
      </c>
      <c r="C58" s="54"/>
      <c r="D58" s="96">
        <v>241.59620000000001</v>
      </c>
      <c r="E58" s="96">
        <v>1.8165</v>
      </c>
      <c r="F58" s="96">
        <v>240.01169999999999</v>
      </c>
      <c r="G58" s="96">
        <v>30.841100000000001</v>
      </c>
      <c r="H58" s="96">
        <v>485.73439999999999</v>
      </c>
      <c r="I58" s="96">
        <v>1000</v>
      </c>
    </row>
    <row r="59" spans="1:9">
      <c r="A59" s="56">
        <v>50</v>
      </c>
      <c r="B59" s="57" t="s">
        <v>104</v>
      </c>
      <c r="C59" s="58"/>
      <c r="D59" s="129">
        <v>318.27670000000001</v>
      </c>
      <c r="E59" s="129">
        <v>11.0664</v>
      </c>
      <c r="F59" s="129">
        <v>392.3252</v>
      </c>
      <c r="G59" s="129">
        <v>37.623600000000003</v>
      </c>
      <c r="H59" s="129">
        <v>240.708</v>
      </c>
      <c r="I59" s="129">
        <v>1000</v>
      </c>
    </row>
    <row r="60" spans="1:9">
      <c r="A60" s="52">
        <v>51</v>
      </c>
      <c r="B60" s="53" t="s">
        <v>105</v>
      </c>
      <c r="C60" s="54"/>
      <c r="D60" s="96">
        <v>372.51850000000002</v>
      </c>
      <c r="E60" s="96">
        <v>1.0827</v>
      </c>
      <c r="F60" s="96">
        <v>387.23540000000003</v>
      </c>
      <c r="G60" s="96">
        <v>80.589600000000004</v>
      </c>
      <c r="H60" s="96">
        <v>158.57380000000001</v>
      </c>
      <c r="I60" s="96">
        <v>1000</v>
      </c>
    </row>
    <row r="61" spans="1:9">
      <c r="A61" s="52">
        <v>52</v>
      </c>
      <c r="B61" s="53" t="s">
        <v>106</v>
      </c>
      <c r="C61" s="54"/>
      <c r="D61" s="96">
        <v>409.90550000000002</v>
      </c>
      <c r="E61" s="96">
        <v>1.1153</v>
      </c>
      <c r="F61" s="96">
        <v>371.44409999999999</v>
      </c>
      <c r="G61" s="96">
        <v>37.591999999999999</v>
      </c>
      <c r="H61" s="96">
        <v>179.94319999999999</v>
      </c>
      <c r="I61" s="96">
        <v>1000</v>
      </c>
    </row>
    <row r="62" spans="1:9">
      <c r="A62" s="52">
        <v>53</v>
      </c>
      <c r="B62" s="53" t="s">
        <v>107</v>
      </c>
      <c r="C62" s="54"/>
      <c r="D62" s="96">
        <v>387.84030000000001</v>
      </c>
      <c r="E62" s="96">
        <v>1.0044</v>
      </c>
      <c r="F62" s="96">
        <v>376.65370000000001</v>
      </c>
      <c r="G62" s="96">
        <v>35.974800000000002</v>
      </c>
      <c r="H62" s="96">
        <v>198.52680000000001</v>
      </c>
      <c r="I62" s="96">
        <v>1000</v>
      </c>
    </row>
    <row r="63" spans="1:9">
      <c r="A63" s="52">
        <v>54</v>
      </c>
      <c r="B63" s="53" t="s">
        <v>108</v>
      </c>
      <c r="C63" s="54"/>
      <c r="D63" s="96">
        <v>429.78210000000001</v>
      </c>
      <c r="E63" s="96">
        <v>1.2585999999999999</v>
      </c>
      <c r="F63" s="96">
        <v>185.66480000000001</v>
      </c>
      <c r="G63" s="96">
        <v>4.8277999999999999</v>
      </c>
      <c r="H63" s="96">
        <v>378.4667</v>
      </c>
      <c r="I63" s="96">
        <v>1000</v>
      </c>
    </row>
    <row r="64" spans="1:9">
      <c r="A64" s="52">
        <v>55</v>
      </c>
      <c r="B64" s="53" t="s">
        <v>109</v>
      </c>
      <c r="C64" s="54"/>
      <c r="D64" s="96">
        <v>186.92789999999999</v>
      </c>
      <c r="E64" s="96">
        <v>3.1193</v>
      </c>
      <c r="F64" s="96">
        <v>442.7722</v>
      </c>
      <c r="G64" s="96">
        <v>28.7515</v>
      </c>
      <c r="H64" s="96">
        <v>338.42910000000001</v>
      </c>
      <c r="I64" s="96">
        <v>1000</v>
      </c>
    </row>
    <row r="65" spans="1:9">
      <c r="A65" s="52">
        <v>56</v>
      </c>
      <c r="B65" s="53" t="s">
        <v>110</v>
      </c>
      <c r="C65" s="54"/>
      <c r="D65" s="96">
        <v>260.69880000000001</v>
      </c>
      <c r="E65" s="96">
        <v>2.0838999999999999</v>
      </c>
      <c r="F65" s="96">
        <v>322.15750000000003</v>
      </c>
      <c r="G65" s="96">
        <v>28.356300000000001</v>
      </c>
      <c r="H65" s="96">
        <v>386.70339999999999</v>
      </c>
      <c r="I65" s="96">
        <v>1000</v>
      </c>
    </row>
    <row r="66" spans="1:9">
      <c r="A66" s="52">
        <v>57</v>
      </c>
      <c r="B66" s="53" t="s">
        <v>111</v>
      </c>
      <c r="C66" s="54"/>
      <c r="D66" s="96">
        <v>788.70129999999995</v>
      </c>
      <c r="E66" s="96">
        <v>3.7317999999999998</v>
      </c>
      <c r="F66" s="96">
        <v>78.464399999999998</v>
      </c>
      <c r="G66" s="96">
        <v>3.3210999999999999</v>
      </c>
      <c r="H66" s="96">
        <v>125.78149999999999</v>
      </c>
      <c r="I66" s="96">
        <v>1000</v>
      </c>
    </row>
    <row r="67" spans="1:9">
      <c r="A67" s="52">
        <v>58</v>
      </c>
      <c r="B67" s="53" t="s">
        <v>112</v>
      </c>
      <c r="C67" s="54"/>
      <c r="D67" s="96">
        <v>600.14149999999995</v>
      </c>
      <c r="E67" s="96">
        <v>6.0270999999999999</v>
      </c>
      <c r="F67" s="96">
        <v>204.34819999999999</v>
      </c>
      <c r="G67" s="96">
        <v>5.7419000000000002</v>
      </c>
      <c r="H67" s="96">
        <v>183.7413</v>
      </c>
      <c r="I67" s="96">
        <v>1000</v>
      </c>
    </row>
    <row r="68" spans="1:9">
      <c r="A68" s="52">
        <v>59</v>
      </c>
      <c r="B68" s="53" t="s">
        <v>113</v>
      </c>
      <c r="C68" s="54"/>
      <c r="D68" s="96">
        <v>133.53100000000001</v>
      </c>
      <c r="E68" s="96">
        <v>4.7087000000000003</v>
      </c>
      <c r="F68" s="96">
        <v>221.30109999999999</v>
      </c>
      <c r="G68" s="96">
        <v>60.991999999999997</v>
      </c>
      <c r="H68" s="96">
        <v>579.46720000000005</v>
      </c>
      <c r="I68" s="96">
        <v>1000</v>
      </c>
    </row>
    <row r="69" spans="1:9">
      <c r="A69" s="56">
        <v>60</v>
      </c>
      <c r="B69" s="57" t="s">
        <v>114</v>
      </c>
      <c r="C69" s="58"/>
      <c r="D69" s="129">
        <v>346.57319999999999</v>
      </c>
      <c r="E69" s="129">
        <v>2.3847999999999998</v>
      </c>
      <c r="F69" s="129">
        <v>340.59789999999998</v>
      </c>
      <c r="G69" s="129">
        <v>10.254799999999999</v>
      </c>
      <c r="H69" s="129">
        <v>300.18939999999998</v>
      </c>
      <c r="I69" s="129">
        <v>1000</v>
      </c>
    </row>
    <row r="70" spans="1:9">
      <c r="A70" s="52">
        <v>61</v>
      </c>
      <c r="B70" s="53" t="s">
        <v>115</v>
      </c>
      <c r="C70" s="54"/>
      <c r="D70" s="96">
        <v>194.1746</v>
      </c>
      <c r="E70" s="96">
        <v>2.9459</v>
      </c>
      <c r="F70" s="96">
        <v>285.49900000000002</v>
      </c>
      <c r="G70" s="96">
        <v>34.3797</v>
      </c>
      <c r="H70" s="96">
        <v>483.00069999999999</v>
      </c>
      <c r="I70" s="96">
        <v>1000</v>
      </c>
    </row>
    <row r="71" spans="1:9">
      <c r="A71" s="52">
        <v>62</v>
      </c>
      <c r="B71" s="53" t="s">
        <v>116</v>
      </c>
      <c r="C71" s="54"/>
      <c r="D71" s="96">
        <v>394.98500000000001</v>
      </c>
      <c r="E71" s="96">
        <v>2.4723999999999999</v>
      </c>
      <c r="F71" s="96">
        <v>300.47059999999999</v>
      </c>
      <c r="G71" s="96">
        <v>18.813500000000001</v>
      </c>
      <c r="H71" s="96">
        <v>283.25839999999999</v>
      </c>
      <c r="I71" s="96">
        <v>1000</v>
      </c>
    </row>
    <row r="72" spans="1:9">
      <c r="A72" s="52">
        <v>63</v>
      </c>
      <c r="B72" s="53" t="s">
        <v>117</v>
      </c>
      <c r="C72" s="54"/>
      <c r="D72" s="96">
        <v>506.80990000000003</v>
      </c>
      <c r="E72" s="96">
        <v>4.2949999999999999</v>
      </c>
      <c r="F72" s="96">
        <v>296.94720000000001</v>
      </c>
      <c r="G72" s="96">
        <v>12.848000000000001</v>
      </c>
      <c r="H72" s="96">
        <v>179.1</v>
      </c>
      <c r="I72" s="96">
        <v>1000</v>
      </c>
    </row>
    <row r="73" spans="1:9">
      <c r="A73" s="52">
        <v>64</v>
      </c>
      <c r="B73" s="53" t="s">
        <v>118</v>
      </c>
      <c r="C73" s="54"/>
      <c r="D73" s="96">
        <v>227.75460000000001</v>
      </c>
      <c r="E73" s="96">
        <v>3.4741</v>
      </c>
      <c r="F73" s="96">
        <v>341.21899999999999</v>
      </c>
      <c r="G73" s="96">
        <v>35.894399999999997</v>
      </c>
      <c r="H73" s="96">
        <v>391.65789999999998</v>
      </c>
      <c r="I73" s="96">
        <v>1000</v>
      </c>
    </row>
    <row r="74" spans="1:9">
      <c r="A74" s="52">
        <v>65</v>
      </c>
      <c r="B74" s="53" t="s">
        <v>119</v>
      </c>
      <c r="C74" s="54"/>
      <c r="D74" s="96">
        <v>368.1155</v>
      </c>
      <c r="E74" s="96">
        <v>22.427299999999999</v>
      </c>
      <c r="F74" s="96">
        <v>335.35340000000002</v>
      </c>
      <c r="G74" s="96">
        <v>24.348700000000001</v>
      </c>
      <c r="H74" s="96">
        <v>249.7551</v>
      </c>
      <c r="I74" s="96">
        <v>1000</v>
      </c>
    </row>
    <row r="75" spans="1:9">
      <c r="A75" s="52">
        <v>66</v>
      </c>
      <c r="B75" s="53" t="s">
        <v>120</v>
      </c>
      <c r="C75" s="54"/>
      <c r="D75" s="96">
        <v>517.66279999999995</v>
      </c>
      <c r="E75" s="96">
        <v>2.0106000000000002</v>
      </c>
      <c r="F75" s="96">
        <v>227.76589999999999</v>
      </c>
      <c r="G75" s="96">
        <v>4.7260999999999997</v>
      </c>
      <c r="H75" s="96">
        <v>247.83459999999999</v>
      </c>
      <c r="I75" s="96">
        <v>1000</v>
      </c>
    </row>
    <row r="76" spans="1:9">
      <c r="A76" s="52">
        <v>67</v>
      </c>
      <c r="B76" s="53" t="s">
        <v>121</v>
      </c>
      <c r="C76" s="54"/>
      <c r="D76" s="96">
        <v>448.6585</v>
      </c>
      <c r="E76" s="96">
        <v>2.3734000000000002</v>
      </c>
      <c r="F76" s="96">
        <v>304.63920000000002</v>
      </c>
      <c r="G76" s="96">
        <v>12.7065</v>
      </c>
      <c r="H76" s="96">
        <v>231.6224</v>
      </c>
      <c r="I76" s="96">
        <v>1000</v>
      </c>
    </row>
    <row r="77" spans="1:9">
      <c r="A77" s="52">
        <v>68</v>
      </c>
      <c r="B77" s="53" t="s">
        <v>122</v>
      </c>
      <c r="C77" s="54"/>
      <c r="D77" s="96">
        <v>410.7176</v>
      </c>
      <c r="E77" s="96">
        <v>1.2563</v>
      </c>
      <c r="F77" s="96">
        <v>229.333</v>
      </c>
      <c r="G77" s="96">
        <v>8.2917000000000005</v>
      </c>
      <c r="H77" s="96">
        <v>350.40129999999999</v>
      </c>
      <c r="I77" s="96">
        <v>1000</v>
      </c>
    </row>
    <row r="78" spans="1:9">
      <c r="A78" s="52">
        <v>69</v>
      </c>
      <c r="B78" s="53" t="s">
        <v>123</v>
      </c>
      <c r="C78" s="54"/>
      <c r="D78" s="96">
        <v>647.25630000000001</v>
      </c>
      <c r="E78" s="96">
        <v>2.7850999999999999</v>
      </c>
      <c r="F78" s="96">
        <v>214.00630000000001</v>
      </c>
      <c r="G78" s="96">
        <v>5.0011999999999999</v>
      </c>
      <c r="H78" s="96">
        <v>130.9511</v>
      </c>
      <c r="I78" s="96">
        <v>1000</v>
      </c>
    </row>
    <row r="79" spans="1:9">
      <c r="A79" s="56">
        <v>70</v>
      </c>
      <c r="B79" s="57" t="s">
        <v>124</v>
      </c>
      <c r="C79" s="58"/>
      <c r="D79" s="129">
        <v>248.2165</v>
      </c>
      <c r="E79" s="129">
        <v>3.7360000000000002</v>
      </c>
      <c r="F79" s="129">
        <v>344.5942</v>
      </c>
      <c r="G79" s="129">
        <v>5.1407999999999996</v>
      </c>
      <c r="H79" s="129">
        <v>398.3125</v>
      </c>
      <c r="I79" s="129">
        <v>1000</v>
      </c>
    </row>
    <row r="80" spans="1:9">
      <c r="A80" s="52">
        <v>71</v>
      </c>
      <c r="B80" s="53" t="s">
        <v>125</v>
      </c>
      <c r="C80" s="54"/>
      <c r="D80" s="96">
        <v>235.44149999999999</v>
      </c>
      <c r="E80" s="96">
        <v>6.4714999999999998</v>
      </c>
      <c r="F80" s="96">
        <v>396.80489999999998</v>
      </c>
      <c r="G80" s="96">
        <v>4.8194999999999997</v>
      </c>
      <c r="H80" s="96">
        <v>356.46260000000001</v>
      </c>
      <c r="I80" s="96">
        <v>1000</v>
      </c>
    </row>
    <row r="81" spans="1:11">
      <c r="A81" s="52">
        <v>72</v>
      </c>
      <c r="B81" s="53" t="s">
        <v>2692</v>
      </c>
      <c r="C81" s="54"/>
      <c r="D81" s="96">
        <v>325.43610000000001</v>
      </c>
      <c r="E81" s="96">
        <v>4.6105</v>
      </c>
      <c r="F81" s="96">
        <v>202.0677</v>
      </c>
      <c r="G81" s="96">
        <v>3.2126000000000001</v>
      </c>
      <c r="H81" s="96">
        <v>464.67309999999998</v>
      </c>
      <c r="I81" s="96">
        <v>1000</v>
      </c>
    </row>
    <row r="82" spans="1:11">
      <c r="A82" s="52">
        <v>73</v>
      </c>
      <c r="B82" s="53" t="s">
        <v>2693</v>
      </c>
      <c r="C82" s="54"/>
      <c r="D82" s="96">
        <v>441.38819999999998</v>
      </c>
      <c r="E82" s="96">
        <v>1.4556</v>
      </c>
      <c r="F82" s="96">
        <v>141.79220000000001</v>
      </c>
      <c r="G82" s="96">
        <v>4.1554000000000002</v>
      </c>
      <c r="H82" s="96">
        <v>411.20859999999999</v>
      </c>
      <c r="I82" s="96">
        <v>1000</v>
      </c>
    </row>
    <row r="83" spans="1:11">
      <c r="A83" s="52">
        <v>74</v>
      </c>
      <c r="B83" s="53" t="s">
        <v>126</v>
      </c>
      <c r="C83" s="54"/>
      <c r="D83" s="96">
        <v>325.5677</v>
      </c>
      <c r="E83" s="96">
        <v>2.2502</v>
      </c>
      <c r="F83" s="96">
        <v>129.03270000000001</v>
      </c>
      <c r="G83" s="96">
        <v>1.5055000000000001</v>
      </c>
      <c r="H83" s="96">
        <v>541.64390000000003</v>
      </c>
      <c r="I83" s="96">
        <v>1000</v>
      </c>
    </row>
    <row r="84" spans="1:11">
      <c r="A84" s="52">
        <v>75</v>
      </c>
      <c r="B84" s="53" t="s">
        <v>2699</v>
      </c>
      <c r="C84" s="54"/>
      <c r="D84" s="96">
        <v>457.93419999999998</v>
      </c>
      <c r="E84" s="96">
        <v>3.5489000000000002</v>
      </c>
      <c r="F84" s="96">
        <v>455.23660000000001</v>
      </c>
      <c r="G84" s="96">
        <v>4.1642999999999999</v>
      </c>
      <c r="H84" s="96">
        <v>79.115899999999996</v>
      </c>
      <c r="I84" s="96">
        <v>1000</v>
      </c>
    </row>
    <row r="85" spans="1:11">
      <c r="A85" s="52">
        <v>76</v>
      </c>
      <c r="B85" s="53" t="s">
        <v>127</v>
      </c>
      <c r="C85" s="54"/>
      <c r="D85" s="96">
        <v>165.46250000000001</v>
      </c>
      <c r="E85" s="96">
        <v>1.2809999999999999</v>
      </c>
      <c r="F85" s="96">
        <v>326.96679999999998</v>
      </c>
      <c r="G85" s="96">
        <v>2.6991000000000001</v>
      </c>
      <c r="H85" s="96">
        <v>503.59050000000002</v>
      </c>
      <c r="I85" s="96">
        <v>1000</v>
      </c>
      <c r="K85" s="96"/>
    </row>
    <row r="86" spans="1:11">
      <c r="A86" s="52">
        <v>77</v>
      </c>
      <c r="B86" s="53" t="s">
        <v>2700</v>
      </c>
      <c r="C86" s="54"/>
      <c r="D86" s="96">
        <v>276.74590000000001</v>
      </c>
      <c r="E86" s="96">
        <v>1.4371</v>
      </c>
      <c r="F86" s="96">
        <v>429.70190000000002</v>
      </c>
      <c r="G86" s="96">
        <v>2.6583000000000001</v>
      </c>
      <c r="H86" s="96">
        <v>289.45690000000002</v>
      </c>
      <c r="I86" s="96">
        <v>1000</v>
      </c>
    </row>
    <row r="87" spans="1:11">
      <c r="A87" s="52">
        <v>78</v>
      </c>
      <c r="B87" s="53" t="s">
        <v>128</v>
      </c>
      <c r="C87" s="54"/>
      <c r="D87" s="96">
        <v>161.77379999999999</v>
      </c>
      <c r="E87" s="96">
        <v>7.2895000000000003</v>
      </c>
      <c r="F87" s="96">
        <v>268.22899999999998</v>
      </c>
      <c r="G87" s="96">
        <v>62.624299999999998</v>
      </c>
      <c r="H87" s="96">
        <v>500.08339999999998</v>
      </c>
      <c r="I87" s="96">
        <v>1000</v>
      </c>
    </row>
    <row r="88" spans="1:11">
      <c r="A88" s="52">
        <v>79</v>
      </c>
      <c r="B88" s="53" t="s">
        <v>129</v>
      </c>
      <c r="C88" s="54"/>
      <c r="D88" s="96">
        <v>57.972200000000001</v>
      </c>
      <c r="E88" s="96">
        <v>0.34989999999999999</v>
      </c>
      <c r="F88" s="96">
        <v>65.508600000000001</v>
      </c>
      <c r="G88" s="96">
        <v>47.401400000000002</v>
      </c>
      <c r="H88" s="96">
        <v>828.76790000000005</v>
      </c>
      <c r="I88" s="96">
        <v>1000</v>
      </c>
    </row>
    <row r="89" spans="1:11">
      <c r="A89" s="56">
        <v>80</v>
      </c>
      <c r="B89" s="57" t="s">
        <v>130</v>
      </c>
      <c r="C89" s="58"/>
      <c r="D89" s="129">
        <v>142.8039</v>
      </c>
      <c r="E89" s="129">
        <v>3.0478000000000001</v>
      </c>
      <c r="F89" s="129">
        <v>495.69799999999998</v>
      </c>
      <c r="G89" s="129">
        <v>3.4533999999999998</v>
      </c>
      <c r="H89" s="129">
        <v>354.99689999999998</v>
      </c>
      <c r="I89" s="129">
        <v>1000</v>
      </c>
    </row>
    <row r="90" spans="1:11">
      <c r="A90" s="52">
        <v>81</v>
      </c>
      <c r="B90" s="53" t="s">
        <v>131</v>
      </c>
      <c r="C90" s="54"/>
      <c r="D90" s="96">
        <v>171.50030000000001</v>
      </c>
      <c r="E90" s="96">
        <v>0.86880000000000002</v>
      </c>
      <c r="F90" s="96">
        <v>558.17960000000005</v>
      </c>
      <c r="G90" s="96">
        <v>2.8000000000000001E-2</v>
      </c>
      <c r="H90" s="96">
        <v>269.42329999999998</v>
      </c>
      <c r="I90" s="96">
        <v>1000</v>
      </c>
    </row>
    <row r="91" spans="1:11">
      <c r="A91" s="52">
        <v>82</v>
      </c>
      <c r="B91" s="53" t="s">
        <v>132</v>
      </c>
      <c r="C91" s="54"/>
      <c r="D91" s="96">
        <v>391.45060000000001</v>
      </c>
      <c r="E91" s="96">
        <v>1.9410000000000001</v>
      </c>
      <c r="F91" s="96">
        <v>405.84539999999998</v>
      </c>
      <c r="G91" s="96">
        <v>3.4826000000000001</v>
      </c>
      <c r="H91" s="96">
        <v>197.28030000000001</v>
      </c>
      <c r="I91" s="96">
        <v>1000</v>
      </c>
    </row>
    <row r="92" spans="1:11">
      <c r="A92" s="52">
        <v>83</v>
      </c>
      <c r="B92" s="53" t="s">
        <v>133</v>
      </c>
      <c r="C92" s="54"/>
      <c r="D92" s="96">
        <v>275.39859999999999</v>
      </c>
      <c r="E92" s="96">
        <v>1.7065999999999999</v>
      </c>
      <c r="F92" s="96">
        <v>545.32500000000005</v>
      </c>
      <c r="G92" s="96">
        <v>7.9783999999999997</v>
      </c>
      <c r="H92" s="96">
        <v>169.59129999999999</v>
      </c>
      <c r="I92" s="96">
        <v>1000</v>
      </c>
    </row>
    <row r="93" spans="1:11">
      <c r="A93" s="52">
        <v>84</v>
      </c>
      <c r="B93" s="53" t="s">
        <v>134</v>
      </c>
      <c r="C93" s="54"/>
      <c r="D93" s="96">
        <v>401.3236</v>
      </c>
      <c r="E93" s="96">
        <v>1.1859999999999999</v>
      </c>
      <c r="F93" s="96">
        <v>352.29880000000003</v>
      </c>
      <c r="G93" s="96">
        <v>15.263199999999999</v>
      </c>
      <c r="H93" s="96">
        <v>229.92840000000001</v>
      </c>
      <c r="I93" s="96">
        <v>1000</v>
      </c>
    </row>
    <row r="94" spans="1:11">
      <c r="A94" s="52">
        <v>85</v>
      </c>
      <c r="B94" s="53" t="s">
        <v>135</v>
      </c>
      <c r="C94" s="54"/>
      <c r="D94" s="96">
        <v>319.44159999999999</v>
      </c>
      <c r="E94" s="96">
        <v>6.3959000000000001</v>
      </c>
      <c r="F94" s="96">
        <v>499.30709999999999</v>
      </c>
      <c r="G94" s="96">
        <v>-0.12509999999999999</v>
      </c>
      <c r="H94" s="96">
        <v>174.98060000000001</v>
      </c>
      <c r="I94" s="96">
        <v>1000</v>
      </c>
    </row>
    <row r="95" spans="1:11">
      <c r="A95" s="52">
        <v>86</v>
      </c>
      <c r="B95" s="53" t="s">
        <v>136</v>
      </c>
      <c r="C95" s="54"/>
      <c r="D95" s="96">
        <v>554.85329999999999</v>
      </c>
      <c r="E95" s="96">
        <v>1.3255999999999999</v>
      </c>
      <c r="F95" s="96">
        <v>270.18189999999998</v>
      </c>
      <c r="G95" s="96">
        <v>4.04</v>
      </c>
      <c r="H95" s="96">
        <v>169.5992</v>
      </c>
      <c r="I95" s="96">
        <v>1000</v>
      </c>
    </row>
    <row r="96" spans="1:11">
      <c r="A96" s="52">
        <v>87</v>
      </c>
      <c r="B96" s="53" t="s">
        <v>137</v>
      </c>
      <c r="C96" s="54"/>
      <c r="D96" s="96">
        <v>373.50080000000003</v>
      </c>
      <c r="E96" s="96">
        <v>1.3053999999999999</v>
      </c>
      <c r="F96" s="96">
        <v>374.07839999999999</v>
      </c>
      <c r="G96" s="96">
        <v>14.0944</v>
      </c>
      <c r="H96" s="96">
        <v>237.02099999999999</v>
      </c>
      <c r="I96" s="96">
        <v>1000</v>
      </c>
    </row>
    <row r="97" spans="1:9">
      <c r="A97" s="52">
        <v>88</v>
      </c>
      <c r="B97" s="53" t="s">
        <v>138</v>
      </c>
      <c r="C97" s="54"/>
      <c r="D97" s="96">
        <v>308.59660000000002</v>
      </c>
      <c r="E97" s="96">
        <v>1.5256000000000001</v>
      </c>
      <c r="F97" s="96">
        <v>365.62090000000001</v>
      </c>
      <c r="G97" s="96">
        <v>7.8064999999999998</v>
      </c>
      <c r="H97" s="96">
        <v>316.4504</v>
      </c>
      <c r="I97" s="96">
        <v>1000</v>
      </c>
    </row>
    <row r="98" spans="1:9">
      <c r="A98" s="52">
        <v>89</v>
      </c>
      <c r="B98" s="53" t="s">
        <v>139</v>
      </c>
      <c r="C98" s="54"/>
      <c r="D98" s="96">
        <v>251.18610000000001</v>
      </c>
      <c r="E98" s="96">
        <v>1.0484</v>
      </c>
      <c r="F98" s="96">
        <v>488.5754</v>
      </c>
      <c r="G98" s="96">
        <v>5.4718</v>
      </c>
      <c r="H98" s="96">
        <v>253.7184</v>
      </c>
      <c r="I98" s="96">
        <v>1000</v>
      </c>
    </row>
    <row r="99" spans="1:9">
      <c r="A99" s="56">
        <v>90</v>
      </c>
      <c r="B99" s="57" t="s">
        <v>140</v>
      </c>
      <c r="C99" s="58"/>
      <c r="D99" s="129">
        <v>201.79300000000001</v>
      </c>
      <c r="E99" s="129">
        <v>2.4685999999999999</v>
      </c>
      <c r="F99" s="129">
        <v>122.6242</v>
      </c>
      <c r="G99" s="129">
        <v>11.2773</v>
      </c>
      <c r="H99" s="129">
        <v>661.83690000000001</v>
      </c>
      <c r="I99" s="129">
        <v>1000</v>
      </c>
    </row>
    <row r="100" spans="1:9">
      <c r="A100" s="52">
        <v>91</v>
      </c>
      <c r="B100" s="53" t="s">
        <v>141</v>
      </c>
      <c r="C100" s="54"/>
      <c r="D100" s="96">
        <v>80.443700000000007</v>
      </c>
      <c r="E100" s="96">
        <v>0.55010000000000003</v>
      </c>
      <c r="F100" s="96">
        <v>55.616300000000003</v>
      </c>
      <c r="G100" s="96">
        <v>0.65459999999999996</v>
      </c>
      <c r="H100" s="96">
        <v>862.73530000000005</v>
      </c>
      <c r="I100" s="96">
        <v>1000</v>
      </c>
    </row>
    <row r="101" spans="1:9">
      <c r="A101" s="52">
        <v>92</v>
      </c>
      <c r="B101" s="53" t="s">
        <v>142</v>
      </c>
      <c r="C101" s="54"/>
      <c r="D101" s="96">
        <v>117.0996</v>
      </c>
      <c r="E101" s="96">
        <v>0.88829999999999998</v>
      </c>
      <c r="F101" s="96">
        <v>704.95899999999995</v>
      </c>
      <c r="G101" s="96">
        <v>-2.1080999999999999</v>
      </c>
      <c r="H101" s="96">
        <v>179.16130000000001</v>
      </c>
      <c r="I101" s="96">
        <v>1000</v>
      </c>
    </row>
    <row r="102" spans="1:9">
      <c r="A102" s="52">
        <v>93</v>
      </c>
      <c r="B102" s="53" t="s">
        <v>143</v>
      </c>
      <c r="C102" s="54"/>
      <c r="D102" s="96">
        <v>213.1515</v>
      </c>
      <c r="E102" s="96">
        <v>3.7094999999999998</v>
      </c>
      <c r="F102" s="96">
        <v>561.79089999999997</v>
      </c>
      <c r="G102" s="96">
        <v>11.657</v>
      </c>
      <c r="H102" s="96">
        <v>209.691</v>
      </c>
      <c r="I102" s="96">
        <v>1000</v>
      </c>
    </row>
    <row r="103" spans="1:9">
      <c r="A103" s="52">
        <v>94</v>
      </c>
      <c r="B103" s="53" t="s">
        <v>144</v>
      </c>
      <c r="C103" s="54"/>
      <c r="D103" s="96">
        <v>102.5551</v>
      </c>
      <c r="E103" s="96">
        <v>1.0178</v>
      </c>
      <c r="F103" s="96">
        <v>748.6277</v>
      </c>
      <c r="G103" s="96">
        <v>7.8480999999999996</v>
      </c>
      <c r="H103" s="96">
        <v>139.9513</v>
      </c>
      <c r="I103" s="96">
        <v>1000</v>
      </c>
    </row>
    <row r="104" spans="1:9">
      <c r="A104" s="52">
        <v>95</v>
      </c>
      <c r="B104" s="53" t="s">
        <v>145</v>
      </c>
      <c r="C104" s="54"/>
      <c r="D104" s="96">
        <v>179.9093</v>
      </c>
      <c r="E104" s="96">
        <v>1.4391</v>
      </c>
      <c r="F104" s="96">
        <v>602.33659999999998</v>
      </c>
      <c r="G104" s="96">
        <v>46.170699999999997</v>
      </c>
      <c r="H104" s="96">
        <v>170.14439999999999</v>
      </c>
      <c r="I104" s="96">
        <v>1000</v>
      </c>
    </row>
    <row r="105" spans="1:9">
      <c r="A105" s="52">
        <v>96</v>
      </c>
      <c r="B105" s="53" t="s">
        <v>146</v>
      </c>
      <c r="C105" s="54"/>
      <c r="D105" s="96">
        <v>321.10239999999999</v>
      </c>
      <c r="E105" s="96">
        <v>1.4702</v>
      </c>
      <c r="F105" s="96">
        <v>412.43169999999998</v>
      </c>
      <c r="G105" s="96">
        <v>28.8657</v>
      </c>
      <c r="H105" s="96">
        <v>236.13</v>
      </c>
      <c r="I105" s="96">
        <v>1000</v>
      </c>
    </row>
    <row r="106" spans="1:9">
      <c r="A106" s="52">
        <v>97</v>
      </c>
      <c r="B106" s="53" t="s">
        <v>147</v>
      </c>
      <c r="C106" s="54"/>
      <c r="D106" s="96">
        <v>486.57150000000001</v>
      </c>
      <c r="E106" s="96">
        <v>2.0830000000000002</v>
      </c>
      <c r="F106" s="96">
        <v>346.10890000000001</v>
      </c>
      <c r="G106" s="96">
        <v>24.9787</v>
      </c>
      <c r="H106" s="96">
        <v>140.25790000000001</v>
      </c>
      <c r="I106" s="96">
        <v>1000</v>
      </c>
    </row>
    <row r="107" spans="1:9">
      <c r="A107" s="52">
        <v>98</v>
      </c>
      <c r="B107" s="53" t="s">
        <v>148</v>
      </c>
      <c r="C107" s="54"/>
      <c r="D107" s="96">
        <v>351.90339999999998</v>
      </c>
      <c r="E107" s="96">
        <v>4.6249000000000002</v>
      </c>
      <c r="F107" s="96">
        <v>491.87040000000002</v>
      </c>
      <c r="G107" s="96">
        <v>7.6338999999999997</v>
      </c>
      <c r="H107" s="96">
        <v>143.96729999999999</v>
      </c>
      <c r="I107" s="96">
        <v>1000</v>
      </c>
    </row>
    <row r="108" spans="1:9">
      <c r="A108" s="52">
        <v>99</v>
      </c>
      <c r="B108" s="53" t="s">
        <v>149</v>
      </c>
      <c r="C108" s="54"/>
      <c r="D108" s="96">
        <v>133.55619999999999</v>
      </c>
      <c r="E108" s="96">
        <v>3.1627000000000001</v>
      </c>
      <c r="F108" s="96">
        <v>658.42809999999997</v>
      </c>
      <c r="G108" s="96">
        <v>1.0518000000000001</v>
      </c>
      <c r="H108" s="96">
        <v>203.80119999999999</v>
      </c>
      <c r="I108" s="96">
        <v>1000</v>
      </c>
    </row>
    <row r="109" spans="1:9">
      <c r="A109" s="56">
        <v>100</v>
      </c>
      <c r="B109" s="57" t="s">
        <v>150</v>
      </c>
      <c r="C109" s="58"/>
      <c r="D109" s="129">
        <v>236.4555</v>
      </c>
      <c r="E109" s="129">
        <v>9.1312999999999995</v>
      </c>
      <c r="F109" s="129">
        <v>553.95950000000005</v>
      </c>
      <c r="G109" s="129">
        <v>8.8877000000000006</v>
      </c>
      <c r="H109" s="129">
        <v>191.566</v>
      </c>
      <c r="I109" s="129">
        <v>1000</v>
      </c>
    </row>
    <row r="110" spans="1:9">
      <c r="A110" s="52">
        <v>101</v>
      </c>
      <c r="B110" s="53" t="s">
        <v>151</v>
      </c>
      <c r="C110" s="54"/>
      <c r="D110" s="96">
        <v>167.95840000000001</v>
      </c>
      <c r="E110" s="96">
        <v>8.6611999999999991</v>
      </c>
      <c r="F110" s="96">
        <v>653.06399999999996</v>
      </c>
      <c r="G110" s="96">
        <v>5.5148000000000001</v>
      </c>
      <c r="H110" s="96">
        <v>164.80170000000001</v>
      </c>
      <c r="I110" s="96">
        <v>1000</v>
      </c>
    </row>
    <row r="111" spans="1:9">
      <c r="A111" s="52">
        <v>102</v>
      </c>
      <c r="B111" s="53" t="s">
        <v>152</v>
      </c>
      <c r="C111" s="54"/>
      <c r="D111" s="96">
        <v>232.4367</v>
      </c>
      <c r="E111" s="96">
        <v>14.4277</v>
      </c>
      <c r="F111" s="96">
        <v>512.78160000000003</v>
      </c>
      <c r="G111" s="96">
        <v>15.085100000000001</v>
      </c>
      <c r="H111" s="96">
        <v>225.2689</v>
      </c>
      <c r="I111" s="96">
        <v>1000</v>
      </c>
    </row>
    <row r="112" spans="1:9">
      <c r="A112" s="52">
        <v>103</v>
      </c>
      <c r="B112" s="53" t="s">
        <v>153</v>
      </c>
      <c r="C112" s="54"/>
      <c r="D112" s="96">
        <v>152.4984</v>
      </c>
      <c r="E112" s="96">
        <v>3.7282999999999999</v>
      </c>
      <c r="F112" s="96">
        <v>306.35980000000001</v>
      </c>
      <c r="G112" s="96">
        <v>40.780799999999999</v>
      </c>
      <c r="H112" s="96">
        <v>496.63260000000002</v>
      </c>
      <c r="I112" s="96">
        <v>1000</v>
      </c>
    </row>
    <row r="113" spans="1:9">
      <c r="A113" s="52">
        <v>104</v>
      </c>
      <c r="B113" s="53" t="s">
        <v>154</v>
      </c>
      <c r="C113" s="54"/>
      <c r="D113" s="96">
        <v>174.76669999999999</v>
      </c>
      <c r="E113" s="96">
        <v>6.8571</v>
      </c>
      <c r="F113" s="96">
        <v>641.52670000000001</v>
      </c>
      <c r="G113" s="96">
        <v>11.891999999999999</v>
      </c>
      <c r="H113" s="96">
        <v>164.95750000000001</v>
      </c>
      <c r="I113" s="96">
        <v>1000</v>
      </c>
    </row>
    <row r="114" spans="1:9">
      <c r="A114" s="52">
        <v>105</v>
      </c>
      <c r="B114" s="53" t="s">
        <v>155</v>
      </c>
      <c r="C114" s="54"/>
      <c r="D114" s="96">
        <v>386.62169999999998</v>
      </c>
      <c r="E114" s="96">
        <v>1.1315</v>
      </c>
      <c r="F114" s="96">
        <v>341.89389999999997</v>
      </c>
      <c r="G114" s="96">
        <v>16.975100000000001</v>
      </c>
      <c r="H114" s="96">
        <v>253.37780000000001</v>
      </c>
      <c r="I114" s="96">
        <v>1000</v>
      </c>
    </row>
    <row r="115" spans="1:9">
      <c r="A115" s="52">
        <v>106</v>
      </c>
      <c r="B115" s="53" t="s">
        <v>156</v>
      </c>
      <c r="C115" s="54"/>
      <c r="D115" s="96">
        <v>224.17169999999999</v>
      </c>
      <c r="E115" s="96">
        <v>1.5719000000000001</v>
      </c>
      <c r="F115" s="96">
        <v>460.80130000000003</v>
      </c>
      <c r="G115" s="96">
        <v>35.187600000000003</v>
      </c>
      <c r="H115" s="96">
        <v>278.26760000000002</v>
      </c>
      <c r="I115" s="96">
        <v>1000</v>
      </c>
    </row>
    <row r="116" spans="1:9" ht="12" thickBot="1">
      <c r="A116" s="66">
        <v>107</v>
      </c>
      <c r="B116" s="111" t="s">
        <v>157</v>
      </c>
      <c r="C116" s="68"/>
      <c r="D116" s="187">
        <v>0.16850000000000001</v>
      </c>
      <c r="E116" s="187">
        <v>1.2999999999999999E-3</v>
      </c>
      <c r="F116" s="187">
        <v>873.70839999999998</v>
      </c>
      <c r="G116" s="187">
        <v>124.18049999999999</v>
      </c>
      <c r="H116" s="187">
        <v>1.9412</v>
      </c>
      <c r="I116" s="187">
        <v>1000</v>
      </c>
    </row>
  </sheetData>
  <pageMargins left="0" right="0" top="0.23622047244094491" bottom="0.51181102362204722" header="0" footer="0"/>
  <pageSetup paperSize="9" scale="97" firstPageNumber="43" pageOrder="overThenDown" orientation="portrait" horizontalDpi="300" verticalDpi="300" r:id="rId1"/>
  <headerFooter alignWithMargins="0">
    <oddFooter>&amp;R&amp;P</oddFooter>
  </headerFooter>
  <rowBreaks count="1" manualBreakCount="1">
    <brk id="70" max="655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774E3-45C7-4298-9FE2-4A1CD1CC143C}">
  <dimension ref="A1:J116"/>
  <sheetViews>
    <sheetView showGridLines="0" showZeros="0" zoomScaleNormal="100" workbookViewId="0">
      <pane xSplit="3" ySplit="9" topLeftCell="D115"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69" customWidth="1"/>
    <col min="2" max="2" width="52" style="69" bestFit="1" customWidth="1"/>
    <col min="3" max="3" width="7" style="69" customWidth="1"/>
    <col min="4" max="5" width="16.83203125" style="89" customWidth="1"/>
    <col min="6" max="6" width="7.83203125" style="89" customWidth="1"/>
    <col min="7" max="7" width="4.33203125" style="89" customWidth="1"/>
    <col min="8" max="9" width="16.83203125" style="89" customWidth="1"/>
    <col min="10" max="10" width="7.83203125" style="89" customWidth="1"/>
    <col min="11" max="16384" width="18.83203125" style="55"/>
  </cols>
  <sheetData>
    <row r="1" spans="1:10" s="32" customFormat="1" ht="15" customHeight="1">
      <c r="A1" s="29" t="s">
        <v>326</v>
      </c>
      <c r="B1" s="29"/>
      <c r="C1" s="29"/>
    </row>
    <row r="2" spans="1:10" s="35" customFormat="1" ht="12.75">
      <c r="A2" s="29"/>
      <c r="B2" s="110"/>
      <c r="C2" s="33"/>
    </row>
    <row r="3" spans="1:10" s="32" customFormat="1" ht="12.75">
      <c r="A3" s="29"/>
      <c r="B3" s="36"/>
      <c r="C3" s="30"/>
      <c r="D3" s="72"/>
      <c r="E3" s="72"/>
      <c r="F3" s="72"/>
      <c r="G3" s="72"/>
      <c r="H3" s="72"/>
      <c r="I3" s="72"/>
      <c r="J3" s="72"/>
    </row>
    <row r="4" spans="1:10" s="39" customFormat="1" ht="12" thickBot="1">
      <c r="A4" s="38"/>
      <c r="B4" s="38"/>
      <c r="C4" s="38"/>
      <c r="D4" s="74"/>
      <c r="E4" s="74"/>
      <c r="F4" s="74"/>
      <c r="G4" s="74"/>
      <c r="H4" s="74"/>
      <c r="I4" s="74"/>
      <c r="J4" s="74"/>
    </row>
    <row r="5" spans="1:10" s="35" customFormat="1">
      <c r="A5" s="33"/>
      <c r="B5" s="33"/>
      <c r="C5" s="112"/>
      <c r="D5" s="113"/>
      <c r="E5" s="113"/>
      <c r="F5" s="113"/>
      <c r="G5" s="113"/>
      <c r="H5" s="113"/>
      <c r="I5" s="113"/>
      <c r="J5" s="113"/>
    </row>
    <row r="6" spans="1:10" s="40" customFormat="1">
      <c r="B6" s="4"/>
      <c r="C6" s="114"/>
      <c r="D6" s="195" t="s">
        <v>327</v>
      </c>
      <c r="E6" s="195"/>
      <c r="F6" s="195"/>
      <c r="G6" s="115"/>
      <c r="H6" s="195" t="s">
        <v>328</v>
      </c>
      <c r="I6" s="195"/>
      <c r="J6" s="195"/>
    </row>
    <row r="7" spans="1:10" s="94" customFormat="1" ht="22.5">
      <c r="A7" s="42"/>
      <c r="B7" s="42"/>
      <c r="C7" s="116"/>
      <c r="D7" s="117" t="s">
        <v>329</v>
      </c>
      <c r="E7" s="118" t="s">
        <v>330</v>
      </c>
      <c r="F7" s="118"/>
      <c r="G7" s="119"/>
      <c r="H7" s="117" t="s">
        <v>329</v>
      </c>
      <c r="I7" s="118" t="s">
        <v>330</v>
      </c>
      <c r="J7" s="118"/>
    </row>
    <row r="8" spans="1:10" s="35" customFormat="1">
      <c r="A8" s="34"/>
      <c r="B8" s="34"/>
      <c r="C8" s="120"/>
      <c r="D8" s="121"/>
      <c r="E8" s="122"/>
      <c r="F8" s="122"/>
      <c r="G8" s="122"/>
      <c r="H8" s="121"/>
      <c r="I8" s="122"/>
      <c r="J8" s="122"/>
    </row>
    <row r="9" spans="1:10" s="51" customFormat="1" ht="12" thickBot="1">
      <c r="A9" s="48"/>
      <c r="B9" s="49"/>
      <c r="C9" s="123"/>
      <c r="D9" s="124" t="s">
        <v>163</v>
      </c>
      <c r="E9" s="124" t="s">
        <v>164</v>
      </c>
      <c r="F9" s="124"/>
      <c r="G9" s="124"/>
      <c r="H9" s="124" t="s">
        <v>165</v>
      </c>
      <c r="I9" s="124" t="s">
        <v>166</v>
      </c>
      <c r="J9" s="125"/>
    </row>
    <row r="10" spans="1:10">
      <c r="A10" s="52">
        <v>1</v>
      </c>
      <c r="B10" s="53" t="s">
        <v>55</v>
      </c>
      <c r="C10" s="54"/>
      <c r="D10" s="126">
        <v>1.0531999999999999</v>
      </c>
      <c r="E10" s="126">
        <v>8.4078999999999997</v>
      </c>
      <c r="F10" s="126"/>
      <c r="G10" s="126"/>
      <c r="H10" s="126">
        <v>1.2278</v>
      </c>
      <c r="I10" s="126">
        <v>8.0501000000000005</v>
      </c>
      <c r="J10" s="96"/>
    </row>
    <row r="11" spans="1:10">
      <c r="A11" s="52">
        <v>2</v>
      </c>
      <c r="B11" s="53" t="s">
        <v>56</v>
      </c>
      <c r="C11" s="54"/>
      <c r="D11" s="126">
        <v>0.95430000000000004</v>
      </c>
      <c r="E11" s="126">
        <v>6.7438000000000002</v>
      </c>
      <c r="F11" s="126"/>
      <c r="G11" s="126"/>
      <c r="H11" s="126">
        <v>0.9839</v>
      </c>
      <c r="I11" s="126">
        <v>7.0690999999999997</v>
      </c>
      <c r="J11" s="96"/>
    </row>
    <row r="12" spans="1:10">
      <c r="A12" s="52">
        <v>3</v>
      </c>
      <c r="B12" s="53" t="s">
        <v>57</v>
      </c>
      <c r="C12" s="54"/>
      <c r="D12" s="126">
        <v>0.90490000000000004</v>
      </c>
      <c r="E12" s="126">
        <v>7.0574000000000003</v>
      </c>
      <c r="F12" s="126"/>
      <c r="G12" s="126"/>
      <c r="H12" s="126">
        <v>0.96450000000000002</v>
      </c>
      <c r="I12" s="126">
        <v>7.2591999999999999</v>
      </c>
      <c r="J12" s="96"/>
    </row>
    <row r="13" spans="1:10">
      <c r="A13" s="52">
        <v>4</v>
      </c>
      <c r="B13" s="53" t="s">
        <v>58</v>
      </c>
      <c r="C13" s="54"/>
      <c r="D13" s="126">
        <v>0.93520000000000003</v>
      </c>
      <c r="E13" s="126">
        <v>7.3319000000000001</v>
      </c>
      <c r="F13" s="126"/>
      <c r="G13" s="126"/>
      <c r="H13" s="126">
        <v>0.99399999999999999</v>
      </c>
      <c r="I13" s="126">
        <v>7.5378999999999996</v>
      </c>
      <c r="J13" s="96"/>
    </row>
    <row r="14" spans="1:10">
      <c r="A14" s="52">
        <v>5</v>
      </c>
      <c r="B14" s="53" t="s">
        <v>59</v>
      </c>
      <c r="C14" s="54"/>
      <c r="D14" s="126">
        <v>0.93530000000000002</v>
      </c>
      <c r="E14" s="126">
        <v>7.3658999999999999</v>
      </c>
      <c r="F14" s="126"/>
      <c r="G14" s="126"/>
      <c r="H14" s="126">
        <v>1.0345</v>
      </c>
      <c r="I14" s="126">
        <v>7.4599000000000002</v>
      </c>
      <c r="J14" s="96"/>
    </row>
    <row r="15" spans="1:10">
      <c r="A15" s="52">
        <v>6</v>
      </c>
      <c r="B15" s="53" t="s">
        <v>60</v>
      </c>
      <c r="C15" s="54"/>
      <c r="D15" s="126">
        <v>0.84489999999999998</v>
      </c>
      <c r="E15" s="126">
        <v>7.86</v>
      </c>
      <c r="F15" s="126"/>
      <c r="G15" s="126"/>
      <c r="H15" s="126">
        <v>0.93910000000000005</v>
      </c>
      <c r="I15" s="126">
        <v>7.89</v>
      </c>
      <c r="J15" s="96"/>
    </row>
    <row r="16" spans="1:10">
      <c r="A16" s="52">
        <v>7</v>
      </c>
      <c r="B16" s="53" t="s">
        <v>61</v>
      </c>
      <c r="C16" s="54"/>
      <c r="D16" s="126">
        <v>0.93559999999999999</v>
      </c>
      <c r="E16" s="126">
        <v>7.3743999999999996</v>
      </c>
      <c r="F16" s="126"/>
      <c r="G16" s="126"/>
      <c r="H16" s="126">
        <v>1.0244</v>
      </c>
      <c r="I16" s="126">
        <v>7.4756999999999998</v>
      </c>
      <c r="J16" s="96"/>
    </row>
    <row r="17" spans="1:10">
      <c r="A17" s="52">
        <v>8</v>
      </c>
      <c r="B17" s="53" t="s">
        <v>62</v>
      </c>
      <c r="C17" s="54"/>
      <c r="D17" s="126">
        <v>0.66379999999999995</v>
      </c>
      <c r="E17" s="126">
        <v>9.4244000000000003</v>
      </c>
      <c r="F17" s="126"/>
      <c r="G17" s="126"/>
      <c r="H17" s="126">
        <v>0.85960000000000003</v>
      </c>
      <c r="I17" s="126">
        <v>8.1367999999999991</v>
      </c>
      <c r="J17" s="96"/>
    </row>
    <row r="18" spans="1:10">
      <c r="A18" s="52">
        <v>9</v>
      </c>
      <c r="B18" s="53" t="s">
        <v>63</v>
      </c>
      <c r="C18" s="54"/>
      <c r="D18" s="126">
        <v>0.96140000000000003</v>
      </c>
      <c r="E18" s="126">
        <v>6.5022000000000002</v>
      </c>
      <c r="F18" s="126"/>
      <c r="G18" s="126"/>
      <c r="H18" s="126">
        <v>0.9032</v>
      </c>
      <c r="I18" s="126">
        <v>7.7603</v>
      </c>
      <c r="J18" s="96"/>
    </row>
    <row r="19" spans="1:10">
      <c r="A19" s="56">
        <v>10</v>
      </c>
      <c r="B19" s="57" t="s">
        <v>64</v>
      </c>
      <c r="C19" s="58"/>
      <c r="D19" s="186">
        <v>0.7601</v>
      </c>
      <c r="E19" s="186">
        <v>8.5241000000000007</v>
      </c>
      <c r="F19" s="186"/>
      <c r="G19" s="186"/>
      <c r="H19" s="186">
        <v>0.81310000000000004</v>
      </c>
      <c r="I19" s="186">
        <v>8.9181000000000008</v>
      </c>
      <c r="J19" s="127"/>
    </row>
    <row r="20" spans="1:10">
      <c r="A20" s="52">
        <v>11</v>
      </c>
      <c r="B20" s="53" t="s">
        <v>65</v>
      </c>
      <c r="C20" s="54"/>
      <c r="D20" s="126">
        <v>0.64710000000000001</v>
      </c>
      <c r="E20" s="126">
        <v>9.5725999999999996</v>
      </c>
      <c r="F20" s="126"/>
      <c r="G20" s="126"/>
      <c r="H20" s="126">
        <v>0.84309999999999996</v>
      </c>
      <c r="I20" s="126">
        <v>8.2196999999999996</v>
      </c>
      <c r="J20" s="96"/>
    </row>
    <row r="21" spans="1:10">
      <c r="A21" s="52">
        <v>12</v>
      </c>
      <c r="B21" s="53" t="s">
        <v>66</v>
      </c>
      <c r="C21" s="54"/>
      <c r="D21" s="126">
        <v>1.5169999999999999</v>
      </c>
      <c r="E21" s="126">
        <v>4.4447999999999999</v>
      </c>
      <c r="F21" s="126"/>
      <c r="G21" s="126"/>
      <c r="H21" s="126">
        <v>1.0367999999999999</v>
      </c>
      <c r="I21" s="126">
        <v>7.1288</v>
      </c>
      <c r="J21" s="96"/>
    </row>
    <row r="22" spans="1:10">
      <c r="A22" s="52">
        <v>13</v>
      </c>
      <c r="B22" s="53" t="s">
        <v>67</v>
      </c>
      <c r="C22" s="54"/>
      <c r="D22" s="126">
        <v>0.84150000000000003</v>
      </c>
      <c r="E22" s="126">
        <v>7.8567999999999998</v>
      </c>
      <c r="F22" s="126"/>
      <c r="G22" s="126"/>
      <c r="H22" s="126">
        <v>1.0025999999999999</v>
      </c>
      <c r="I22" s="126">
        <v>7.4053000000000004</v>
      </c>
      <c r="J22" s="96"/>
    </row>
    <row r="23" spans="1:10">
      <c r="A23" s="52">
        <v>14</v>
      </c>
      <c r="B23" s="53" t="s">
        <v>68</v>
      </c>
      <c r="C23" s="54"/>
      <c r="D23" s="126">
        <v>1.2781</v>
      </c>
      <c r="E23" s="126">
        <v>5.1821000000000002</v>
      </c>
      <c r="F23" s="126"/>
      <c r="G23" s="126"/>
      <c r="H23" s="126">
        <v>0.9637</v>
      </c>
      <c r="I23" s="126">
        <v>7.4843000000000002</v>
      </c>
      <c r="J23" s="96"/>
    </row>
    <row r="24" spans="1:10">
      <c r="A24" s="52">
        <v>15</v>
      </c>
      <c r="B24" s="53" t="s">
        <v>69</v>
      </c>
      <c r="C24" s="54"/>
      <c r="D24" s="126">
        <v>0.99470000000000003</v>
      </c>
      <c r="E24" s="126">
        <v>6.4649999999999999</v>
      </c>
      <c r="F24" s="126"/>
      <c r="G24" s="126"/>
      <c r="H24" s="126">
        <v>0.73609999999999998</v>
      </c>
      <c r="I24" s="126">
        <v>9.4901</v>
      </c>
      <c r="J24" s="96"/>
    </row>
    <row r="25" spans="1:10">
      <c r="A25" s="52">
        <v>16</v>
      </c>
      <c r="B25" s="53" t="s">
        <v>70</v>
      </c>
      <c r="C25" s="54"/>
      <c r="D25" s="126">
        <v>1.3492</v>
      </c>
      <c r="E25" s="126">
        <v>5.1867999999999999</v>
      </c>
      <c r="F25" s="126"/>
      <c r="G25" s="126"/>
      <c r="H25" s="126">
        <v>1.0999000000000001</v>
      </c>
      <c r="I25" s="126">
        <v>6.99</v>
      </c>
      <c r="J25" s="96"/>
    </row>
    <row r="26" spans="1:10">
      <c r="A26" s="52">
        <v>17</v>
      </c>
      <c r="B26" s="53" t="s">
        <v>71</v>
      </c>
      <c r="C26" s="54"/>
      <c r="D26" s="126">
        <v>1.0747</v>
      </c>
      <c r="E26" s="126">
        <v>8.6594999999999995</v>
      </c>
      <c r="F26" s="126"/>
      <c r="G26" s="126"/>
      <c r="H26" s="126">
        <v>1.2948999999999999</v>
      </c>
      <c r="I26" s="126">
        <v>8.0755999999999997</v>
      </c>
      <c r="J26" s="96"/>
    </row>
    <row r="27" spans="1:10">
      <c r="A27" s="52">
        <v>18</v>
      </c>
      <c r="B27" s="53" t="s">
        <v>72</v>
      </c>
      <c r="C27" s="54"/>
      <c r="D27" s="126">
        <v>1.0941000000000001</v>
      </c>
      <c r="E27" s="126">
        <v>5.7331000000000003</v>
      </c>
      <c r="F27" s="126"/>
      <c r="G27" s="126"/>
      <c r="H27" s="126">
        <v>1.1092</v>
      </c>
      <c r="I27" s="126">
        <v>6.3544999999999998</v>
      </c>
      <c r="J27" s="96"/>
    </row>
    <row r="28" spans="1:10">
      <c r="A28" s="52">
        <v>19</v>
      </c>
      <c r="B28" s="53" t="s">
        <v>73</v>
      </c>
      <c r="C28" s="54"/>
      <c r="D28" s="126">
        <v>0.74180000000000001</v>
      </c>
      <c r="E28" s="126">
        <v>8.5134000000000007</v>
      </c>
      <c r="F28" s="126"/>
      <c r="G28" s="126"/>
      <c r="H28" s="126">
        <v>0.87190000000000001</v>
      </c>
      <c r="I28" s="126">
        <v>8.1067</v>
      </c>
      <c r="J28" s="96"/>
    </row>
    <row r="29" spans="1:10">
      <c r="A29" s="56">
        <v>20</v>
      </c>
      <c r="B29" s="57" t="s">
        <v>74</v>
      </c>
      <c r="C29" s="58"/>
      <c r="D29" s="186">
        <v>0.86919999999999997</v>
      </c>
      <c r="E29" s="186">
        <v>7.7946</v>
      </c>
      <c r="F29" s="186"/>
      <c r="G29" s="186"/>
      <c r="H29" s="186">
        <v>0.94330000000000003</v>
      </c>
      <c r="I29" s="186">
        <v>8.0165000000000006</v>
      </c>
      <c r="J29" s="127"/>
    </row>
    <row r="30" spans="1:10">
      <c r="A30" s="52">
        <v>21</v>
      </c>
      <c r="B30" s="53" t="s">
        <v>75</v>
      </c>
      <c r="C30" s="54"/>
      <c r="D30" s="126">
        <v>0.63670000000000004</v>
      </c>
      <c r="E30" s="126">
        <v>9.8092000000000006</v>
      </c>
      <c r="F30" s="126"/>
      <c r="G30" s="126"/>
      <c r="H30" s="126">
        <v>0.80530000000000002</v>
      </c>
      <c r="I30" s="126">
        <v>8.6655999999999995</v>
      </c>
      <c r="J30" s="96"/>
    </row>
    <row r="31" spans="1:10">
      <c r="A31" s="52">
        <v>22</v>
      </c>
      <c r="B31" s="53" t="s">
        <v>76</v>
      </c>
      <c r="C31" s="54"/>
      <c r="D31" s="126">
        <v>1.0737000000000001</v>
      </c>
      <c r="E31" s="126">
        <v>6.0724</v>
      </c>
      <c r="F31" s="126"/>
      <c r="G31" s="126"/>
      <c r="H31" s="126">
        <v>1.1866000000000001</v>
      </c>
      <c r="I31" s="126">
        <v>6.5048000000000004</v>
      </c>
      <c r="J31" s="96"/>
    </row>
    <row r="32" spans="1:10">
      <c r="A32" s="52">
        <v>23</v>
      </c>
      <c r="B32" s="53" t="s">
        <v>77</v>
      </c>
      <c r="C32" s="54"/>
      <c r="D32" s="126">
        <v>1.3402000000000001</v>
      </c>
      <c r="E32" s="126">
        <v>5.2916999999999996</v>
      </c>
      <c r="F32" s="126"/>
      <c r="G32" s="126"/>
      <c r="H32" s="126">
        <v>0.97319999999999995</v>
      </c>
      <c r="I32" s="126">
        <v>7.1809000000000003</v>
      </c>
      <c r="J32" s="96"/>
    </row>
    <row r="33" spans="1:10">
      <c r="A33" s="52">
        <v>24</v>
      </c>
      <c r="B33" s="53" t="s">
        <v>78</v>
      </c>
      <c r="C33" s="54"/>
      <c r="D33" s="126">
        <v>1.1318999999999999</v>
      </c>
      <c r="E33" s="126">
        <v>5.6649000000000003</v>
      </c>
      <c r="F33" s="126"/>
      <c r="G33" s="126"/>
      <c r="H33" s="126">
        <v>0.88219999999999998</v>
      </c>
      <c r="I33" s="126">
        <v>8.0425000000000004</v>
      </c>
      <c r="J33" s="96"/>
    </row>
    <row r="34" spans="1:10">
      <c r="A34" s="52">
        <v>25</v>
      </c>
      <c r="B34" s="53" t="s">
        <v>79</v>
      </c>
      <c r="C34" s="54"/>
      <c r="D34" s="126">
        <v>1.2407999999999999</v>
      </c>
      <c r="E34" s="126">
        <v>5.4635999999999996</v>
      </c>
      <c r="F34" s="126"/>
      <c r="G34" s="126"/>
      <c r="H34" s="126">
        <v>0.90859999999999996</v>
      </c>
      <c r="I34" s="126">
        <v>8.1951000000000001</v>
      </c>
      <c r="J34" s="96"/>
    </row>
    <row r="35" spans="1:10">
      <c r="A35" s="52">
        <v>26</v>
      </c>
      <c r="B35" s="53" t="s">
        <v>80</v>
      </c>
      <c r="C35" s="54"/>
      <c r="D35" s="126">
        <v>0.72109999999999996</v>
      </c>
      <c r="E35" s="126">
        <v>9.5411999999999999</v>
      </c>
      <c r="F35" s="126"/>
      <c r="G35" s="126"/>
      <c r="H35" s="126">
        <v>0.87270000000000003</v>
      </c>
      <c r="I35" s="126">
        <v>8.8116000000000003</v>
      </c>
      <c r="J35" s="96"/>
    </row>
    <row r="36" spans="1:10">
      <c r="A36" s="52">
        <v>27</v>
      </c>
      <c r="B36" s="53" t="s">
        <v>81</v>
      </c>
      <c r="C36" s="54"/>
      <c r="D36" s="126">
        <v>0.87019999999999997</v>
      </c>
      <c r="E36" s="126">
        <v>8.6470000000000002</v>
      </c>
      <c r="F36" s="126"/>
      <c r="G36" s="126"/>
      <c r="H36" s="126">
        <v>1.0092000000000001</v>
      </c>
      <c r="I36" s="126">
        <v>8.3317999999999994</v>
      </c>
      <c r="J36" s="96"/>
    </row>
    <row r="37" spans="1:10">
      <c r="A37" s="52">
        <v>28</v>
      </c>
      <c r="B37" s="53" t="s">
        <v>82</v>
      </c>
      <c r="C37" s="54"/>
      <c r="D37" s="126">
        <v>1.2525999999999999</v>
      </c>
      <c r="E37" s="126">
        <v>5.5983000000000001</v>
      </c>
      <c r="F37" s="126"/>
      <c r="G37" s="126"/>
      <c r="H37" s="126">
        <v>1.1601999999999999</v>
      </c>
      <c r="I37" s="126">
        <v>6.8243</v>
      </c>
      <c r="J37" s="96"/>
    </row>
    <row r="38" spans="1:10">
      <c r="A38" s="52">
        <v>29</v>
      </c>
      <c r="B38" s="53" t="s">
        <v>83</v>
      </c>
      <c r="C38" s="54"/>
      <c r="D38" s="126">
        <v>0.96560000000000001</v>
      </c>
      <c r="E38" s="126">
        <v>6.5537999999999998</v>
      </c>
      <c r="F38" s="126"/>
      <c r="G38" s="126"/>
      <c r="H38" s="126">
        <v>1.0076000000000001</v>
      </c>
      <c r="I38" s="126">
        <v>7.0952000000000002</v>
      </c>
      <c r="J38" s="96"/>
    </row>
    <row r="39" spans="1:10">
      <c r="A39" s="56">
        <v>30</v>
      </c>
      <c r="B39" s="57" t="s">
        <v>84</v>
      </c>
      <c r="C39" s="58"/>
      <c r="D39" s="186">
        <v>0.78949999999999998</v>
      </c>
      <c r="E39" s="186">
        <v>8.2902000000000005</v>
      </c>
      <c r="F39" s="186"/>
      <c r="G39" s="186"/>
      <c r="H39" s="186">
        <v>0.85209999999999997</v>
      </c>
      <c r="I39" s="186">
        <v>8.5731999999999999</v>
      </c>
      <c r="J39" s="127"/>
    </row>
    <row r="40" spans="1:10">
      <c r="A40" s="52">
        <v>31</v>
      </c>
      <c r="B40" s="53" t="s">
        <v>85</v>
      </c>
      <c r="C40" s="54"/>
      <c r="D40" s="126">
        <v>0.93889999999999996</v>
      </c>
      <c r="E40" s="126">
        <v>7.4993999999999996</v>
      </c>
      <c r="F40" s="126"/>
      <c r="G40" s="126"/>
      <c r="H40" s="126">
        <v>0.98360000000000003</v>
      </c>
      <c r="I40" s="126">
        <v>8.0093999999999994</v>
      </c>
      <c r="J40" s="96"/>
    </row>
    <row r="41" spans="1:10">
      <c r="A41" s="52">
        <v>32</v>
      </c>
      <c r="B41" s="53" t="s">
        <v>86</v>
      </c>
      <c r="C41" s="54"/>
      <c r="D41" s="126">
        <v>1.409</v>
      </c>
      <c r="E41" s="126">
        <v>4.6509999999999998</v>
      </c>
      <c r="F41" s="126"/>
      <c r="G41" s="126"/>
      <c r="H41" s="126">
        <v>0.96779999999999999</v>
      </c>
      <c r="I41" s="126">
        <v>7.3765000000000001</v>
      </c>
      <c r="J41" s="96"/>
    </row>
    <row r="42" spans="1:10">
      <c r="A42" s="52">
        <v>33</v>
      </c>
      <c r="B42" s="53" t="s">
        <v>87</v>
      </c>
      <c r="C42" s="54"/>
      <c r="D42" s="126">
        <v>0.80320000000000003</v>
      </c>
      <c r="E42" s="126">
        <v>7.7926000000000002</v>
      </c>
      <c r="F42" s="126"/>
      <c r="G42" s="126"/>
      <c r="H42" s="126">
        <v>0.92759999999999998</v>
      </c>
      <c r="I42" s="126">
        <v>7.5781000000000001</v>
      </c>
      <c r="J42" s="96"/>
    </row>
    <row r="43" spans="1:10">
      <c r="A43" s="52">
        <v>34</v>
      </c>
      <c r="B43" s="53" t="s">
        <v>88</v>
      </c>
      <c r="C43" s="54"/>
      <c r="D43" s="126">
        <v>0.81430000000000002</v>
      </c>
      <c r="E43" s="126">
        <v>7.7084000000000001</v>
      </c>
      <c r="F43" s="126"/>
      <c r="G43" s="126"/>
      <c r="H43" s="126">
        <v>0.99270000000000003</v>
      </c>
      <c r="I43" s="126">
        <v>7.0780000000000003</v>
      </c>
      <c r="J43" s="96"/>
    </row>
    <row r="44" spans="1:10">
      <c r="A44" s="52">
        <v>35</v>
      </c>
      <c r="B44" s="53" t="s">
        <v>89</v>
      </c>
      <c r="C44" s="54"/>
      <c r="D44" s="126">
        <v>1.0391999999999999</v>
      </c>
      <c r="E44" s="126">
        <v>6.5979999999999999</v>
      </c>
      <c r="F44" s="126"/>
      <c r="G44" s="126"/>
      <c r="H44" s="126">
        <v>0.92520000000000002</v>
      </c>
      <c r="I44" s="126">
        <v>8.2636000000000003</v>
      </c>
      <c r="J44" s="96"/>
    </row>
    <row r="45" spans="1:10">
      <c r="A45" s="52">
        <v>36</v>
      </c>
      <c r="B45" s="53" t="s">
        <v>90</v>
      </c>
      <c r="C45" s="54"/>
      <c r="D45" s="126">
        <v>0.83030000000000004</v>
      </c>
      <c r="E45" s="126">
        <v>8.5783000000000005</v>
      </c>
      <c r="F45" s="126"/>
      <c r="G45" s="126"/>
      <c r="H45" s="126">
        <v>1.1041000000000001</v>
      </c>
      <c r="I45" s="126">
        <v>7.2314999999999996</v>
      </c>
      <c r="J45" s="96"/>
    </row>
    <row r="46" spans="1:10">
      <c r="A46" s="52">
        <v>37</v>
      </c>
      <c r="B46" s="53" t="s">
        <v>91</v>
      </c>
      <c r="C46" s="54"/>
      <c r="D46" s="126">
        <v>0.81579999999999997</v>
      </c>
      <c r="E46" s="126">
        <v>8.2271000000000001</v>
      </c>
      <c r="F46" s="126"/>
      <c r="G46" s="126"/>
      <c r="H46" s="126">
        <v>0.93959999999999999</v>
      </c>
      <c r="I46" s="126">
        <v>7.9451000000000001</v>
      </c>
      <c r="J46" s="96"/>
    </row>
    <row r="47" spans="1:10">
      <c r="A47" s="52">
        <v>38</v>
      </c>
      <c r="B47" s="53" t="s">
        <v>92</v>
      </c>
      <c r="C47" s="54"/>
      <c r="D47" s="126">
        <v>1.5834999999999999</v>
      </c>
      <c r="E47" s="126">
        <v>4.8173000000000004</v>
      </c>
      <c r="F47" s="126"/>
      <c r="G47" s="126"/>
      <c r="H47" s="126">
        <v>1.0837000000000001</v>
      </c>
      <c r="I47" s="126">
        <v>7.5646000000000004</v>
      </c>
      <c r="J47" s="96"/>
    </row>
    <row r="48" spans="1:10">
      <c r="A48" s="52">
        <v>39</v>
      </c>
      <c r="B48" s="53" t="s">
        <v>93</v>
      </c>
      <c r="C48" s="54"/>
      <c r="D48" s="126">
        <v>0.69340000000000002</v>
      </c>
      <c r="E48" s="126">
        <v>9.2952999999999992</v>
      </c>
      <c r="F48" s="126"/>
      <c r="G48" s="126"/>
      <c r="H48" s="126">
        <v>0.89549999999999996</v>
      </c>
      <c r="I48" s="126">
        <v>8.0556000000000001</v>
      </c>
      <c r="J48" s="96"/>
    </row>
    <row r="49" spans="1:10">
      <c r="A49" s="56">
        <v>40</v>
      </c>
      <c r="B49" s="57" t="s">
        <v>94</v>
      </c>
      <c r="C49" s="58"/>
      <c r="D49" s="186">
        <v>0.88429999999999997</v>
      </c>
      <c r="E49" s="186">
        <v>8.2014999999999993</v>
      </c>
      <c r="F49" s="186"/>
      <c r="G49" s="186"/>
      <c r="H49" s="186">
        <v>1.2101999999999999</v>
      </c>
      <c r="I49" s="186">
        <v>6.6673999999999998</v>
      </c>
      <c r="J49" s="127"/>
    </row>
    <row r="50" spans="1:10">
      <c r="A50" s="52">
        <v>41</v>
      </c>
      <c r="B50" s="53" t="s">
        <v>95</v>
      </c>
      <c r="C50" s="54"/>
      <c r="D50" s="126">
        <v>0.65629999999999999</v>
      </c>
      <c r="E50" s="126">
        <v>9.6736000000000004</v>
      </c>
      <c r="F50" s="126"/>
      <c r="G50" s="126"/>
      <c r="H50" s="126">
        <v>0.7429</v>
      </c>
      <c r="I50" s="126">
        <v>9.5494000000000003</v>
      </c>
      <c r="J50" s="96"/>
    </row>
    <row r="51" spans="1:10">
      <c r="A51" s="52">
        <v>42</v>
      </c>
      <c r="B51" s="53" t="s">
        <v>96</v>
      </c>
      <c r="C51" s="54"/>
      <c r="D51" s="126">
        <v>0.87949999999999995</v>
      </c>
      <c r="E51" s="126">
        <v>7.5838000000000001</v>
      </c>
      <c r="F51" s="126"/>
      <c r="G51" s="126"/>
      <c r="H51" s="126">
        <v>0.83340000000000003</v>
      </c>
      <c r="I51" s="126">
        <v>8.7696000000000005</v>
      </c>
      <c r="J51" s="96"/>
    </row>
    <row r="52" spans="1:10">
      <c r="A52" s="52">
        <v>43</v>
      </c>
      <c r="B52" s="53" t="s">
        <v>97</v>
      </c>
      <c r="C52" s="54"/>
      <c r="D52" s="126">
        <v>1.1173</v>
      </c>
      <c r="E52" s="126">
        <v>5.9996</v>
      </c>
      <c r="F52" s="126"/>
      <c r="G52" s="126"/>
      <c r="H52" s="126">
        <v>1.0784</v>
      </c>
      <c r="I52" s="126">
        <v>6.92</v>
      </c>
      <c r="J52" s="96"/>
    </row>
    <row r="53" spans="1:10">
      <c r="A53" s="52">
        <v>44</v>
      </c>
      <c r="B53" s="53" t="s">
        <v>98</v>
      </c>
      <c r="C53" s="54"/>
      <c r="D53" s="126">
        <v>0.64439999999999997</v>
      </c>
      <c r="E53" s="126">
        <v>9.9007000000000005</v>
      </c>
      <c r="F53" s="126"/>
      <c r="G53" s="126"/>
      <c r="H53" s="126">
        <v>0.91500000000000004</v>
      </c>
      <c r="I53" s="126">
        <v>7.8259999999999996</v>
      </c>
      <c r="J53" s="96"/>
    </row>
    <row r="54" spans="1:10">
      <c r="A54" s="52">
        <v>45</v>
      </c>
      <c r="B54" s="53" t="s">
        <v>99</v>
      </c>
      <c r="C54" s="54"/>
      <c r="D54" s="126">
        <v>0.65429999999999999</v>
      </c>
      <c r="E54" s="126">
        <v>9.6672999999999991</v>
      </c>
      <c r="F54" s="126"/>
      <c r="G54" s="126"/>
      <c r="H54" s="126">
        <v>0.86580000000000001</v>
      </c>
      <c r="I54" s="126">
        <v>8.1617999999999995</v>
      </c>
      <c r="J54" s="96"/>
    </row>
    <row r="55" spans="1:10">
      <c r="A55" s="52">
        <v>46</v>
      </c>
      <c r="B55" s="53" t="s">
        <v>100</v>
      </c>
      <c r="C55" s="54"/>
      <c r="D55" s="126">
        <v>0.95879999999999999</v>
      </c>
      <c r="E55" s="126">
        <v>6.6376999999999997</v>
      </c>
      <c r="F55" s="126"/>
      <c r="G55" s="126"/>
      <c r="H55" s="126">
        <v>0.87290000000000001</v>
      </c>
      <c r="I55" s="126">
        <v>8.1655999999999995</v>
      </c>
      <c r="J55" s="96"/>
    </row>
    <row r="56" spans="1:10">
      <c r="A56" s="52">
        <v>47</v>
      </c>
      <c r="B56" s="53" t="s">
        <v>101</v>
      </c>
      <c r="C56" s="54"/>
      <c r="D56" s="126">
        <v>1.401</v>
      </c>
      <c r="E56" s="126">
        <v>4.9002999999999997</v>
      </c>
      <c r="F56" s="126"/>
      <c r="G56" s="126"/>
      <c r="H56" s="126">
        <v>0.91300000000000003</v>
      </c>
      <c r="I56" s="126">
        <v>8.3719999999999999</v>
      </c>
      <c r="J56" s="96"/>
    </row>
    <row r="57" spans="1:10">
      <c r="A57" s="52">
        <v>48</v>
      </c>
      <c r="B57" s="53" t="s">
        <v>102</v>
      </c>
      <c r="C57" s="54"/>
      <c r="D57" s="126">
        <v>1.8455999999999999</v>
      </c>
      <c r="E57" s="126">
        <v>4.9992999999999999</v>
      </c>
      <c r="F57" s="126"/>
      <c r="G57" s="126"/>
      <c r="H57" s="126">
        <v>1.2035</v>
      </c>
      <c r="I57" s="126">
        <v>7.9432</v>
      </c>
      <c r="J57" s="96"/>
    </row>
    <row r="58" spans="1:10">
      <c r="A58" s="52">
        <v>49</v>
      </c>
      <c r="B58" s="53" t="s">
        <v>103</v>
      </c>
      <c r="C58" s="54"/>
      <c r="D58" s="126">
        <v>1.3137000000000001</v>
      </c>
      <c r="E58" s="126">
        <v>5.6265999999999998</v>
      </c>
      <c r="F58" s="126"/>
      <c r="G58" s="126"/>
      <c r="H58" s="126">
        <v>1.1785000000000001</v>
      </c>
      <c r="I58" s="126">
        <v>6.9787999999999997</v>
      </c>
      <c r="J58" s="96"/>
    </row>
    <row r="59" spans="1:10">
      <c r="A59" s="56">
        <v>50</v>
      </c>
      <c r="B59" s="57" t="s">
        <v>104</v>
      </c>
      <c r="C59" s="58"/>
      <c r="D59" s="186">
        <v>1.3823000000000001</v>
      </c>
      <c r="E59" s="186">
        <v>6.6581999999999999</v>
      </c>
      <c r="F59" s="186"/>
      <c r="G59" s="186"/>
      <c r="H59" s="186">
        <v>1.3269</v>
      </c>
      <c r="I59" s="186">
        <v>7.6285999999999996</v>
      </c>
      <c r="J59" s="127"/>
    </row>
    <row r="60" spans="1:10">
      <c r="A60" s="52">
        <v>51</v>
      </c>
      <c r="B60" s="53" t="s">
        <v>105</v>
      </c>
      <c r="C60" s="54"/>
      <c r="D60" s="126">
        <v>1.0066999999999999</v>
      </c>
      <c r="E60" s="126">
        <v>7.9642999999999997</v>
      </c>
      <c r="F60" s="126"/>
      <c r="G60" s="126"/>
      <c r="H60" s="126">
        <v>1.4641</v>
      </c>
      <c r="I60" s="126">
        <v>6.4657999999999998</v>
      </c>
      <c r="J60" s="96"/>
    </row>
    <row r="61" spans="1:10">
      <c r="A61" s="52">
        <v>52</v>
      </c>
      <c r="B61" s="53" t="s">
        <v>106</v>
      </c>
      <c r="C61" s="54"/>
      <c r="D61" s="126">
        <v>0.68630000000000002</v>
      </c>
      <c r="E61" s="126">
        <v>9.2297999999999991</v>
      </c>
      <c r="F61" s="126"/>
      <c r="G61" s="126"/>
      <c r="H61" s="126">
        <v>1.3369</v>
      </c>
      <c r="I61" s="126">
        <v>5.7144000000000004</v>
      </c>
      <c r="J61" s="96"/>
    </row>
    <row r="62" spans="1:10">
      <c r="A62" s="52">
        <v>53</v>
      </c>
      <c r="B62" s="53" t="s">
        <v>107</v>
      </c>
      <c r="C62" s="54"/>
      <c r="D62" s="126">
        <v>1.3169</v>
      </c>
      <c r="E62" s="126">
        <v>6.3292999999999999</v>
      </c>
      <c r="F62" s="126"/>
      <c r="G62" s="126"/>
      <c r="H62" s="126">
        <v>1.1845000000000001</v>
      </c>
      <c r="I62" s="126">
        <v>7.2751999999999999</v>
      </c>
      <c r="J62" s="96"/>
    </row>
    <row r="63" spans="1:10">
      <c r="A63" s="52">
        <v>54</v>
      </c>
      <c r="B63" s="53" t="s">
        <v>108</v>
      </c>
      <c r="C63" s="54"/>
      <c r="D63" s="126">
        <v>0.74819999999999998</v>
      </c>
      <c r="E63" s="126">
        <v>8.5800999999999998</v>
      </c>
      <c r="F63" s="126"/>
      <c r="G63" s="126"/>
      <c r="H63" s="126">
        <v>0.95230000000000004</v>
      </c>
      <c r="I63" s="126">
        <v>7.5525000000000002</v>
      </c>
      <c r="J63" s="96"/>
    </row>
    <row r="64" spans="1:10">
      <c r="A64" s="52">
        <v>55</v>
      </c>
      <c r="B64" s="53" t="s">
        <v>109</v>
      </c>
      <c r="C64" s="54"/>
      <c r="D64" s="126">
        <v>0.70299999999999996</v>
      </c>
      <c r="E64" s="126">
        <v>8.9960000000000004</v>
      </c>
      <c r="F64" s="126"/>
      <c r="G64" s="126"/>
      <c r="H64" s="126">
        <v>1.1948000000000001</v>
      </c>
      <c r="I64" s="126">
        <v>6.0340999999999996</v>
      </c>
      <c r="J64" s="96"/>
    </row>
    <row r="65" spans="1:10">
      <c r="A65" s="52">
        <v>56</v>
      </c>
      <c r="B65" s="53" t="s">
        <v>110</v>
      </c>
      <c r="C65" s="54"/>
      <c r="D65" s="126">
        <v>1.0634999999999999</v>
      </c>
      <c r="E65" s="126">
        <v>6.1805000000000003</v>
      </c>
      <c r="F65" s="126"/>
      <c r="G65" s="126"/>
      <c r="H65" s="126">
        <v>1.0943000000000001</v>
      </c>
      <c r="I65" s="126">
        <v>6.5698999999999996</v>
      </c>
      <c r="J65" s="96"/>
    </row>
    <row r="66" spans="1:10">
      <c r="A66" s="52">
        <v>57</v>
      </c>
      <c r="B66" s="53" t="s">
        <v>111</v>
      </c>
      <c r="C66" s="54"/>
      <c r="D66" s="126">
        <v>0.93689999999999996</v>
      </c>
      <c r="E66" s="126">
        <v>8.5526999999999997</v>
      </c>
      <c r="F66" s="126"/>
      <c r="G66" s="126"/>
      <c r="H66" s="126">
        <v>1.0849</v>
      </c>
      <c r="I66" s="126">
        <v>8.2187999999999999</v>
      </c>
      <c r="J66" s="96"/>
    </row>
    <row r="67" spans="1:10">
      <c r="A67" s="52">
        <v>58</v>
      </c>
      <c r="B67" s="53" t="s">
        <v>112</v>
      </c>
      <c r="C67" s="54"/>
      <c r="D67" s="126">
        <v>0.82450000000000001</v>
      </c>
      <c r="E67" s="126">
        <v>8.3522999999999996</v>
      </c>
      <c r="F67" s="126"/>
      <c r="G67" s="126"/>
      <c r="H67" s="126">
        <v>0.97799999999999998</v>
      </c>
      <c r="I67" s="126">
        <v>7.8040000000000003</v>
      </c>
      <c r="J67" s="96"/>
    </row>
    <row r="68" spans="1:10">
      <c r="A68" s="52">
        <v>59</v>
      </c>
      <c r="B68" s="53" t="s">
        <v>113</v>
      </c>
      <c r="C68" s="54"/>
      <c r="D68" s="126">
        <v>1.1855</v>
      </c>
      <c r="E68" s="126">
        <v>5.9702999999999999</v>
      </c>
      <c r="F68" s="126"/>
      <c r="G68" s="126"/>
      <c r="H68" s="126">
        <v>1.0913999999999999</v>
      </c>
      <c r="I68" s="126">
        <v>7.0833000000000004</v>
      </c>
      <c r="J68" s="96"/>
    </row>
    <row r="69" spans="1:10">
      <c r="A69" s="56">
        <v>60</v>
      </c>
      <c r="B69" s="57" t="s">
        <v>114</v>
      </c>
      <c r="C69" s="58"/>
      <c r="D69" s="186">
        <v>1.2305999999999999</v>
      </c>
      <c r="E69" s="186">
        <v>6.5913000000000004</v>
      </c>
      <c r="F69" s="186"/>
      <c r="G69" s="186"/>
      <c r="H69" s="186">
        <v>1.2326999999999999</v>
      </c>
      <c r="I69" s="186">
        <v>7.1063000000000001</v>
      </c>
      <c r="J69" s="127"/>
    </row>
    <row r="70" spans="1:10">
      <c r="A70" s="52">
        <v>61</v>
      </c>
      <c r="B70" s="53" t="s">
        <v>115</v>
      </c>
      <c r="C70" s="54"/>
      <c r="D70" s="126">
        <v>1.1702999999999999</v>
      </c>
      <c r="E70" s="126">
        <v>5.8971</v>
      </c>
      <c r="F70" s="126"/>
      <c r="G70" s="126"/>
      <c r="H70" s="126">
        <v>0.98799999999999999</v>
      </c>
      <c r="I70" s="126">
        <v>7.6654</v>
      </c>
      <c r="J70" s="96"/>
    </row>
    <row r="71" spans="1:10">
      <c r="A71" s="52">
        <v>62</v>
      </c>
      <c r="B71" s="53" t="s">
        <v>116</v>
      </c>
      <c r="C71" s="54"/>
      <c r="D71" s="126">
        <v>1.3232999999999999</v>
      </c>
      <c r="E71" s="126">
        <v>5.7675000000000001</v>
      </c>
      <c r="F71" s="126"/>
      <c r="G71" s="126"/>
      <c r="H71" s="126">
        <v>1.1074999999999999</v>
      </c>
      <c r="I71" s="126">
        <v>7.1553000000000004</v>
      </c>
      <c r="J71" s="96"/>
    </row>
    <row r="72" spans="1:10">
      <c r="A72" s="52">
        <v>63</v>
      </c>
      <c r="B72" s="53" t="s">
        <v>117</v>
      </c>
      <c r="C72" s="54"/>
      <c r="D72" s="126">
        <v>1.1003000000000001</v>
      </c>
      <c r="E72" s="126">
        <v>6.5872999999999999</v>
      </c>
      <c r="F72" s="126"/>
      <c r="G72" s="126"/>
      <c r="H72" s="126">
        <v>0.9919</v>
      </c>
      <c r="I72" s="126">
        <v>8.1364999999999998</v>
      </c>
      <c r="J72" s="96"/>
    </row>
    <row r="73" spans="1:10">
      <c r="A73" s="52">
        <v>64</v>
      </c>
      <c r="B73" s="53" t="s">
        <v>118</v>
      </c>
      <c r="C73" s="54"/>
      <c r="D73" s="126">
        <v>0.78500000000000003</v>
      </c>
      <c r="E73" s="126">
        <v>7.8964999999999996</v>
      </c>
      <c r="F73" s="126"/>
      <c r="G73" s="126"/>
      <c r="H73" s="126">
        <v>1.0045999999999999</v>
      </c>
      <c r="I73" s="126">
        <v>6.9096000000000002</v>
      </c>
      <c r="J73" s="96"/>
    </row>
    <row r="74" spans="1:10">
      <c r="A74" s="52">
        <v>65</v>
      </c>
      <c r="B74" s="53" t="s">
        <v>119</v>
      </c>
      <c r="C74" s="54"/>
      <c r="D74" s="126">
        <v>0.84560000000000002</v>
      </c>
      <c r="E74" s="126">
        <v>7.4249000000000001</v>
      </c>
      <c r="F74" s="126"/>
      <c r="G74" s="126"/>
      <c r="H74" s="126">
        <v>1.0643</v>
      </c>
      <c r="I74" s="126">
        <v>6.6223999999999998</v>
      </c>
      <c r="J74" s="96"/>
    </row>
    <row r="75" spans="1:10">
      <c r="A75" s="52">
        <v>66</v>
      </c>
      <c r="B75" s="53" t="s">
        <v>120</v>
      </c>
      <c r="C75" s="54"/>
      <c r="D75" s="126">
        <v>0.80469999999999997</v>
      </c>
      <c r="E75" s="126">
        <v>7.7870999999999997</v>
      </c>
      <c r="F75" s="126"/>
      <c r="G75" s="126"/>
      <c r="H75" s="126">
        <v>1.0042</v>
      </c>
      <c r="I75" s="126">
        <v>6.9965000000000002</v>
      </c>
      <c r="J75" s="96"/>
    </row>
    <row r="76" spans="1:10">
      <c r="A76" s="52">
        <v>67</v>
      </c>
      <c r="B76" s="53" t="s">
        <v>121</v>
      </c>
      <c r="C76" s="54"/>
      <c r="D76" s="126">
        <v>1.0449999999999999</v>
      </c>
      <c r="E76" s="126">
        <v>6.5327999999999999</v>
      </c>
      <c r="F76" s="126"/>
      <c r="G76" s="126"/>
      <c r="H76" s="126">
        <v>1.1597999999999999</v>
      </c>
      <c r="I76" s="126">
        <v>6.4965000000000002</v>
      </c>
      <c r="J76" s="96"/>
    </row>
    <row r="77" spans="1:10">
      <c r="A77" s="52">
        <v>68</v>
      </c>
      <c r="B77" s="53" t="s">
        <v>122</v>
      </c>
      <c r="C77" s="54"/>
      <c r="D77" s="126">
        <v>0.96789999999999998</v>
      </c>
      <c r="E77" s="126">
        <v>7.2031000000000001</v>
      </c>
      <c r="F77" s="126"/>
      <c r="G77" s="126"/>
      <c r="H77" s="126">
        <v>1.0592999999999999</v>
      </c>
      <c r="I77" s="126">
        <v>7.3414000000000001</v>
      </c>
      <c r="J77" s="96"/>
    </row>
    <row r="78" spans="1:10">
      <c r="A78" s="52">
        <v>69</v>
      </c>
      <c r="B78" s="53" t="s">
        <v>123</v>
      </c>
      <c r="C78" s="54"/>
      <c r="D78" s="126">
        <v>0.91120000000000001</v>
      </c>
      <c r="E78" s="126">
        <v>8.2675999999999998</v>
      </c>
      <c r="F78" s="126"/>
      <c r="G78" s="126"/>
      <c r="H78" s="126">
        <v>1.0304</v>
      </c>
      <c r="I78" s="126">
        <v>8.1738</v>
      </c>
      <c r="J78" s="96"/>
    </row>
    <row r="79" spans="1:10">
      <c r="A79" s="56">
        <v>70</v>
      </c>
      <c r="B79" s="57" t="s">
        <v>124</v>
      </c>
      <c r="C79" s="58"/>
      <c r="D79" s="186">
        <v>0.96540000000000004</v>
      </c>
      <c r="E79" s="186">
        <v>6.8940999999999999</v>
      </c>
      <c r="F79" s="186"/>
      <c r="G79" s="186"/>
      <c r="H79" s="186">
        <v>0.92789999999999995</v>
      </c>
      <c r="I79" s="186">
        <v>7.9950000000000001</v>
      </c>
      <c r="J79" s="127"/>
    </row>
    <row r="80" spans="1:10">
      <c r="A80" s="52">
        <v>71</v>
      </c>
      <c r="B80" s="53" t="s">
        <v>125</v>
      </c>
      <c r="C80" s="54"/>
      <c r="D80" s="126">
        <v>1.2231000000000001</v>
      </c>
      <c r="E80" s="126">
        <v>5.4074999999999998</v>
      </c>
      <c r="F80" s="126"/>
      <c r="G80" s="126"/>
      <c r="H80" s="126">
        <v>1.2686999999999999</v>
      </c>
      <c r="I80" s="126">
        <v>5.8613999999999997</v>
      </c>
      <c r="J80" s="96"/>
    </row>
    <row r="81" spans="1:10">
      <c r="A81" s="52">
        <v>72</v>
      </c>
      <c r="B81" s="53" t="s">
        <v>2692</v>
      </c>
      <c r="C81" s="54"/>
      <c r="D81" s="126">
        <v>0.66190000000000004</v>
      </c>
      <c r="E81" s="126">
        <v>9.9196000000000009</v>
      </c>
      <c r="F81" s="126"/>
      <c r="G81" s="126"/>
      <c r="H81" s="126">
        <v>1.0105999999999999</v>
      </c>
      <c r="I81" s="126">
        <v>7.3722000000000003</v>
      </c>
      <c r="J81" s="96"/>
    </row>
    <row r="82" spans="1:10">
      <c r="A82" s="52">
        <v>73</v>
      </c>
      <c r="B82" s="53" t="s">
        <v>2693</v>
      </c>
      <c r="C82" s="54"/>
      <c r="D82" s="126">
        <v>0.79849999999999999</v>
      </c>
      <c r="E82" s="126">
        <v>8.0610999999999997</v>
      </c>
      <c r="F82" s="126"/>
      <c r="G82" s="126"/>
      <c r="H82" s="126">
        <v>0.90169999999999995</v>
      </c>
      <c r="I82" s="126">
        <v>7.9814999999999996</v>
      </c>
      <c r="J82" s="96"/>
    </row>
    <row r="83" spans="1:10">
      <c r="A83" s="52">
        <v>74</v>
      </c>
      <c r="B83" s="53" t="s">
        <v>126</v>
      </c>
      <c r="C83" s="54"/>
      <c r="D83" s="126">
        <v>0.80479999999999996</v>
      </c>
      <c r="E83" s="126">
        <v>8.1844000000000001</v>
      </c>
      <c r="F83" s="126"/>
      <c r="G83" s="126"/>
      <c r="H83" s="126">
        <v>0.92530000000000001</v>
      </c>
      <c r="I83" s="126">
        <v>7.9452999999999996</v>
      </c>
      <c r="J83" s="96"/>
    </row>
    <row r="84" spans="1:10">
      <c r="A84" s="52">
        <v>75</v>
      </c>
      <c r="B84" s="53" t="s">
        <v>2699</v>
      </c>
      <c r="C84" s="54"/>
      <c r="D84" s="126">
        <v>0.92179999999999995</v>
      </c>
      <c r="E84" s="126">
        <v>6.8403</v>
      </c>
      <c r="F84" s="126"/>
      <c r="G84" s="126"/>
      <c r="H84" s="126">
        <v>1.0388999999999999</v>
      </c>
      <c r="I84" s="126">
        <v>6.8041</v>
      </c>
      <c r="J84" s="96"/>
    </row>
    <row r="85" spans="1:10">
      <c r="A85" s="52">
        <v>76</v>
      </c>
      <c r="B85" s="53" t="s">
        <v>127</v>
      </c>
      <c r="C85" s="54"/>
      <c r="D85" s="126">
        <v>1.2492000000000001</v>
      </c>
      <c r="E85" s="126">
        <v>6.6128</v>
      </c>
      <c r="F85" s="126"/>
      <c r="G85" s="126"/>
      <c r="H85" s="126">
        <v>0.93879999999999997</v>
      </c>
      <c r="I85" s="126">
        <v>8.0113000000000003</v>
      </c>
      <c r="J85" s="128"/>
    </row>
    <row r="86" spans="1:10">
      <c r="A86" s="52">
        <v>77</v>
      </c>
      <c r="B86" s="53" t="s">
        <v>2700</v>
      </c>
      <c r="C86" s="54"/>
      <c r="D86" s="126">
        <v>0.90529999999999999</v>
      </c>
      <c r="E86" s="126">
        <v>7.2393000000000001</v>
      </c>
      <c r="F86" s="126"/>
      <c r="G86" s="126"/>
      <c r="H86" s="126">
        <v>0.91790000000000005</v>
      </c>
      <c r="I86" s="126">
        <v>7.9494999999999996</v>
      </c>
      <c r="J86" s="128"/>
    </row>
    <row r="87" spans="1:10">
      <c r="A87" s="52">
        <v>78</v>
      </c>
      <c r="B87" s="53" t="s">
        <v>128</v>
      </c>
      <c r="C87" s="54"/>
      <c r="D87" s="126">
        <v>1.177</v>
      </c>
      <c r="E87" s="126">
        <v>5.7465999999999999</v>
      </c>
      <c r="F87" s="126"/>
      <c r="G87" s="126"/>
      <c r="H87" s="126">
        <v>1.1429</v>
      </c>
      <c r="I87" s="126">
        <v>6.5867000000000004</v>
      </c>
      <c r="J87" s="128"/>
    </row>
    <row r="88" spans="1:10">
      <c r="A88" s="52">
        <v>79</v>
      </c>
      <c r="B88" s="53" t="s">
        <v>129</v>
      </c>
      <c r="C88" s="54"/>
      <c r="D88" s="126">
        <v>0.59909999999999997</v>
      </c>
      <c r="E88" s="126">
        <v>10.344099999999999</v>
      </c>
      <c r="F88" s="126"/>
      <c r="G88" s="126"/>
      <c r="H88" s="126">
        <v>0.86450000000000005</v>
      </c>
      <c r="I88" s="126">
        <v>8.0381</v>
      </c>
      <c r="J88" s="128"/>
    </row>
    <row r="89" spans="1:10">
      <c r="A89" s="56">
        <v>80</v>
      </c>
      <c r="B89" s="57" t="s">
        <v>130</v>
      </c>
      <c r="C89" s="58"/>
      <c r="D89" s="186">
        <v>1.1434</v>
      </c>
      <c r="E89" s="186">
        <v>5.5994000000000002</v>
      </c>
      <c r="F89" s="186"/>
      <c r="G89" s="186"/>
      <c r="H89" s="186">
        <v>0.86729999999999996</v>
      </c>
      <c r="I89" s="186">
        <v>8.1309000000000005</v>
      </c>
      <c r="J89" s="129"/>
    </row>
    <row r="90" spans="1:10">
      <c r="A90" s="52">
        <v>81</v>
      </c>
      <c r="B90" s="53" t="s">
        <v>131</v>
      </c>
      <c r="C90" s="54"/>
      <c r="D90" s="126">
        <v>1.4078999999999999</v>
      </c>
      <c r="E90" s="126">
        <v>4.5650000000000004</v>
      </c>
      <c r="F90" s="126"/>
      <c r="G90" s="126"/>
      <c r="H90" s="126">
        <v>0.88100000000000001</v>
      </c>
      <c r="I90" s="126">
        <v>7.9518000000000004</v>
      </c>
      <c r="J90" s="128"/>
    </row>
    <row r="91" spans="1:10">
      <c r="A91" s="52">
        <v>82</v>
      </c>
      <c r="B91" s="53" t="s">
        <v>132</v>
      </c>
      <c r="C91" s="54"/>
      <c r="D91" s="126">
        <v>1.0336000000000001</v>
      </c>
      <c r="E91" s="126">
        <v>6.1730999999999998</v>
      </c>
      <c r="F91" s="126"/>
      <c r="G91" s="126"/>
      <c r="H91" s="126">
        <v>0.89180000000000004</v>
      </c>
      <c r="I91" s="126">
        <v>7.9116</v>
      </c>
      <c r="J91" s="65"/>
    </row>
    <row r="92" spans="1:10">
      <c r="A92" s="52">
        <v>83</v>
      </c>
      <c r="B92" s="53" t="s">
        <v>133</v>
      </c>
      <c r="C92" s="54"/>
      <c r="D92" s="126">
        <v>1.2888999999999999</v>
      </c>
      <c r="E92" s="126">
        <v>5.1108000000000002</v>
      </c>
      <c r="F92" s="126"/>
      <c r="G92" s="126"/>
      <c r="H92" s="126">
        <v>0.98550000000000004</v>
      </c>
      <c r="I92" s="126">
        <v>7.1387999999999998</v>
      </c>
      <c r="J92" s="128"/>
    </row>
    <row r="93" spans="1:10">
      <c r="A93" s="52">
        <v>84</v>
      </c>
      <c r="B93" s="53" t="s">
        <v>134</v>
      </c>
      <c r="C93" s="54"/>
      <c r="D93" s="126">
        <v>1.1039000000000001</v>
      </c>
      <c r="E93" s="126">
        <v>6.0208000000000004</v>
      </c>
      <c r="F93" s="126"/>
      <c r="G93" s="126"/>
      <c r="H93" s="126">
        <v>1.0172000000000001</v>
      </c>
      <c r="I93" s="126">
        <v>7.2073999999999998</v>
      </c>
      <c r="J93" s="128"/>
    </row>
    <row r="94" spans="1:10">
      <c r="A94" s="52">
        <v>85</v>
      </c>
      <c r="B94" s="53" t="s">
        <v>135</v>
      </c>
      <c r="C94" s="54"/>
      <c r="D94" s="126">
        <v>0.62319999999999998</v>
      </c>
      <c r="E94" s="126">
        <v>10.044499999999999</v>
      </c>
      <c r="F94" s="126"/>
      <c r="G94" s="126"/>
      <c r="H94" s="126">
        <v>0.83409999999999995</v>
      </c>
      <c r="I94" s="126">
        <v>8.3826000000000001</v>
      </c>
      <c r="J94" s="128"/>
    </row>
    <row r="95" spans="1:10">
      <c r="A95" s="52">
        <v>86</v>
      </c>
      <c r="B95" s="53" t="s">
        <v>136</v>
      </c>
      <c r="C95" s="54"/>
      <c r="D95" s="126">
        <v>1.1902999999999999</v>
      </c>
      <c r="E95" s="126">
        <v>5.2980999999999998</v>
      </c>
      <c r="F95" s="126"/>
      <c r="G95" s="126"/>
      <c r="H95" s="126">
        <v>0.95789999999999997</v>
      </c>
      <c r="I95" s="126">
        <v>7.2313000000000001</v>
      </c>
      <c r="J95" s="128"/>
    </row>
    <row r="96" spans="1:10">
      <c r="A96" s="52">
        <v>87</v>
      </c>
      <c r="B96" s="53" t="s">
        <v>137</v>
      </c>
      <c r="C96" s="54"/>
      <c r="D96" s="126">
        <v>1.3512</v>
      </c>
      <c r="E96" s="126">
        <v>5.6124000000000001</v>
      </c>
      <c r="F96" s="126"/>
      <c r="G96" s="126"/>
      <c r="H96" s="126">
        <v>1.1274999999999999</v>
      </c>
      <c r="I96" s="126">
        <v>7.4183000000000003</v>
      </c>
      <c r="J96" s="128"/>
    </row>
    <row r="97" spans="1:10">
      <c r="A97" s="52">
        <v>88</v>
      </c>
      <c r="B97" s="53" t="s">
        <v>138</v>
      </c>
      <c r="C97" s="54"/>
      <c r="D97" s="126">
        <v>1.0822000000000001</v>
      </c>
      <c r="E97" s="126">
        <v>6.5256999999999996</v>
      </c>
      <c r="F97" s="126"/>
      <c r="G97" s="126"/>
      <c r="H97" s="126">
        <v>1.0062</v>
      </c>
      <c r="I97" s="126">
        <v>6.8849</v>
      </c>
      <c r="J97" s="128"/>
    </row>
    <row r="98" spans="1:10">
      <c r="A98" s="52">
        <v>89</v>
      </c>
      <c r="B98" s="53" t="s">
        <v>139</v>
      </c>
      <c r="C98" s="54"/>
      <c r="D98" s="126">
        <v>0.64100000000000001</v>
      </c>
      <c r="E98" s="126">
        <v>9.6631999999999998</v>
      </c>
      <c r="F98" s="126"/>
      <c r="G98" s="126"/>
      <c r="H98" s="126">
        <v>0.93279999999999996</v>
      </c>
      <c r="I98" s="126">
        <v>7.4396000000000004</v>
      </c>
      <c r="J98" s="128"/>
    </row>
    <row r="99" spans="1:10">
      <c r="A99" s="56">
        <v>90</v>
      </c>
      <c r="B99" s="57" t="s">
        <v>140</v>
      </c>
      <c r="C99" s="58"/>
      <c r="D99" s="186">
        <v>1.1192</v>
      </c>
      <c r="E99" s="186">
        <v>5.9569999999999999</v>
      </c>
      <c r="F99" s="186"/>
      <c r="G99" s="186"/>
      <c r="H99" s="186">
        <v>0.90349999999999997</v>
      </c>
      <c r="I99" s="186">
        <v>8.0858000000000008</v>
      </c>
      <c r="J99" s="129"/>
    </row>
    <row r="100" spans="1:10">
      <c r="A100" s="52">
        <v>91</v>
      </c>
      <c r="B100" s="53" t="s">
        <v>141</v>
      </c>
      <c r="C100" s="54"/>
      <c r="D100" s="126">
        <v>1.2210000000000001</v>
      </c>
      <c r="E100" s="126">
        <v>5.4554999999999998</v>
      </c>
      <c r="F100" s="126"/>
      <c r="G100" s="126"/>
      <c r="H100" s="126">
        <v>0.74329999999999996</v>
      </c>
      <c r="I100" s="126">
        <v>9.4939</v>
      </c>
      <c r="J100" s="128"/>
    </row>
    <row r="101" spans="1:10">
      <c r="A101" s="52">
        <v>92</v>
      </c>
      <c r="B101" s="53" t="s">
        <v>142</v>
      </c>
      <c r="C101" s="54"/>
      <c r="D101" s="126">
        <v>1.4412</v>
      </c>
      <c r="E101" s="126">
        <v>4.9077999999999999</v>
      </c>
      <c r="F101" s="126"/>
      <c r="G101" s="126"/>
      <c r="H101" s="126">
        <v>0.87529999999999997</v>
      </c>
      <c r="I101" s="126">
        <v>8.8066999999999993</v>
      </c>
      <c r="J101" s="65"/>
    </row>
    <row r="102" spans="1:10">
      <c r="A102" s="52">
        <v>93</v>
      </c>
      <c r="B102" s="53" t="s">
        <v>143</v>
      </c>
      <c r="C102" s="54"/>
      <c r="D102" s="126">
        <v>0.99880000000000002</v>
      </c>
      <c r="E102" s="126">
        <v>6.4225000000000003</v>
      </c>
      <c r="F102" s="126"/>
      <c r="G102" s="126"/>
      <c r="H102" s="126">
        <v>1.1056999999999999</v>
      </c>
      <c r="I102" s="126">
        <v>6.4634999999999998</v>
      </c>
      <c r="J102" s="128"/>
    </row>
    <row r="103" spans="1:10">
      <c r="A103" s="52">
        <v>94</v>
      </c>
      <c r="B103" s="53" t="s">
        <v>144</v>
      </c>
      <c r="C103" s="54"/>
      <c r="D103" s="126">
        <v>1.5873999999999999</v>
      </c>
      <c r="E103" s="126">
        <v>4.4448999999999996</v>
      </c>
      <c r="F103" s="126"/>
      <c r="G103" s="126"/>
      <c r="H103" s="126">
        <v>0.89659999999999995</v>
      </c>
      <c r="I103" s="126">
        <v>8.1940000000000008</v>
      </c>
      <c r="J103" s="128"/>
    </row>
    <row r="104" spans="1:10">
      <c r="A104" s="52">
        <v>95</v>
      </c>
      <c r="B104" s="53" t="s">
        <v>145</v>
      </c>
      <c r="C104" s="54"/>
      <c r="D104" s="126">
        <v>1.5330999999999999</v>
      </c>
      <c r="E104" s="126">
        <v>4.4444999999999997</v>
      </c>
      <c r="F104" s="126"/>
      <c r="G104" s="126"/>
      <c r="H104" s="126">
        <v>0.89980000000000004</v>
      </c>
      <c r="I104" s="126">
        <v>8.2615999999999996</v>
      </c>
      <c r="J104" s="128"/>
    </row>
    <row r="105" spans="1:10">
      <c r="A105" s="52">
        <v>96</v>
      </c>
      <c r="B105" s="53" t="s">
        <v>146</v>
      </c>
      <c r="C105" s="54"/>
      <c r="D105" s="126">
        <v>1.3065</v>
      </c>
      <c r="E105" s="126">
        <v>4.92</v>
      </c>
      <c r="F105" s="126"/>
      <c r="G105" s="126"/>
      <c r="H105" s="126">
        <v>0.99829999999999997</v>
      </c>
      <c r="I105" s="126">
        <v>7.0101000000000004</v>
      </c>
      <c r="J105" s="128"/>
    </row>
    <row r="106" spans="1:10">
      <c r="A106" s="52">
        <v>97</v>
      </c>
      <c r="B106" s="53" t="s">
        <v>147</v>
      </c>
      <c r="C106" s="54"/>
      <c r="D106" s="126">
        <v>1.4483999999999999</v>
      </c>
      <c r="E106" s="126">
        <v>4.9406999999999996</v>
      </c>
      <c r="F106" s="126"/>
      <c r="G106" s="126"/>
      <c r="H106" s="126">
        <v>1.2319</v>
      </c>
      <c r="I106" s="126">
        <v>6.2087000000000003</v>
      </c>
      <c r="J106" s="128"/>
    </row>
    <row r="107" spans="1:10">
      <c r="A107" s="52">
        <v>98</v>
      </c>
      <c r="B107" s="53" t="s">
        <v>148</v>
      </c>
      <c r="C107" s="54"/>
      <c r="D107" s="126">
        <v>0.69489999999999996</v>
      </c>
      <c r="E107" s="126">
        <v>9.0721000000000007</v>
      </c>
      <c r="F107" s="126"/>
      <c r="G107" s="126"/>
      <c r="H107" s="126">
        <v>1.1414</v>
      </c>
      <c r="I107" s="126">
        <v>6.19</v>
      </c>
      <c r="J107" s="128"/>
    </row>
    <row r="108" spans="1:10">
      <c r="A108" s="52">
        <v>99</v>
      </c>
      <c r="B108" s="53" t="s">
        <v>149</v>
      </c>
      <c r="C108" s="54"/>
      <c r="D108" s="126">
        <v>0.64870000000000005</v>
      </c>
      <c r="E108" s="126">
        <v>9.7481000000000009</v>
      </c>
      <c r="F108" s="126"/>
      <c r="G108" s="126"/>
      <c r="H108" s="126">
        <v>0.85799999999999998</v>
      </c>
      <c r="I108" s="126">
        <v>8.2296999999999993</v>
      </c>
      <c r="J108" s="128"/>
    </row>
    <row r="109" spans="1:10">
      <c r="A109" s="56">
        <v>100</v>
      </c>
      <c r="B109" s="57" t="s">
        <v>150</v>
      </c>
      <c r="C109" s="58"/>
      <c r="D109" s="186">
        <v>0.66</v>
      </c>
      <c r="E109" s="186">
        <v>10.051299999999999</v>
      </c>
      <c r="F109" s="186"/>
      <c r="G109" s="186"/>
      <c r="H109" s="186">
        <v>0.96719999999999995</v>
      </c>
      <c r="I109" s="186">
        <v>7.6619999999999999</v>
      </c>
      <c r="J109" s="129"/>
    </row>
    <row r="110" spans="1:10">
      <c r="A110" s="52">
        <v>101</v>
      </c>
      <c r="B110" s="53" t="s">
        <v>151</v>
      </c>
      <c r="C110" s="54"/>
      <c r="D110" s="126">
        <v>0.66710000000000003</v>
      </c>
      <c r="E110" s="126">
        <v>9.5332000000000008</v>
      </c>
      <c r="F110" s="126"/>
      <c r="G110" s="126"/>
      <c r="H110" s="126">
        <v>0.96609999999999996</v>
      </c>
      <c r="I110" s="126">
        <v>7.3537999999999997</v>
      </c>
      <c r="J110" s="128"/>
    </row>
    <row r="111" spans="1:10">
      <c r="A111" s="52">
        <v>102</v>
      </c>
      <c r="B111" s="53" t="s">
        <v>152</v>
      </c>
      <c r="C111" s="54"/>
      <c r="D111" s="126">
        <v>0.78879999999999995</v>
      </c>
      <c r="E111" s="126">
        <v>7.9417</v>
      </c>
      <c r="F111" s="126"/>
      <c r="G111" s="126"/>
      <c r="H111" s="126">
        <v>1.1223000000000001</v>
      </c>
      <c r="I111" s="126">
        <v>6.2565999999999997</v>
      </c>
      <c r="J111" s="65"/>
    </row>
    <row r="112" spans="1:10">
      <c r="A112" s="52">
        <v>103</v>
      </c>
      <c r="B112" s="53" t="s">
        <v>153</v>
      </c>
      <c r="C112" s="54"/>
      <c r="D112" s="126">
        <v>0.69910000000000005</v>
      </c>
      <c r="E112" s="126">
        <v>9.2849000000000004</v>
      </c>
      <c r="F112" s="126"/>
      <c r="G112" s="126"/>
      <c r="H112" s="126">
        <v>0.96289999999999998</v>
      </c>
      <c r="I112" s="126">
        <v>7.5284000000000004</v>
      </c>
      <c r="J112" s="128"/>
    </row>
    <row r="113" spans="1:10">
      <c r="A113" s="52">
        <v>104</v>
      </c>
      <c r="B113" s="53" t="s">
        <v>154</v>
      </c>
      <c r="C113" s="54"/>
      <c r="D113" s="126">
        <v>0.87460000000000004</v>
      </c>
      <c r="E113" s="126">
        <v>7.2477999999999998</v>
      </c>
      <c r="F113" s="126"/>
      <c r="G113" s="126"/>
      <c r="H113" s="126">
        <v>1.0283</v>
      </c>
      <c r="I113" s="126">
        <v>6.8826000000000001</v>
      </c>
      <c r="J113" s="96"/>
    </row>
    <row r="114" spans="1:10">
      <c r="A114" s="52">
        <v>105</v>
      </c>
      <c r="B114" s="53" t="s">
        <v>155</v>
      </c>
      <c r="C114" s="54"/>
      <c r="D114" s="126">
        <v>1.167</v>
      </c>
      <c r="E114" s="126">
        <v>5.3963000000000001</v>
      </c>
      <c r="F114" s="126"/>
      <c r="G114" s="126"/>
      <c r="H114" s="126">
        <v>0.93089999999999995</v>
      </c>
      <c r="I114" s="126">
        <v>7.4630000000000001</v>
      </c>
      <c r="J114" s="96"/>
    </row>
    <row r="115" spans="1:10">
      <c r="A115" s="52">
        <v>106</v>
      </c>
      <c r="B115" s="53" t="s">
        <v>156</v>
      </c>
      <c r="C115" s="54"/>
      <c r="D115" s="126">
        <v>0.67400000000000004</v>
      </c>
      <c r="E115" s="126">
        <v>9.2425999999999995</v>
      </c>
      <c r="F115" s="126"/>
      <c r="G115" s="126"/>
      <c r="H115" s="126">
        <v>0.9718</v>
      </c>
      <c r="I115" s="126">
        <v>7.1752000000000002</v>
      </c>
      <c r="J115" s="96"/>
    </row>
    <row r="116" spans="1:10" ht="12" thickBot="1">
      <c r="A116" s="66">
        <v>107</v>
      </c>
      <c r="B116" s="111" t="s">
        <v>157</v>
      </c>
      <c r="C116" s="68"/>
      <c r="D116" s="188">
        <v>0.59909999999999997</v>
      </c>
      <c r="E116" s="188">
        <v>10.344099999999999</v>
      </c>
      <c r="F116" s="188"/>
      <c r="G116" s="188"/>
      <c r="H116" s="188">
        <v>0.6704</v>
      </c>
      <c r="I116" s="188">
        <v>10.3348</v>
      </c>
      <c r="J116" s="130"/>
    </row>
  </sheetData>
  <mergeCells count="2">
    <mergeCell ref="D6:F6"/>
    <mergeCell ref="H6:J6"/>
  </mergeCells>
  <pageMargins left="0" right="0" top="0.23622047244094491" bottom="0.51181102362204722" header="0" footer="0"/>
  <pageSetup paperSize="9" scale="97" firstPageNumber="43" pageOrder="overThenDown" orientation="portrait" horizontalDpi="300" verticalDpi="300" r:id="rId1"/>
  <headerFooter alignWithMargins="0">
    <oddFooter>&amp;R&amp;P</oddFooter>
  </headerFooter>
  <rowBreaks count="1" manualBreakCount="1">
    <brk id="70" max="6553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152B3-6E32-4279-A03C-4734FAADB3EA}">
  <dimension ref="A1:DD118"/>
  <sheetViews>
    <sheetView showGridLines="0" showZeros="0" zoomScaleNormal="100" workbookViewId="0">
      <pane xSplit="3" ySplit="9" topLeftCell="D115"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69" customWidth="1"/>
    <col min="2" max="2" width="52" style="69" bestFit="1" customWidth="1"/>
    <col min="3" max="3" width="7" style="69" customWidth="1"/>
    <col min="4" max="9" width="12.83203125" style="89" customWidth="1"/>
    <col min="10" max="16384" width="18.83203125" style="55"/>
  </cols>
  <sheetData>
    <row r="1" spans="1:9" s="32" customFormat="1" ht="15" customHeight="1">
      <c r="A1" s="29" t="s">
        <v>331</v>
      </c>
      <c r="B1" s="29"/>
      <c r="C1" s="29"/>
    </row>
    <row r="2" spans="1:9" s="35" customFormat="1" ht="12.75">
      <c r="A2" s="29" t="s">
        <v>53</v>
      </c>
      <c r="B2" s="110"/>
      <c r="C2" s="33"/>
    </row>
    <row r="3" spans="1:9" s="32" customFormat="1" ht="12.75">
      <c r="A3" s="29"/>
      <c r="B3" s="36"/>
      <c r="C3" s="30"/>
      <c r="D3" s="72"/>
      <c r="E3" s="72"/>
      <c r="F3" s="72"/>
      <c r="G3" s="72"/>
      <c r="H3" s="72"/>
      <c r="I3" s="72"/>
    </row>
    <row r="4" spans="1:9" s="39" customFormat="1" ht="12" thickBot="1">
      <c r="A4" s="38"/>
      <c r="B4" s="38"/>
      <c r="C4" s="38"/>
      <c r="D4" s="74"/>
      <c r="E4" s="74"/>
      <c r="F4" s="74"/>
      <c r="G4" s="74"/>
      <c r="H4" s="74"/>
      <c r="I4" s="74"/>
    </row>
    <row r="5" spans="1:9" s="35" customFormat="1">
      <c r="A5" s="33"/>
      <c r="B5" s="33"/>
      <c r="C5" s="33"/>
    </row>
    <row r="6" spans="1:9" s="40" customFormat="1" ht="67.5">
      <c r="B6" s="4"/>
      <c r="C6" s="75"/>
      <c r="D6" s="43" t="s">
        <v>280</v>
      </c>
      <c r="E6" s="40" t="s">
        <v>281</v>
      </c>
      <c r="F6" s="40" t="s">
        <v>282</v>
      </c>
      <c r="G6" s="43" t="s">
        <v>283</v>
      </c>
      <c r="H6" s="40" t="s">
        <v>284</v>
      </c>
      <c r="I6" s="40" t="s">
        <v>158</v>
      </c>
    </row>
    <row r="7" spans="1:9" s="94" customFormat="1">
      <c r="A7" s="42"/>
      <c r="B7" s="42"/>
      <c r="C7" s="45"/>
      <c r="D7" s="107"/>
      <c r="E7" s="107"/>
      <c r="F7" s="107"/>
      <c r="G7" s="107"/>
      <c r="H7" s="107"/>
      <c r="I7" s="107"/>
    </row>
    <row r="8" spans="1:9" s="35" customFormat="1">
      <c r="A8" s="34"/>
      <c r="B8" s="34"/>
      <c r="C8" s="34"/>
      <c r="D8" s="79"/>
      <c r="E8" s="79"/>
      <c r="F8" s="79"/>
      <c r="G8" s="79"/>
      <c r="H8" s="79"/>
      <c r="I8" s="79"/>
    </row>
    <row r="9" spans="1:9" s="51" customFormat="1" ht="12" thickBot="1">
      <c r="A9" s="48"/>
      <c r="B9" s="49"/>
      <c r="C9" s="49"/>
      <c r="D9" s="48" t="s">
        <v>163</v>
      </c>
      <c r="E9" s="48" t="s">
        <v>164</v>
      </c>
      <c r="F9" s="48" t="s">
        <v>165</v>
      </c>
      <c r="G9" s="48" t="s">
        <v>166</v>
      </c>
      <c r="H9" s="48" t="s">
        <v>167</v>
      </c>
      <c r="I9" s="48" t="s">
        <v>268</v>
      </c>
    </row>
    <row r="10" spans="1:9">
      <c r="A10" s="52">
        <v>1</v>
      </c>
      <c r="B10" s="53" t="s">
        <v>55</v>
      </c>
      <c r="C10" s="54"/>
      <c r="D10" s="96">
        <v>28.434899999999999</v>
      </c>
      <c r="E10" s="96">
        <v>2.5728</v>
      </c>
      <c r="F10" s="96">
        <v>4.8232999999999997</v>
      </c>
      <c r="G10" s="96">
        <v>8.1835000000000004</v>
      </c>
      <c r="H10" s="96">
        <v>169.85759999999999</v>
      </c>
      <c r="I10" s="96">
        <v>213.87209999999999</v>
      </c>
    </row>
    <row r="11" spans="1:9">
      <c r="A11" s="52">
        <v>2</v>
      </c>
      <c r="B11" s="53" t="s">
        <v>56</v>
      </c>
      <c r="C11" s="54"/>
      <c r="D11" s="96">
        <v>100.2743</v>
      </c>
      <c r="E11" s="96">
        <v>0.93920000000000003</v>
      </c>
      <c r="F11" s="96">
        <v>1.5938000000000001</v>
      </c>
      <c r="G11" s="96">
        <v>-2.0943000000000001</v>
      </c>
      <c r="H11" s="96">
        <v>32.937100000000001</v>
      </c>
      <c r="I11" s="96">
        <v>133.65010000000001</v>
      </c>
    </row>
    <row r="12" spans="1:9">
      <c r="A12" s="52">
        <v>3</v>
      </c>
      <c r="B12" s="53" t="s">
        <v>57</v>
      </c>
      <c r="C12" s="54"/>
      <c r="D12" s="96">
        <v>35.362299999999998</v>
      </c>
      <c r="E12" s="96">
        <v>0.84050000000000002</v>
      </c>
      <c r="F12" s="96">
        <v>0.87439999999999996</v>
      </c>
      <c r="G12" s="96">
        <v>-14.686199999999999</v>
      </c>
      <c r="H12" s="96">
        <v>51.545400000000001</v>
      </c>
      <c r="I12" s="96">
        <v>73.936400000000006</v>
      </c>
    </row>
    <row r="13" spans="1:9">
      <c r="A13" s="52">
        <v>4</v>
      </c>
      <c r="B13" s="53" t="s">
        <v>58</v>
      </c>
      <c r="C13" s="54"/>
      <c r="D13" s="96">
        <v>835.85329999999999</v>
      </c>
      <c r="E13" s="96">
        <v>11.0844</v>
      </c>
      <c r="F13" s="96">
        <v>12.1403</v>
      </c>
      <c r="G13" s="96">
        <v>-0.94969999999999999</v>
      </c>
      <c r="H13" s="96">
        <v>290.63760000000002</v>
      </c>
      <c r="I13" s="96">
        <v>1148.7660000000001</v>
      </c>
    </row>
    <row r="14" spans="1:9">
      <c r="A14" s="52">
        <v>5</v>
      </c>
      <c r="B14" s="53" t="s">
        <v>59</v>
      </c>
      <c r="C14" s="54"/>
      <c r="D14" s="96">
        <v>104.9876</v>
      </c>
      <c r="E14" s="96">
        <v>4.6624999999999996</v>
      </c>
      <c r="F14" s="96">
        <v>3.1396999999999999</v>
      </c>
      <c r="G14" s="96">
        <v>56.582799999999999</v>
      </c>
      <c r="H14" s="96">
        <v>187.93299999999999</v>
      </c>
      <c r="I14" s="96">
        <v>357.30560000000003</v>
      </c>
    </row>
    <row r="15" spans="1:9">
      <c r="A15" s="52">
        <v>6</v>
      </c>
      <c r="B15" s="53" t="s">
        <v>60</v>
      </c>
      <c r="C15" s="54"/>
      <c r="D15" s="96">
        <v>439.82990000000001</v>
      </c>
      <c r="E15" s="96">
        <v>26.678100000000001</v>
      </c>
      <c r="F15" s="96">
        <v>74.801000000000002</v>
      </c>
      <c r="G15" s="96">
        <v>4.9196999999999997</v>
      </c>
      <c r="H15" s="96">
        <v>2660.1523999999999</v>
      </c>
      <c r="I15" s="96">
        <v>3206.3809999999999</v>
      </c>
    </row>
    <row r="16" spans="1:9">
      <c r="A16" s="52">
        <v>7</v>
      </c>
      <c r="B16" s="53" t="s">
        <v>61</v>
      </c>
      <c r="C16" s="54"/>
      <c r="D16" s="96">
        <v>1372.1466</v>
      </c>
      <c r="E16" s="96">
        <v>61.481999999999999</v>
      </c>
      <c r="F16" s="96">
        <v>104.2135</v>
      </c>
      <c r="G16" s="96">
        <v>83.520899999999997</v>
      </c>
      <c r="H16" s="96">
        <v>3901.5493999999999</v>
      </c>
      <c r="I16" s="96">
        <v>5522.9124000000002</v>
      </c>
    </row>
    <row r="17" spans="1:9">
      <c r="A17" s="52">
        <v>8</v>
      </c>
      <c r="B17" s="53" t="s">
        <v>62</v>
      </c>
      <c r="C17" s="54"/>
      <c r="D17" s="96">
        <v>285.02569999999997</v>
      </c>
      <c r="E17" s="96">
        <v>10.0528</v>
      </c>
      <c r="F17" s="96">
        <v>6.6218000000000004</v>
      </c>
      <c r="G17" s="96">
        <v>-10.3992</v>
      </c>
      <c r="H17" s="96">
        <v>2140.6927999999998</v>
      </c>
      <c r="I17" s="96">
        <v>2431.9938999999999</v>
      </c>
    </row>
    <row r="18" spans="1:9">
      <c r="A18" s="52">
        <v>9</v>
      </c>
      <c r="B18" s="53" t="s">
        <v>63</v>
      </c>
      <c r="C18" s="54"/>
      <c r="D18" s="96">
        <v>13.6891</v>
      </c>
      <c r="E18" s="96">
        <v>1.7569999999999999</v>
      </c>
      <c r="F18" s="96">
        <v>4.7548000000000004</v>
      </c>
      <c r="G18" s="96">
        <v>-1.2987</v>
      </c>
      <c r="H18" s="96">
        <v>49.573399999999999</v>
      </c>
      <c r="I18" s="96">
        <v>68.4756</v>
      </c>
    </row>
    <row r="19" spans="1:9">
      <c r="A19" s="56">
        <v>10</v>
      </c>
      <c r="B19" s="57" t="s">
        <v>64</v>
      </c>
      <c r="C19" s="58"/>
      <c r="D19" s="96">
        <v>110.21599999999999</v>
      </c>
      <c r="E19" s="96">
        <v>8.0981000000000005</v>
      </c>
      <c r="F19" s="96">
        <v>8.5096000000000007</v>
      </c>
      <c r="G19" s="96">
        <v>34.287100000000002</v>
      </c>
      <c r="H19" s="96">
        <v>329.1671</v>
      </c>
      <c r="I19" s="96">
        <v>490.27789999999999</v>
      </c>
    </row>
    <row r="20" spans="1:9">
      <c r="A20" s="52">
        <v>11</v>
      </c>
      <c r="B20" s="53" t="s">
        <v>65</v>
      </c>
      <c r="C20" s="54"/>
      <c r="D20" s="184">
        <v>8.3528000000000002</v>
      </c>
      <c r="E20" s="184">
        <v>0.73070000000000002</v>
      </c>
      <c r="F20" s="184">
        <v>1.3182</v>
      </c>
      <c r="G20" s="184">
        <v>4.2904</v>
      </c>
      <c r="H20" s="184">
        <v>112.47629999999999</v>
      </c>
      <c r="I20" s="184">
        <v>127.16840000000001</v>
      </c>
    </row>
    <row r="21" spans="1:9">
      <c r="A21" s="52">
        <v>12</v>
      </c>
      <c r="B21" s="53" t="s">
        <v>66</v>
      </c>
      <c r="C21" s="54"/>
      <c r="D21" s="96">
        <v>44.096899999999998</v>
      </c>
      <c r="E21" s="96">
        <v>12.5901</v>
      </c>
      <c r="F21" s="96">
        <v>76.084000000000003</v>
      </c>
      <c r="G21" s="96">
        <v>-4.8513999999999999</v>
      </c>
      <c r="H21" s="96">
        <v>169.58699999999999</v>
      </c>
      <c r="I21" s="96">
        <v>297.50659999999999</v>
      </c>
    </row>
    <row r="22" spans="1:9">
      <c r="A22" s="52">
        <v>13</v>
      </c>
      <c r="B22" s="53" t="s">
        <v>67</v>
      </c>
      <c r="C22" s="54"/>
      <c r="D22" s="96">
        <v>59.399099999999997</v>
      </c>
      <c r="E22" s="96">
        <v>14.354100000000001</v>
      </c>
      <c r="F22" s="96">
        <v>19.0185</v>
      </c>
      <c r="G22" s="96">
        <v>-10.087300000000001</v>
      </c>
      <c r="H22" s="96">
        <v>1049.1936000000001</v>
      </c>
      <c r="I22" s="96">
        <v>1131.8780999999999</v>
      </c>
    </row>
    <row r="23" spans="1:9">
      <c r="A23" s="52">
        <v>14</v>
      </c>
      <c r="B23" s="53" t="s">
        <v>68</v>
      </c>
      <c r="C23" s="54"/>
      <c r="D23" s="96">
        <v>381.65120000000002</v>
      </c>
      <c r="E23" s="96">
        <v>149.45519999999999</v>
      </c>
      <c r="F23" s="96">
        <v>79.284700000000001</v>
      </c>
      <c r="G23" s="96">
        <v>-180.1765</v>
      </c>
      <c r="H23" s="96">
        <v>1220.7969000000001</v>
      </c>
      <c r="I23" s="96">
        <v>1651.0116</v>
      </c>
    </row>
    <row r="24" spans="1:9">
      <c r="A24" s="52">
        <v>15</v>
      </c>
      <c r="B24" s="53" t="s">
        <v>69</v>
      </c>
      <c r="C24" s="54"/>
      <c r="D24" s="96">
        <v>1356.5977</v>
      </c>
      <c r="E24" s="96">
        <v>411.05419999999998</v>
      </c>
      <c r="F24" s="96">
        <v>757.36839999999995</v>
      </c>
      <c r="G24" s="96">
        <v>751.38599999999997</v>
      </c>
      <c r="H24" s="96">
        <v>35084.595399999998</v>
      </c>
      <c r="I24" s="96">
        <v>38361.001799999998</v>
      </c>
    </row>
    <row r="25" spans="1:9">
      <c r="A25" s="52">
        <v>16</v>
      </c>
      <c r="B25" s="53" t="s">
        <v>70</v>
      </c>
      <c r="C25" s="54"/>
      <c r="D25" s="96">
        <v>112.97499999999999</v>
      </c>
      <c r="E25" s="96">
        <v>63.785600000000002</v>
      </c>
      <c r="F25" s="96">
        <v>89.146199999999993</v>
      </c>
      <c r="G25" s="96">
        <v>2.9758</v>
      </c>
      <c r="H25" s="96">
        <v>1373.5784000000001</v>
      </c>
      <c r="I25" s="96">
        <v>1642.461</v>
      </c>
    </row>
    <row r="26" spans="1:9">
      <c r="A26" s="52">
        <v>17</v>
      </c>
      <c r="B26" s="53" t="s">
        <v>71</v>
      </c>
      <c r="C26" s="54"/>
      <c r="D26" s="96">
        <v>537.7251</v>
      </c>
      <c r="E26" s="96">
        <v>272.67059999999998</v>
      </c>
      <c r="F26" s="96">
        <v>559.99540000000002</v>
      </c>
      <c r="G26" s="96">
        <v>85.164000000000001</v>
      </c>
      <c r="H26" s="96">
        <v>30653.736000000001</v>
      </c>
      <c r="I26" s="96">
        <v>32109.2912</v>
      </c>
    </row>
    <row r="27" spans="1:9">
      <c r="A27" s="52">
        <v>18</v>
      </c>
      <c r="B27" s="53" t="s">
        <v>72</v>
      </c>
      <c r="C27" s="54"/>
      <c r="D27" s="96">
        <v>56.6631</v>
      </c>
      <c r="E27" s="96">
        <v>25.543500000000002</v>
      </c>
      <c r="F27" s="96">
        <v>62.796399999999998</v>
      </c>
      <c r="G27" s="96">
        <v>-5.0582000000000003</v>
      </c>
      <c r="H27" s="96">
        <v>479.38920000000002</v>
      </c>
      <c r="I27" s="96">
        <v>619.33410000000003</v>
      </c>
    </row>
    <row r="28" spans="1:9">
      <c r="A28" s="52">
        <v>19</v>
      </c>
      <c r="B28" s="53" t="s">
        <v>73</v>
      </c>
      <c r="C28" s="54"/>
      <c r="D28" s="96">
        <v>254.1241</v>
      </c>
      <c r="E28" s="96">
        <v>56.1753</v>
      </c>
      <c r="F28" s="96">
        <v>225.9768</v>
      </c>
      <c r="G28" s="96">
        <v>-2.3380000000000001</v>
      </c>
      <c r="H28" s="96">
        <v>4038.6909000000001</v>
      </c>
      <c r="I28" s="96">
        <v>4572.6291000000001</v>
      </c>
    </row>
    <row r="29" spans="1:9">
      <c r="A29" s="56">
        <v>20</v>
      </c>
      <c r="B29" s="57" t="s">
        <v>74</v>
      </c>
      <c r="C29" s="58"/>
      <c r="D29" s="96">
        <v>270.83710000000002</v>
      </c>
      <c r="E29" s="96">
        <v>108.9332</v>
      </c>
      <c r="F29" s="96">
        <v>244.1764</v>
      </c>
      <c r="G29" s="96">
        <v>24.4557</v>
      </c>
      <c r="H29" s="96">
        <v>9855.1111999999994</v>
      </c>
      <c r="I29" s="96">
        <v>10503.513499999999</v>
      </c>
    </row>
    <row r="30" spans="1:9">
      <c r="A30" s="52">
        <v>21</v>
      </c>
      <c r="B30" s="53" t="s">
        <v>75</v>
      </c>
      <c r="C30" s="54"/>
      <c r="D30" s="184">
        <v>472.56310000000002</v>
      </c>
      <c r="E30" s="184">
        <v>201.32660000000001</v>
      </c>
      <c r="F30" s="184">
        <v>72.503299999999996</v>
      </c>
      <c r="G30" s="184">
        <v>314.2792</v>
      </c>
      <c r="H30" s="184">
        <v>14128.1793</v>
      </c>
      <c r="I30" s="184">
        <v>15188.851500000001</v>
      </c>
    </row>
    <row r="31" spans="1:9">
      <c r="A31" s="52">
        <v>22</v>
      </c>
      <c r="B31" s="53" t="s">
        <v>76</v>
      </c>
      <c r="C31" s="54"/>
      <c r="D31" s="96">
        <v>166.08150000000001</v>
      </c>
      <c r="E31" s="96">
        <v>51.261699999999998</v>
      </c>
      <c r="F31" s="96">
        <v>180.59280000000001</v>
      </c>
      <c r="G31" s="96">
        <v>-27.999300000000002</v>
      </c>
      <c r="H31" s="96">
        <v>1744.8692000000001</v>
      </c>
      <c r="I31" s="96">
        <v>2114.8058000000001</v>
      </c>
    </row>
    <row r="32" spans="1:9">
      <c r="A32" s="52">
        <v>23</v>
      </c>
      <c r="B32" s="53" t="s">
        <v>77</v>
      </c>
      <c r="C32" s="54"/>
      <c r="D32" s="96">
        <v>84.212900000000005</v>
      </c>
      <c r="E32" s="96">
        <v>21.827300000000001</v>
      </c>
      <c r="F32" s="96">
        <v>924.15499999999997</v>
      </c>
      <c r="G32" s="96">
        <v>23.193300000000001</v>
      </c>
      <c r="H32" s="96">
        <v>733.37869999999998</v>
      </c>
      <c r="I32" s="96">
        <v>1786.7672</v>
      </c>
    </row>
    <row r="33" spans="1:9">
      <c r="A33" s="52">
        <v>24</v>
      </c>
      <c r="B33" s="53" t="s">
        <v>78</v>
      </c>
      <c r="C33" s="54"/>
      <c r="D33" s="96">
        <v>62.369799999999998</v>
      </c>
      <c r="E33" s="96">
        <v>46.049399999999999</v>
      </c>
      <c r="F33" s="96">
        <v>260.7998</v>
      </c>
      <c r="G33" s="96">
        <v>-233.9821</v>
      </c>
      <c r="H33" s="96">
        <v>1522.2528</v>
      </c>
      <c r="I33" s="96">
        <v>1657.4897000000001</v>
      </c>
    </row>
    <row r="34" spans="1:9">
      <c r="A34" s="52">
        <v>25</v>
      </c>
      <c r="B34" s="53" t="s">
        <v>79</v>
      </c>
      <c r="C34" s="54"/>
      <c r="D34" s="96">
        <v>424.31079999999997</v>
      </c>
      <c r="E34" s="96">
        <v>261.84699999999998</v>
      </c>
      <c r="F34" s="96">
        <v>2131.3308000000002</v>
      </c>
      <c r="G34" s="96">
        <v>-1033.1960999999999</v>
      </c>
      <c r="H34" s="96">
        <v>6400.8513999999996</v>
      </c>
      <c r="I34" s="96">
        <v>8185.1439</v>
      </c>
    </row>
    <row r="35" spans="1:9">
      <c r="A35" s="52">
        <v>26</v>
      </c>
      <c r="B35" s="53" t="s">
        <v>80</v>
      </c>
      <c r="C35" s="54"/>
      <c r="D35" s="96">
        <v>777.5376</v>
      </c>
      <c r="E35" s="96">
        <v>300.79950000000002</v>
      </c>
      <c r="F35" s="96">
        <v>2151.4996999999998</v>
      </c>
      <c r="G35" s="96">
        <v>3295.3225000000002</v>
      </c>
      <c r="H35" s="96">
        <v>97776.475699999995</v>
      </c>
      <c r="I35" s="96">
        <v>104301.63499999999</v>
      </c>
    </row>
    <row r="36" spans="1:9">
      <c r="A36" s="52">
        <v>27</v>
      </c>
      <c r="B36" s="53" t="s">
        <v>81</v>
      </c>
      <c r="C36" s="54"/>
      <c r="D36" s="96">
        <v>582.20550000000003</v>
      </c>
      <c r="E36" s="96">
        <v>297.6429</v>
      </c>
      <c r="F36" s="96">
        <v>3962.681</v>
      </c>
      <c r="G36" s="96">
        <v>-173.1953</v>
      </c>
      <c r="H36" s="96">
        <v>25463.077600000001</v>
      </c>
      <c r="I36" s="96">
        <v>30132.411599999999</v>
      </c>
    </row>
    <row r="37" spans="1:9">
      <c r="A37" s="52">
        <v>28</v>
      </c>
      <c r="B37" s="53" t="s">
        <v>82</v>
      </c>
      <c r="C37" s="54"/>
      <c r="D37" s="96">
        <v>383.27640000000002</v>
      </c>
      <c r="E37" s="96">
        <v>58.081099999999999</v>
      </c>
      <c r="F37" s="96">
        <v>297.47660000000002</v>
      </c>
      <c r="G37" s="96">
        <v>14.5289</v>
      </c>
      <c r="H37" s="96">
        <v>1041.558</v>
      </c>
      <c r="I37" s="96">
        <v>1794.921</v>
      </c>
    </row>
    <row r="38" spans="1:9">
      <c r="A38" s="52">
        <v>29</v>
      </c>
      <c r="B38" s="53" t="s">
        <v>83</v>
      </c>
      <c r="C38" s="54"/>
      <c r="D38" s="96">
        <v>49.876199999999997</v>
      </c>
      <c r="E38" s="96">
        <v>6.6226000000000003</v>
      </c>
      <c r="F38" s="96">
        <v>25.159199999999998</v>
      </c>
      <c r="G38" s="96">
        <v>8.3255999999999997</v>
      </c>
      <c r="H38" s="96">
        <v>144.43389999999999</v>
      </c>
      <c r="I38" s="96">
        <v>234.41759999999999</v>
      </c>
    </row>
    <row r="39" spans="1:9">
      <c r="A39" s="56">
        <v>30</v>
      </c>
      <c r="B39" s="57" t="s">
        <v>84</v>
      </c>
      <c r="C39" s="58"/>
      <c r="D39" s="96">
        <v>413.69619999999998</v>
      </c>
      <c r="E39" s="96">
        <v>228.375</v>
      </c>
      <c r="F39" s="96">
        <v>899.88130000000001</v>
      </c>
      <c r="G39" s="96">
        <v>-135.0044</v>
      </c>
      <c r="H39" s="96">
        <v>11627.7709</v>
      </c>
      <c r="I39" s="96">
        <v>13034.7191</v>
      </c>
    </row>
    <row r="40" spans="1:9">
      <c r="A40" s="52">
        <v>31</v>
      </c>
      <c r="B40" s="53" t="s">
        <v>85</v>
      </c>
      <c r="C40" s="54"/>
      <c r="D40" s="184">
        <v>147.2038</v>
      </c>
      <c r="E40" s="184">
        <v>36.549100000000003</v>
      </c>
      <c r="F40" s="184">
        <v>506.36720000000003</v>
      </c>
      <c r="G40" s="184">
        <v>-106.54819999999999</v>
      </c>
      <c r="H40" s="184">
        <v>2507.8892000000001</v>
      </c>
      <c r="I40" s="184">
        <v>3091.4612000000002</v>
      </c>
    </row>
    <row r="41" spans="1:9">
      <c r="A41" s="52">
        <v>32</v>
      </c>
      <c r="B41" s="53" t="s">
        <v>86</v>
      </c>
      <c r="C41" s="54"/>
      <c r="D41" s="96">
        <v>114.73569999999999</v>
      </c>
      <c r="E41" s="96">
        <v>29.005600000000001</v>
      </c>
      <c r="F41" s="96">
        <v>77.593000000000004</v>
      </c>
      <c r="G41" s="96">
        <v>12.0063</v>
      </c>
      <c r="H41" s="96">
        <v>540.23860000000002</v>
      </c>
      <c r="I41" s="96">
        <v>773.57920000000001</v>
      </c>
    </row>
    <row r="42" spans="1:9">
      <c r="A42" s="52">
        <v>33</v>
      </c>
      <c r="B42" s="53" t="s">
        <v>87</v>
      </c>
      <c r="C42" s="54"/>
      <c r="D42" s="96">
        <v>9.4295000000000009</v>
      </c>
      <c r="E42" s="96">
        <v>7.2009999999999996</v>
      </c>
      <c r="F42" s="96">
        <v>12.888500000000001</v>
      </c>
      <c r="G42" s="96">
        <v>1.4644999999999999</v>
      </c>
      <c r="H42" s="96">
        <v>10.8391</v>
      </c>
      <c r="I42" s="96">
        <v>41.822600000000001</v>
      </c>
    </row>
    <row r="43" spans="1:9">
      <c r="A43" s="52">
        <v>34</v>
      </c>
      <c r="B43" s="53" t="s">
        <v>88</v>
      </c>
      <c r="C43" s="54"/>
      <c r="D43" s="96">
        <v>7.6417999999999999</v>
      </c>
      <c r="E43" s="96">
        <v>2.0143</v>
      </c>
      <c r="F43" s="96">
        <v>29.220600000000001</v>
      </c>
      <c r="G43" s="96">
        <v>-0.70709999999999995</v>
      </c>
      <c r="H43" s="96">
        <v>233.2012</v>
      </c>
      <c r="I43" s="96">
        <v>271.37079999999997</v>
      </c>
    </row>
    <row r="44" spans="1:9">
      <c r="A44" s="52">
        <v>35</v>
      </c>
      <c r="B44" s="53" t="s">
        <v>89</v>
      </c>
      <c r="C44" s="54"/>
      <c r="D44" s="96">
        <v>233.8681</v>
      </c>
      <c r="E44" s="96">
        <v>175.63810000000001</v>
      </c>
      <c r="F44" s="96">
        <v>1565.7646999999999</v>
      </c>
      <c r="G44" s="96">
        <v>-813.78970000000004</v>
      </c>
      <c r="H44" s="96">
        <v>6107.4868999999999</v>
      </c>
      <c r="I44" s="96">
        <v>7268.9682000000003</v>
      </c>
    </row>
    <row r="45" spans="1:9">
      <c r="A45" s="52">
        <v>36</v>
      </c>
      <c r="B45" s="53" t="s">
        <v>90</v>
      </c>
      <c r="C45" s="54"/>
      <c r="D45" s="96">
        <v>116.1146</v>
      </c>
      <c r="E45" s="96">
        <v>123.23099999999999</v>
      </c>
      <c r="F45" s="96">
        <v>784.91240000000005</v>
      </c>
      <c r="G45" s="96">
        <v>-149.83179999999999</v>
      </c>
      <c r="H45" s="96">
        <v>7263.6311999999998</v>
      </c>
      <c r="I45" s="96">
        <v>8138.0574999999999</v>
      </c>
    </row>
    <row r="46" spans="1:9">
      <c r="A46" s="52">
        <v>37</v>
      </c>
      <c r="B46" s="53" t="s">
        <v>91</v>
      </c>
      <c r="C46" s="54"/>
      <c r="D46" s="96">
        <v>230.39179999999999</v>
      </c>
      <c r="E46" s="96">
        <v>257.02100000000002</v>
      </c>
      <c r="F46" s="96">
        <v>1593.4763</v>
      </c>
      <c r="G46" s="96">
        <v>285.75189999999998</v>
      </c>
      <c r="H46" s="96">
        <v>10749.926799999999</v>
      </c>
      <c r="I46" s="96">
        <v>13116.5679</v>
      </c>
    </row>
    <row r="47" spans="1:9">
      <c r="A47" s="52">
        <v>38</v>
      </c>
      <c r="B47" s="53" t="s">
        <v>92</v>
      </c>
      <c r="C47" s="54"/>
      <c r="D47" s="96">
        <v>145.57740000000001</v>
      </c>
      <c r="E47" s="96">
        <v>62.639299999999999</v>
      </c>
      <c r="F47" s="96">
        <v>137.33799999999999</v>
      </c>
      <c r="G47" s="96">
        <v>-3.8104</v>
      </c>
      <c r="H47" s="96">
        <v>822.70339999999999</v>
      </c>
      <c r="I47" s="96">
        <v>1164.4476999999999</v>
      </c>
    </row>
    <row r="48" spans="1:9">
      <c r="A48" s="52">
        <v>39</v>
      </c>
      <c r="B48" s="53" t="s">
        <v>93</v>
      </c>
      <c r="C48" s="54"/>
      <c r="D48" s="96">
        <v>19.114699999999999</v>
      </c>
      <c r="E48" s="96">
        <v>9.9901</v>
      </c>
      <c r="F48" s="96">
        <v>108.0042</v>
      </c>
      <c r="G48" s="96">
        <v>1.6603000000000001</v>
      </c>
      <c r="H48" s="96">
        <v>1318.8031000000001</v>
      </c>
      <c r="I48" s="96">
        <v>1457.5724</v>
      </c>
    </row>
    <row r="49" spans="1:9">
      <c r="A49" s="56">
        <v>40</v>
      </c>
      <c r="B49" s="57" t="s">
        <v>94</v>
      </c>
      <c r="C49" s="58"/>
      <c r="D49" s="96">
        <v>54.619100000000003</v>
      </c>
      <c r="E49" s="96">
        <v>291.46159999999998</v>
      </c>
      <c r="F49" s="96">
        <v>651.32249999999999</v>
      </c>
      <c r="G49" s="96">
        <v>-267.6617</v>
      </c>
      <c r="H49" s="96">
        <v>7301.9584999999997</v>
      </c>
      <c r="I49" s="96">
        <v>8031.7</v>
      </c>
    </row>
    <row r="50" spans="1:9">
      <c r="A50" s="52">
        <v>41</v>
      </c>
      <c r="B50" s="53" t="s">
        <v>95</v>
      </c>
      <c r="C50" s="54"/>
      <c r="D50" s="184">
        <v>153.2482</v>
      </c>
      <c r="E50" s="184">
        <v>70.164400000000001</v>
      </c>
      <c r="F50" s="184">
        <v>205.32429999999999</v>
      </c>
      <c r="G50" s="184">
        <v>142.04150000000001</v>
      </c>
      <c r="H50" s="184">
        <v>12719.4887</v>
      </c>
      <c r="I50" s="184">
        <v>13290.2672</v>
      </c>
    </row>
    <row r="51" spans="1:9">
      <c r="A51" s="52">
        <v>42</v>
      </c>
      <c r="B51" s="53" t="s">
        <v>96</v>
      </c>
      <c r="C51" s="54"/>
      <c r="D51" s="96">
        <v>68.884100000000004</v>
      </c>
      <c r="E51" s="96">
        <v>226.51769999999999</v>
      </c>
      <c r="F51" s="96">
        <v>87.469099999999997</v>
      </c>
      <c r="G51" s="96">
        <v>47.385399999999997</v>
      </c>
      <c r="H51" s="96">
        <v>736.08680000000004</v>
      </c>
      <c r="I51" s="96">
        <v>1166.3431</v>
      </c>
    </row>
    <row r="52" spans="1:9">
      <c r="A52" s="52">
        <v>43</v>
      </c>
      <c r="B52" s="53" t="s">
        <v>97</v>
      </c>
      <c r="C52" s="54"/>
      <c r="D52" s="96">
        <v>237.70339999999999</v>
      </c>
      <c r="E52" s="96">
        <v>19.487300000000001</v>
      </c>
      <c r="F52" s="96">
        <v>327.35410000000002</v>
      </c>
      <c r="G52" s="96">
        <v>-31.677800000000001</v>
      </c>
      <c r="H52" s="96">
        <v>240.80449999999999</v>
      </c>
      <c r="I52" s="96">
        <v>793.67139999999995</v>
      </c>
    </row>
    <row r="53" spans="1:9">
      <c r="A53" s="52">
        <v>44</v>
      </c>
      <c r="B53" s="53" t="s">
        <v>98</v>
      </c>
      <c r="C53" s="54"/>
      <c r="D53" s="96">
        <v>115.8466</v>
      </c>
      <c r="E53" s="96">
        <v>1.5998000000000001</v>
      </c>
      <c r="F53" s="96">
        <v>4.0435999999999996</v>
      </c>
      <c r="G53" s="96">
        <v>-6.1026999999999996</v>
      </c>
      <c r="H53" s="96">
        <v>789.83630000000005</v>
      </c>
      <c r="I53" s="96">
        <v>905.22349999999994</v>
      </c>
    </row>
    <row r="54" spans="1:9">
      <c r="A54" s="52">
        <v>45</v>
      </c>
      <c r="B54" s="53" t="s">
        <v>99</v>
      </c>
      <c r="C54" s="54"/>
      <c r="D54" s="96">
        <v>287.78370000000001</v>
      </c>
      <c r="E54" s="96">
        <v>179.32820000000001</v>
      </c>
      <c r="F54" s="96">
        <v>712.9742</v>
      </c>
      <c r="G54" s="96">
        <v>-17.790600000000001</v>
      </c>
      <c r="H54" s="96">
        <v>12904.3851</v>
      </c>
      <c r="I54" s="96">
        <v>14066.6805</v>
      </c>
    </row>
    <row r="55" spans="1:9">
      <c r="A55" s="52">
        <v>46</v>
      </c>
      <c r="B55" s="53" t="s">
        <v>100</v>
      </c>
      <c r="C55" s="54"/>
      <c r="D55" s="96">
        <v>310.4504</v>
      </c>
      <c r="E55" s="96">
        <v>64.0642</v>
      </c>
      <c r="F55" s="96">
        <v>188.7456</v>
      </c>
      <c r="G55" s="96">
        <v>26.178899999999999</v>
      </c>
      <c r="H55" s="96">
        <v>1260.6174000000001</v>
      </c>
      <c r="I55" s="96">
        <v>1850.0565999999999</v>
      </c>
    </row>
    <row r="56" spans="1:9">
      <c r="A56" s="52">
        <v>47</v>
      </c>
      <c r="B56" s="53" t="s">
        <v>101</v>
      </c>
      <c r="C56" s="54"/>
      <c r="D56" s="96">
        <v>3011.1233999999999</v>
      </c>
      <c r="E56" s="96">
        <v>866.79280000000006</v>
      </c>
      <c r="F56" s="96">
        <v>671.7423</v>
      </c>
      <c r="G56" s="96">
        <v>-7.3312999999999997</v>
      </c>
      <c r="H56" s="96">
        <v>4720.9893000000002</v>
      </c>
      <c r="I56" s="96">
        <v>9263.3165000000008</v>
      </c>
    </row>
    <row r="57" spans="1:9">
      <c r="A57" s="52">
        <v>48</v>
      </c>
      <c r="B57" s="53" t="s">
        <v>102</v>
      </c>
      <c r="C57" s="54"/>
      <c r="D57" s="96">
        <v>561.3809</v>
      </c>
      <c r="E57" s="96">
        <v>149.261</v>
      </c>
      <c r="F57" s="96">
        <v>84.223799999999997</v>
      </c>
      <c r="G57" s="96">
        <v>-14.4695</v>
      </c>
      <c r="H57" s="96">
        <v>946.76110000000006</v>
      </c>
      <c r="I57" s="96">
        <v>1727.1573000000001</v>
      </c>
    </row>
    <row r="58" spans="1:9">
      <c r="A58" s="52">
        <v>49</v>
      </c>
      <c r="B58" s="53" t="s">
        <v>103</v>
      </c>
      <c r="C58" s="54"/>
      <c r="D58" s="96">
        <v>781.56370000000004</v>
      </c>
      <c r="E58" s="96">
        <v>851.18589999999995</v>
      </c>
      <c r="F58" s="96">
        <v>260.24459999999999</v>
      </c>
      <c r="G58" s="96">
        <v>-5.8367000000000004</v>
      </c>
      <c r="H58" s="96">
        <v>1201.9902999999999</v>
      </c>
      <c r="I58" s="96">
        <v>3089.1478000000002</v>
      </c>
    </row>
    <row r="59" spans="1:9">
      <c r="A59" s="56">
        <v>50</v>
      </c>
      <c r="B59" s="57" t="s">
        <v>104</v>
      </c>
      <c r="C59" s="58"/>
      <c r="D59" s="96">
        <v>438.09120000000001</v>
      </c>
      <c r="E59" s="96">
        <v>970.08130000000006</v>
      </c>
      <c r="F59" s="96">
        <v>180.10220000000001</v>
      </c>
      <c r="G59" s="96">
        <v>60.690899999999999</v>
      </c>
      <c r="H59" s="96">
        <v>2028.1171999999999</v>
      </c>
      <c r="I59" s="96">
        <v>3677.0828000000001</v>
      </c>
    </row>
    <row r="60" spans="1:9">
      <c r="A60" s="52">
        <v>51</v>
      </c>
      <c r="B60" s="53" t="s">
        <v>105</v>
      </c>
      <c r="C60" s="54"/>
      <c r="D60" s="184">
        <v>1297.8753999999999</v>
      </c>
      <c r="E60" s="184">
        <v>234.23349999999999</v>
      </c>
      <c r="F60" s="184">
        <v>21974.3488</v>
      </c>
      <c r="G60" s="184">
        <v>-2.5872999999999999</v>
      </c>
      <c r="H60" s="184">
        <v>1704.6605999999999</v>
      </c>
      <c r="I60" s="184">
        <v>25208.5311</v>
      </c>
    </row>
    <row r="61" spans="1:9">
      <c r="A61" s="52">
        <v>52</v>
      </c>
      <c r="B61" s="53" t="s">
        <v>106</v>
      </c>
      <c r="C61" s="54"/>
      <c r="D61" s="96">
        <v>155.62299999999999</v>
      </c>
      <c r="E61" s="96">
        <v>45.554000000000002</v>
      </c>
      <c r="F61" s="96">
        <v>12193.2394</v>
      </c>
      <c r="G61" s="96">
        <v>-0.36309999999999998</v>
      </c>
      <c r="H61" s="96">
        <v>737.71109999999999</v>
      </c>
      <c r="I61" s="96">
        <v>13131.764499999999</v>
      </c>
    </row>
    <row r="62" spans="1:9">
      <c r="A62" s="52">
        <v>53</v>
      </c>
      <c r="B62" s="53" t="s">
        <v>107</v>
      </c>
      <c r="C62" s="54"/>
      <c r="D62" s="96">
        <v>2178.2770999999998</v>
      </c>
      <c r="E62" s="96">
        <v>388.73410000000001</v>
      </c>
      <c r="F62" s="96">
        <v>18768.449100000002</v>
      </c>
      <c r="G62" s="96">
        <v>-4.6851000000000003</v>
      </c>
      <c r="H62" s="96">
        <v>2792.1370999999999</v>
      </c>
      <c r="I62" s="96">
        <v>24122.912400000001</v>
      </c>
    </row>
    <row r="63" spans="1:9">
      <c r="A63" s="52">
        <v>54</v>
      </c>
      <c r="B63" s="53" t="s">
        <v>108</v>
      </c>
      <c r="C63" s="54"/>
      <c r="D63" s="96">
        <v>6898.1692000000003</v>
      </c>
      <c r="E63" s="96">
        <v>1764.9746</v>
      </c>
      <c r="F63" s="96">
        <v>8255.3917000000001</v>
      </c>
      <c r="G63" s="96">
        <v>-95.3596</v>
      </c>
      <c r="H63" s="96">
        <v>181703.5006</v>
      </c>
      <c r="I63" s="96">
        <v>198526.6765</v>
      </c>
    </row>
    <row r="64" spans="1:9">
      <c r="A64" s="52">
        <v>55</v>
      </c>
      <c r="B64" s="53" t="s">
        <v>109</v>
      </c>
      <c r="C64" s="54"/>
      <c r="D64" s="96">
        <v>11531.925499999999</v>
      </c>
      <c r="E64" s="96">
        <v>163.23410000000001</v>
      </c>
      <c r="F64" s="96">
        <v>325.80599999999998</v>
      </c>
      <c r="G64" s="96">
        <v>-0.98450000000000004</v>
      </c>
      <c r="H64" s="96">
        <v>4121.9300999999996</v>
      </c>
      <c r="I64" s="96">
        <v>16141.9112</v>
      </c>
    </row>
    <row r="65" spans="1:9">
      <c r="A65" s="52">
        <v>56</v>
      </c>
      <c r="B65" s="53" t="s">
        <v>110</v>
      </c>
      <c r="C65" s="54"/>
      <c r="D65" s="96">
        <v>3717.7889</v>
      </c>
      <c r="E65" s="96">
        <v>1432.8252</v>
      </c>
      <c r="F65" s="96">
        <v>310.42360000000002</v>
      </c>
      <c r="G65" s="96">
        <v>-3.1617000000000002</v>
      </c>
      <c r="H65" s="96">
        <v>4639.1552000000001</v>
      </c>
      <c r="I65" s="96">
        <v>10097.0311</v>
      </c>
    </row>
    <row r="66" spans="1:9">
      <c r="A66" s="52">
        <v>57</v>
      </c>
      <c r="B66" s="53" t="s">
        <v>111</v>
      </c>
      <c r="C66" s="54"/>
      <c r="D66" s="96">
        <v>1603.7013999999999</v>
      </c>
      <c r="E66" s="96">
        <v>514.92179999999996</v>
      </c>
      <c r="F66" s="96">
        <v>1141.2916</v>
      </c>
      <c r="G66" s="96">
        <v>-22.337499999999999</v>
      </c>
      <c r="H66" s="96">
        <v>105805.4284</v>
      </c>
      <c r="I66" s="96">
        <v>109043.00569999999</v>
      </c>
    </row>
    <row r="67" spans="1:9">
      <c r="A67" s="52">
        <v>58</v>
      </c>
      <c r="B67" s="53" t="s">
        <v>112</v>
      </c>
      <c r="C67" s="54"/>
      <c r="D67" s="96">
        <v>3199.7757999999999</v>
      </c>
      <c r="E67" s="96">
        <v>136.62629999999999</v>
      </c>
      <c r="F67" s="96">
        <v>207.69159999999999</v>
      </c>
      <c r="G67" s="96">
        <v>-3.2664</v>
      </c>
      <c r="H67" s="96">
        <v>14391.7731</v>
      </c>
      <c r="I67" s="96">
        <v>17932.600399999999</v>
      </c>
    </row>
    <row r="68" spans="1:9">
      <c r="A68" s="52">
        <v>59</v>
      </c>
      <c r="B68" s="53" t="s">
        <v>113</v>
      </c>
      <c r="C68" s="54"/>
      <c r="D68" s="96">
        <v>710.0992</v>
      </c>
      <c r="E68" s="96">
        <v>54.530700000000003</v>
      </c>
      <c r="F68" s="96">
        <v>47.994100000000003</v>
      </c>
      <c r="G68" s="96">
        <v>-2.0363000000000002</v>
      </c>
      <c r="H68" s="96">
        <v>419.57380000000001</v>
      </c>
      <c r="I68" s="96">
        <v>1230.1615999999999</v>
      </c>
    </row>
    <row r="69" spans="1:9">
      <c r="A69" s="56">
        <v>60</v>
      </c>
      <c r="B69" s="57" t="s">
        <v>114</v>
      </c>
      <c r="C69" s="58"/>
      <c r="D69" s="96">
        <v>423.06599999999997</v>
      </c>
      <c r="E69" s="96">
        <v>159.97669999999999</v>
      </c>
      <c r="F69" s="96">
        <v>282.32760000000002</v>
      </c>
      <c r="G69" s="96">
        <v>-8.8782999999999994</v>
      </c>
      <c r="H69" s="96">
        <v>11923.9547</v>
      </c>
      <c r="I69" s="96">
        <v>12780.4468</v>
      </c>
    </row>
    <row r="70" spans="1:9">
      <c r="A70" s="52">
        <v>61</v>
      </c>
      <c r="B70" s="53" t="s">
        <v>115</v>
      </c>
      <c r="C70" s="54"/>
      <c r="D70" s="184">
        <v>972.88739999999996</v>
      </c>
      <c r="E70" s="184">
        <v>121.3211</v>
      </c>
      <c r="F70" s="184">
        <v>510.3152</v>
      </c>
      <c r="G70" s="184">
        <v>-1.7209000000000001</v>
      </c>
      <c r="H70" s="184">
        <v>2458.5201000000002</v>
      </c>
      <c r="I70" s="184">
        <v>4061.3227999999999</v>
      </c>
    </row>
    <row r="71" spans="1:9">
      <c r="A71" s="52">
        <v>62</v>
      </c>
      <c r="B71" s="53" t="s">
        <v>116</v>
      </c>
      <c r="C71" s="54"/>
      <c r="D71" s="96">
        <v>814.96559999999999</v>
      </c>
      <c r="E71" s="96">
        <v>214.56</v>
      </c>
      <c r="F71" s="96">
        <v>500.58350000000002</v>
      </c>
      <c r="G71" s="96">
        <v>-16.1587</v>
      </c>
      <c r="H71" s="96">
        <v>12358.712100000001</v>
      </c>
      <c r="I71" s="96">
        <v>13872.662399999999</v>
      </c>
    </row>
    <row r="72" spans="1:9">
      <c r="A72" s="52">
        <v>63</v>
      </c>
      <c r="B72" s="53" t="s">
        <v>117</v>
      </c>
      <c r="C72" s="54"/>
      <c r="D72" s="96">
        <v>850.91579999999999</v>
      </c>
      <c r="E72" s="96">
        <v>66.440299999999993</v>
      </c>
      <c r="F72" s="96">
        <v>89.8733</v>
      </c>
      <c r="G72" s="96">
        <v>-1.3640000000000001</v>
      </c>
      <c r="H72" s="96">
        <v>1862.7192</v>
      </c>
      <c r="I72" s="96">
        <v>2868.5846999999999</v>
      </c>
    </row>
    <row r="73" spans="1:9">
      <c r="A73" s="52">
        <v>64</v>
      </c>
      <c r="B73" s="53" t="s">
        <v>118</v>
      </c>
      <c r="C73" s="54"/>
      <c r="D73" s="96">
        <v>1725.3181</v>
      </c>
      <c r="E73" s="96">
        <v>139.19300000000001</v>
      </c>
      <c r="F73" s="96">
        <v>134.99930000000001</v>
      </c>
      <c r="G73" s="96">
        <v>-2.3938999999999999</v>
      </c>
      <c r="H73" s="96">
        <v>5620.7447000000002</v>
      </c>
      <c r="I73" s="96">
        <v>7617.8612000000003</v>
      </c>
    </row>
    <row r="74" spans="1:9">
      <c r="A74" s="52">
        <v>65</v>
      </c>
      <c r="B74" s="53" t="s">
        <v>119</v>
      </c>
      <c r="C74" s="54"/>
      <c r="D74" s="96">
        <v>8952.1018000000004</v>
      </c>
      <c r="E74" s="96">
        <v>280.13189999999997</v>
      </c>
      <c r="F74" s="96">
        <v>306.33589999999998</v>
      </c>
      <c r="G74" s="96">
        <v>-6.5007999999999999</v>
      </c>
      <c r="H74" s="96">
        <v>6011.4648999999999</v>
      </c>
      <c r="I74" s="96">
        <v>15543.533799999999</v>
      </c>
    </row>
    <row r="75" spans="1:9">
      <c r="A75" s="52">
        <v>66</v>
      </c>
      <c r="B75" s="53" t="s">
        <v>120</v>
      </c>
      <c r="C75" s="54"/>
      <c r="D75" s="96">
        <v>298.233</v>
      </c>
      <c r="E75" s="96">
        <v>269.26650000000001</v>
      </c>
      <c r="F75" s="96">
        <v>243.01830000000001</v>
      </c>
      <c r="G75" s="96">
        <v>1.2392000000000001</v>
      </c>
      <c r="H75" s="96">
        <v>7826.1493</v>
      </c>
      <c r="I75" s="96">
        <v>8637.9061999999994</v>
      </c>
    </row>
    <row r="76" spans="1:9">
      <c r="A76" s="52">
        <v>67</v>
      </c>
      <c r="B76" s="53" t="s">
        <v>121</v>
      </c>
      <c r="C76" s="54"/>
      <c r="D76" s="96">
        <v>1044.7365</v>
      </c>
      <c r="E76" s="96">
        <v>165.84209999999999</v>
      </c>
      <c r="F76" s="96">
        <v>176.7748</v>
      </c>
      <c r="G76" s="96">
        <v>-0.95750000000000002</v>
      </c>
      <c r="H76" s="96">
        <v>3811.9654999999998</v>
      </c>
      <c r="I76" s="96">
        <v>5198.3613999999998</v>
      </c>
    </row>
    <row r="77" spans="1:9">
      <c r="A77" s="52">
        <v>68</v>
      </c>
      <c r="B77" s="53" t="s">
        <v>122</v>
      </c>
      <c r="C77" s="54"/>
      <c r="D77" s="96">
        <v>6452.7961999999998</v>
      </c>
      <c r="E77" s="96">
        <v>434.69580000000002</v>
      </c>
      <c r="F77" s="96">
        <v>392.62270000000001</v>
      </c>
      <c r="G77" s="96">
        <v>-3.3050999999999999</v>
      </c>
      <c r="H77" s="96">
        <v>6963.4377999999997</v>
      </c>
      <c r="I77" s="96">
        <v>14240.2474</v>
      </c>
    </row>
    <row r="78" spans="1:9">
      <c r="A78" s="52">
        <v>69</v>
      </c>
      <c r="B78" s="53" t="s">
        <v>123</v>
      </c>
      <c r="C78" s="54"/>
      <c r="D78" s="96">
        <v>2649.0538999999999</v>
      </c>
      <c r="E78" s="96">
        <v>2558.6078000000002</v>
      </c>
      <c r="F78" s="96">
        <v>7516.4874</v>
      </c>
      <c r="G78" s="96">
        <v>4.3068</v>
      </c>
      <c r="H78" s="96">
        <v>61489.5147</v>
      </c>
      <c r="I78" s="96">
        <v>74217.970600000001</v>
      </c>
    </row>
    <row r="79" spans="1:9">
      <c r="A79" s="56">
        <v>70</v>
      </c>
      <c r="B79" s="57" t="s">
        <v>124</v>
      </c>
      <c r="C79" s="58"/>
      <c r="D79" s="96">
        <v>11283.918799999999</v>
      </c>
      <c r="E79" s="96">
        <v>2749.2451000000001</v>
      </c>
      <c r="F79" s="96">
        <v>1772.4806000000001</v>
      </c>
      <c r="G79" s="96">
        <v>-0.20369999999999999</v>
      </c>
      <c r="H79" s="96">
        <v>37918.631000000001</v>
      </c>
      <c r="I79" s="96">
        <v>53724.071900000003</v>
      </c>
    </row>
    <row r="80" spans="1:9">
      <c r="A80" s="52">
        <v>71</v>
      </c>
      <c r="B80" s="53" t="s">
        <v>125</v>
      </c>
      <c r="C80" s="54"/>
      <c r="D80" s="184">
        <v>3595.1201999999998</v>
      </c>
      <c r="E80" s="184">
        <v>1827.7574999999999</v>
      </c>
      <c r="F80" s="184">
        <v>980.37490000000003</v>
      </c>
      <c r="G80" s="184">
        <v>18.674399999999999</v>
      </c>
      <c r="H80" s="184">
        <v>10967.196900000001</v>
      </c>
      <c r="I80" s="184">
        <v>17389.124</v>
      </c>
    </row>
    <row r="81" spans="1:9">
      <c r="A81" s="52">
        <v>72</v>
      </c>
      <c r="B81" s="53" t="s">
        <v>2692</v>
      </c>
      <c r="C81" s="54"/>
      <c r="D81" s="96">
        <v>7801.6774999999998</v>
      </c>
      <c r="E81" s="96">
        <v>80.811400000000006</v>
      </c>
      <c r="F81" s="96">
        <v>37.484299999999998</v>
      </c>
      <c r="G81" s="96">
        <v>-9.7799999999999998E-2</v>
      </c>
      <c r="H81" s="96">
        <v>6158.8158999999996</v>
      </c>
      <c r="I81" s="96">
        <v>14078.691199999999</v>
      </c>
    </row>
    <row r="82" spans="1:9">
      <c r="A82" s="52">
        <v>73</v>
      </c>
      <c r="B82" s="53" t="s">
        <v>2693</v>
      </c>
      <c r="C82" s="54"/>
      <c r="D82" s="96">
        <v>2996.3125</v>
      </c>
      <c r="E82" s="96">
        <v>362.84210000000002</v>
      </c>
      <c r="F82" s="96">
        <v>149.5249</v>
      </c>
      <c r="G82" s="96">
        <v>-0.45</v>
      </c>
      <c r="H82" s="96">
        <v>4946.0438999999997</v>
      </c>
      <c r="I82" s="96">
        <v>8454.2734</v>
      </c>
    </row>
    <row r="83" spans="1:9">
      <c r="A83" s="52">
        <v>74</v>
      </c>
      <c r="B83" s="53" t="s">
        <v>126</v>
      </c>
      <c r="C83" s="54"/>
      <c r="D83" s="96">
        <v>776.90700000000004</v>
      </c>
      <c r="E83" s="96">
        <v>190.9186</v>
      </c>
      <c r="F83" s="96">
        <v>183.6404</v>
      </c>
      <c r="G83" s="96">
        <v>-0.4824</v>
      </c>
      <c r="H83" s="96">
        <v>22274.142400000001</v>
      </c>
      <c r="I83" s="96">
        <v>23425.126</v>
      </c>
    </row>
    <row r="84" spans="1:9">
      <c r="A84" s="52">
        <v>75</v>
      </c>
      <c r="B84" s="53" t="s">
        <v>2699</v>
      </c>
      <c r="C84" s="54"/>
      <c r="D84" s="96">
        <v>508.80759999999998</v>
      </c>
      <c r="E84" s="96">
        <v>78.340199999999996</v>
      </c>
      <c r="F84" s="96">
        <v>62.501100000000001</v>
      </c>
      <c r="G84" s="96">
        <v>0.48399999999999999</v>
      </c>
      <c r="H84" s="96">
        <v>3022.8870000000002</v>
      </c>
      <c r="I84" s="96">
        <v>3673.0198999999998</v>
      </c>
    </row>
    <row r="85" spans="1:9">
      <c r="A85" s="52">
        <v>76</v>
      </c>
      <c r="B85" s="53" t="s">
        <v>127</v>
      </c>
      <c r="C85" s="54"/>
      <c r="D85" s="96">
        <v>1574.8675000000001</v>
      </c>
      <c r="E85" s="96">
        <v>36.4206</v>
      </c>
      <c r="F85" s="96">
        <v>23.790700000000001</v>
      </c>
      <c r="G85" s="96">
        <v>0.60260000000000002</v>
      </c>
      <c r="H85" s="96">
        <v>1847.1276</v>
      </c>
      <c r="I85" s="96">
        <v>3482.8090000000002</v>
      </c>
    </row>
    <row r="86" spans="1:9">
      <c r="A86" s="52">
        <v>77</v>
      </c>
      <c r="B86" s="53" t="s">
        <v>2700</v>
      </c>
      <c r="C86" s="54"/>
      <c r="D86" s="96">
        <v>2420.5455000000002</v>
      </c>
      <c r="E86" s="96">
        <v>996.61469999999997</v>
      </c>
      <c r="F86" s="96">
        <v>149.3066</v>
      </c>
      <c r="G86" s="96">
        <v>0.67390000000000005</v>
      </c>
      <c r="H86" s="96">
        <v>8968.7481000000007</v>
      </c>
      <c r="I86" s="96">
        <v>12535.888800000001</v>
      </c>
    </row>
    <row r="87" spans="1:9">
      <c r="A87" s="52">
        <v>78</v>
      </c>
      <c r="B87" s="53" t="s">
        <v>128</v>
      </c>
      <c r="C87" s="54"/>
      <c r="D87" s="96">
        <v>8408.6807000000008</v>
      </c>
      <c r="E87" s="96">
        <v>1854.6844000000001</v>
      </c>
      <c r="F87" s="96">
        <v>9305.7312000000002</v>
      </c>
      <c r="G87" s="96">
        <v>-11.701700000000001</v>
      </c>
      <c r="H87" s="96">
        <v>12823.7647</v>
      </c>
      <c r="I87" s="96">
        <v>32381.159299999999</v>
      </c>
    </row>
    <row r="88" spans="1:9">
      <c r="A88" s="52">
        <v>79</v>
      </c>
      <c r="B88" s="53" t="s">
        <v>129</v>
      </c>
      <c r="C88" s="54"/>
      <c r="D88" s="96">
        <v>21702.424999999999</v>
      </c>
      <c r="E88" s="96">
        <v>0</v>
      </c>
      <c r="F88" s="96">
        <v>0</v>
      </c>
      <c r="G88" s="96">
        <v>0</v>
      </c>
      <c r="H88" s="96">
        <v>681.47500000000002</v>
      </c>
      <c r="I88" s="96">
        <v>22383.9</v>
      </c>
    </row>
    <row r="89" spans="1:9">
      <c r="A89" s="56">
        <v>80</v>
      </c>
      <c r="B89" s="57" t="s">
        <v>130</v>
      </c>
      <c r="C89" s="58"/>
      <c r="D89" s="96">
        <v>615.86199999999997</v>
      </c>
      <c r="E89" s="96">
        <v>133.43119999999999</v>
      </c>
      <c r="F89" s="96">
        <v>343.76420000000002</v>
      </c>
      <c r="G89" s="96">
        <v>-3.7814000000000001</v>
      </c>
      <c r="H89" s="96">
        <v>2277.9616000000001</v>
      </c>
      <c r="I89" s="96">
        <v>3367.2377000000001</v>
      </c>
    </row>
    <row r="90" spans="1:9">
      <c r="A90" s="52">
        <v>81</v>
      </c>
      <c r="B90" s="53" t="s">
        <v>131</v>
      </c>
      <c r="C90" s="54"/>
      <c r="D90" s="184">
        <v>383.23070000000001</v>
      </c>
      <c r="E90" s="184">
        <v>162.35560000000001</v>
      </c>
      <c r="F90" s="184">
        <v>234.084</v>
      </c>
      <c r="G90" s="184">
        <v>-3.2458999999999998</v>
      </c>
      <c r="H90" s="184">
        <v>1753.7919999999999</v>
      </c>
      <c r="I90" s="184">
        <v>2530.2165</v>
      </c>
    </row>
    <row r="91" spans="1:9">
      <c r="A91" s="52">
        <v>82</v>
      </c>
      <c r="B91" s="53" t="s">
        <v>132</v>
      </c>
      <c r="C91" s="54"/>
      <c r="D91" s="96">
        <v>882.3646</v>
      </c>
      <c r="E91" s="96">
        <v>456.14949999999999</v>
      </c>
      <c r="F91" s="96">
        <v>1112.7967000000001</v>
      </c>
      <c r="G91" s="96">
        <v>89.115099999999998</v>
      </c>
      <c r="H91" s="96">
        <v>17801.322800000002</v>
      </c>
      <c r="I91" s="96">
        <v>20341.7487</v>
      </c>
    </row>
    <row r="92" spans="1:9">
      <c r="A92" s="52">
        <v>83</v>
      </c>
      <c r="B92" s="53" t="s">
        <v>133</v>
      </c>
      <c r="C92" s="54"/>
      <c r="D92" s="96">
        <v>583.49990000000003</v>
      </c>
      <c r="E92" s="96">
        <v>296.39729999999997</v>
      </c>
      <c r="F92" s="96">
        <v>271.9128</v>
      </c>
      <c r="G92" s="96">
        <v>-1.8754</v>
      </c>
      <c r="H92" s="96">
        <v>4275.0199000000002</v>
      </c>
      <c r="I92" s="96">
        <v>5424.9543999999996</v>
      </c>
    </row>
    <row r="93" spans="1:9">
      <c r="A93" s="52">
        <v>84</v>
      </c>
      <c r="B93" s="53" t="s">
        <v>134</v>
      </c>
      <c r="C93" s="54"/>
      <c r="D93" s="96">
        <v>1723.5944999999999</v>
      </c>
      <c r="E93" s="96">
        <v>2198.6304</v>
      </c>
      <c r="F93" s="96">
        <v>3550.0688</v>
      </c>
      <c r="G93" s="96">
        <v>-98.506500000000003</v>
      </c>
      <c r="H93" s="96">
        <v>10596.5206</v>
      </c>
      <c r="I93" s="96">
        <v>17970.3079</v>
      </c>
    </row>
    <row r="94" spans="1:9">
      <c r="A94" s="52">
        <v>85</v>
      </c>
      <c r="B94" s="53" t="s">
        <v>135</v>
      </c>
      <c r="C94" s="54"/>
      <c r="D94" s="96">
        <v>33.729799999999997</v>
      </c>
      <c r="E94" s="96">
        <v>42.210099999999997</v>
      </c>
      <c r="F94" s="96">
        <v>3344.6716999999999</v>
      </c>
      <c r="G94" s="96">
        <v>-4.41E-2</v>
      </c>
      <c r="H94" s="96">
        <v>852.98</v>
      </c>
      <c r="I94" s="96">
        <v>4273.5474999999997</v>
      </c>
    </row>
    <row r="95" spans="1:9">
      <c r="A95" s="52">
        <v>86</v>
      </c>
      <c r="B95" s="53" t="s">
        <v>136</v>
      </c>
      <c r="C95" s="54"/>
      <c r="D95" s="96">
        <v>607.81119999999999</v>
      </c>
      <c r="E95" s="96">
        <v>255.81569999999999</v>
      </c>
      <c r="F95" s="96">
        <v>206.03960000000001</v>
      </c>
      <c r="G95" s="96">
        <v>-1.6926000000000001</v>
      </c>
      <c r="H95" s="96">
        <v>3477.8186999999998</v>
      </c>
      <c r="I95" s="96">
        <v>4545.7925999999998</v>
      </c>
    </row>
    <row r="96" spans="1:9">
      <c r="A96" s="52">
        <v>87</v>
      </c>
      <c r="B96" s="53" t="s">
        <v>137</v>
      </c>
      <c r="C96" s="54"/>
      <c r="D96" s="96">
        <v>409.98480000000001</v>
      </c>
      <c r="E96" s="96">
        <v>411.185</v>
      </c>
      <c r="F96" s="96">
        <v>123.1909</v>
      </c>
      <c r="G96" s="96">
        <v>-0.66600000000000004</v>
      </c>
      <c r="H96" s="96">
        <v>1588.6436000000001</v>
      </c>
      <c r="I96" s="96">
        <v>2532.3382999999999</v>
      </c>
    </row>
    <row r="97" spans="1:9">
      <c r="A97" s="52">
        <v>88</v>
      </c>
      <c r="B97" s="53" t="s">
        <v>138</v>
      </c>
      <c r="C97" s="54"/>
      <c r="D97" s="96">
        <v>135.9633</v>
      </c>
      <c r="E97" s="96">
        <v>252.07499999999999</v>
      </c>
      <c r="F97" s="96">
        <v>13.754</v>
      </c>
      <c r="G97" s="96">
        <v>-3.3099999999999997E-2</v>
      </c>
      <c r="H97" s="96">
        <v>129.40770000000001</v>
      </c>
      <c r="I97" s="96">
        <v>531.16690000000006</v>
      </c>
    </row>
    <row r="98" spans="1:9">
      <c r="A98" s="52">
        <v>89</v>
      </c>
      <c r="B98" s="53" t="s">
        <v>139</v>
      </c>
      <c r="C98" s="54"/>
      <c r="D98" s="96">
        <v>99.509699999999995</v>
      </c>
      <c r="E98" s="96">
        <v>0.29239999999999999</v>
      </c>
      <c r="F98" s="96">
        <v>0.2097</v>
      </c>
      <c r="G98" s="96">
        <v>-4.9799999999999997E-2</v>
      </c>
      <c r="H98" s="96">
        <v>3.1074000000000002</v>
      </c>
      <c r="I98" s="96">
        <v>103.0694</v>
      </c>
    </row>
    <row r="99" spans="1:9">
      <c r="A99" s="56">
        <v>90</v>
      </c>
      <c r="B99" s="57" t="s">
        <v>140</v>
      </c>
      <c r="C99" s="58"/>
      <c r="D99" s="96">
        <v>1024.7996000000001</v>
      </c>
      <c r="E99" s="96">
        <v>273.83659999999998</v>
      </c>
      <c r="F99" s="96">
        <v>737.28790000000004</v>
      </c>
      <c r="G99" s="96">
        <v>-8.6546000000000003</v>
      </c>
      <c r="H99" s="96">
        <v>6459.4512000000004</v>
      </c>
      <c r="I99" s="96">
        <v>8486.7206000000006</v>
      </c>
    </row>
    <row r="100" spans="1:9">
      <c r="A100" s="52">
        <v>91</v>
      </c>
      <c r="B100" s="53" t="s">
        <v>141</v>
      </c>
      <c r="C100" s="54"/>
      <c r="D100" s="184">
        <v>665.60649999999998</v>
      </c>
      <c r="E100" s="184">
        <v>206.7664</v>
      </c>
      <c r="F100" s="184">
        <v>342.23840000000001</v>
      </c>
      <c r="G100" s="184">
        <v>1.0472999999999999</v>
      </c>
      <c r="H100" s="184">
        <v>7482.8986000000004</v>
      </c>
      <c r="I100" s="184">
        <v>8698.5573000000004</v>
      </c>
    </row>
    <row r="101" spans="1:9">
      <c r="A101" s="52">
        <v>92</v>
      </c>
      <c r="B101" s="53" t="s">
        <v>142</v>
      </c>
      <c r="C101" s="54"/>
      <c r="D101" s="96">
        <v>813.45370000000003</v>
      </c>
      <c r="E101" s="96">
        <v>305.83870000000002</v>
      </c>
      <c r="F101" s="96">
        <v>423.19959999999998</v>
      </c>
      <c r="G101" s="96">
        <v>-11.020300000000001</v>
      </c>
      <c r="H101" s="96">
        <v>2845.806</v>
      </c>
      <c r="I101" s="96">
        <v>4377.2776999999996</v>
      </c>
    </row>
    <row r="102" spans="1:9">
      <c r="A102" s="52">
        <v>93</v>
      </c>
      <c r="B102" s="53" t="s">
        <v>143</v>
      </c>
      <c r="C102" s="54"/>
      <c r="D102" s="96">
        <v>395.2679</v>
      </c>
      <c r="E102" s="96">
        <v>29.248999999999999</v>
      </c>
      <c r="F102" s="96">
        <v>49.001600000000003</v>
      </c>
      <c r="G102" s="96">
        <v>-0.14360000000000001</v>
      </c>
      <c r="H102" s="96">
        <v>470.71699999999998</v>
      </c>
      <c r="I102" s="96">
        <v>944.09190000000001</v>
      </c>
    </row>
    <row r="103" spans="1:9">
      <c r="A103" s="52">
        <v>94</v>
      </c>
      <c r="B103" s="53" t="s">
        <v>144</v>
      </c>
      <c r="C103" s="54"/>
      <c r="D103" s="96">
        <v>469.7901</v>
      </c>
      <c r="E103" s="96">
        <v>477.4015</v>
      </c>
      <c r="F103" s="96">
        <v>290.40530000000001</v>
      </c>
      <c r="G103" s="96">
        <v>-0.47810000000000002</v>
      </c>
      <c r="H103" s="96">
        <v>1276.4202</v>
      </c>
      <c r="I103" s="96">
        <v>2513.5390000000002</v>
      </c>
    </row>
    <row r="104" spans="1:9">
      <c r="A104" s="52">
        <v>95</v>
      </c>
      <c r="B104" s="53" t="s">
        <v>145</v>
      </c>
      <c r="C104" s="54"/>
      <c r="D104" s="96">
        <v>873.92859999999996</v>
      </c>
      <c r="E104" s="96">
        <v>607.40610000000004</v>
      </c>
      <c r="F104" s="96">
        <v>280.89760000000001</v>
      </c>
      <c r="G104" s="96">
        <v>1.6154999999999999</v>
      </c>
      <c r="H104" s="96">
        <v>1109.4737</v>
      </c>
      <c r="I104" s="96">
        <v>2873.3215</v>
      </c>
    </row>
    <row r="105" spans="1:9">
      <c r="A105" s="52">
        <v>96</v>
      </c>
      <c r="B105" s="53" t="s">
        <v>146</v>
      </c>
      <c r="C105" s="54"/>
      <c r="D105" s="96">
        <v>241.64250000000001</v>
      </c>
      <c r="E105" s="96">
        <v>330.48680000000002</v>
      </c>
      <c r="F105" s="96">
        <v>92.755499999999998</v>
      </c>
      <c r="G105" s="96">
        <v>-3.1943000000000001</v>
      </c>
      <c r="H105" s="96">
        <v>1373.1729</v>
      </c>
      <c r="I105" s="96">
        <v>2034.8634</v>
      </c>
    </row>
    <row r="106" spans="1:9">
      <c r="A106" s="52">
        <v>97</v>
      </c>
      <c r="B106" s="53" t="s">
        <v>147</v>
      </c>
      <c r="C106" s="54"/>
      <c r="D106" s="96">
        <v>306.43939999999998</v>
      </c>
      <c r="E106" s="96">
        <v>112.6511</v>
      </c>
      <c r="F106" s="96">
        <v>144.48699999999999</v>
      </c>
      <c r="G106" s="96">
        <v>-0.54320000000000002</v>
      </c>
      <c r="H106" s="96">
        <v>1384.7411999999999</v>
      </c>
      <c r="I106" s="96">
        <v>1947.7755</v>
      </c>
    </row>
    <row r="107" spans="1:9">
      <c r="A107" s="52">
        <v>98</v>
      </c>
      <c r="B107" s="53" t="s">
        <v>148</v>
      </c>
      <c r="C107" s="54"/>
      <c r="D107" s="96">
        <v>1667.2097000000001</v>
      </c>
      <c r="E107" s="96">
        <v>32174.669099999999</v>
      </c>
      <c r="F107" s="96">
        <v>882.29449999999997</v>
      </c>
      <c r="G107" s="96">
        <v>0.4869</v>
      </c>
      <c r="H107" s="96">
        <v>2635.6388000000002</v>
      </c>
      <c r="I107" s="96">
        <v>37360.298999999999</v>
      </c>
    </row>
    <row r="108" spans="1:9">
      <c r="A108" s="52">
        <v>99</v>
      </c>
      <c r="B108" s="53" t="s">
        <v>149</v>
      </c>
      <c r="C108" s="54"/>
      <c r="D108" s="96">
        <v>5605.3226999999997</v>
      </c>
      <c r="E108" s="96">
        <v>9688.0069999999996</v>
      </c>
      <c r="F108" s="96">
        <v>1421.0898999999999</v>
      </c>
      <c r="G108" s="96">
        <v>-1.0068999999999999</v>
      </c>
      <c r="H108" s="96">
        <v>2990.8706999999999</v>
      </c>
      <c r="I108" s="96">
        <v>19704.283500000001</v>
      </c>
    </row>
    <row r="109" spans="1:9">
      <c r="A109" s="56">
        <v>100</v>
      </c>
      <c r="B109" s="57" t="s">
        <v>150</v>
      </c>
      <c r="C109" s="58"/>
      <c r="D109" s="96">
        <v>9391.9868000000006</v>
      </c>
      <c r="E109" s="96">
        <v>7018.3689000000004</v>
      </c>
      <c r="F109" s="96">
        <v>275.69029999999998</v>
      </c>
      <c r="G109" s="96">
        <v>-0.11890000000000001</v>
      </c>
      <c r="H109" s="96">
        <v>2859.0626999999999</v>
      </c>
      <c r="I109" s="96">
        <v>19544.989799999999</v>
      </c>
    </row>
    <row r="110" spans="1:9">
      <c r="A110" s="52">
        <v>101</v>
      </c>
      <c r="B110" s="53" t="s">
        <v>151</v>
      </c>
      <c r="C110" s="54"/>
      <c r="D110" s="184">
        <v>1778.2452000000001</v>
      </c>
      <c r="E110" s="184">
        <v>1609.2079000000001</v>
      </c>
      <c r="F110" s="184">
        <v>35.674500000000002</v>
      </c>
      <c r="G110" s="184">
        <v>-7.5600000000000001E-2</v>
      </c>
      <c r="H110" s="184">
        <v>128.90309999999999</v>
      </c>
      <c r="I110" s="184">
        <v>3551.9549000000002</v>
      </c>
    </row>
    <row r="111" spans="1:9">
      <c r="A111" s="52">
        <v>102</v>
      </c>
      <c r="B111" s="53" t="s">
        <v>152</v>
      </c>
      <c r="C111" s="54"/>
      <c r="D111" s="96">
        <v>331.77300000000002</v>
      </c>
      <c r="E111" s="96">
        <v>636.08019999999999</v>
      </c>
      <c r="F111" s="96">
        <v>45.875599999999999</v>
      </c>
      <c r="G111" s="96">
        <v>-0.15049999999999999</v>
      </c>
      <c r="H111" s="96">
        <v>603.7722</v>
      </c>
      <c r="I111" s="96">
        <v>1617.3504</v>
      </c>
    </row>
    <row r="112" spans="1:9">
      <c r="A112" s="52">
        <v>103</v>
      </c>
      <c r="B112" s="53" t="s">
        <v>153</v>
      </c>
      <c r="C112" s="54"/>
      <c r="D112" s="96">
        <v>2052.2089999999998</v>
      </c>
      <c r="E112" s="96">
        <v>544.74599999999998</v>
      </c>
      <c r="F112" s="96">
        <v>110.9395</v>
      </c>
      <c r="G112" s="96">
        <v>-0.30099999999999999</v>
      </c>
      <c r="H112" s="96">
        <v>5652.3836000000001</v>
      </c>
      <c r="I112" s="96">
        <v>8359.9770000000008</v>
      </c>
    </row>
    <row r="113" spans="1:108">
      <c r="A113" s="52">
        <v>104</v>
      </c>
      <c r="B113" s="53" t="s">
        <v>154</v>
      </c>
      <c r="C113" s="54"/>
      <c r="D113" s="96">
        <v>1218.4060999999999</v>
      </c>
      <c r="E113" s="96">
        <v>123.70099999999999</v>
      </c>
      <c r="F113" s="96">
        <v>70.0518</v>
      </c>
      <c r="G113" s="96">
        <v>-0.3957</v>
      </c>
      <c r="H113" s="96">
        <v>353.49029999999999</v>
      </c>
      <c r="I113" s="96">
        <v>1765.2535</v>
      </c>
    </row>
    <row r="114" spans="1:108">
      <c r="A114" s="52">
        <v>105</v>
      </c>
      <c r="B114" s="53" t="s">
        <v>155</v>
      </c>
      <c r="C114" s="54"/>
      <c r="D114" s="96">
        <v>521.71109999999999</v>
      </c>
      <c r="E114" s="96">
        <v>215.3108</v>
      </c>
      <c r="F114" s="96">
        <v>95.996499999999997</v>
      </c>
      <c r="G114" s="96">
        <v>-0.86370000000000002</v>
      </c>
      <c r="H114" s="96">
        <v>802.31569999999999</v>
      </c>
      <c r="I114" s="96">
        <v>1634.4703999999999</v>
      </c>
    </row>
    <row r="115" spans="1:108">
      <c r="A115" s="52">
        <v>106</v>
      </c>
      <c r="B115" s="53" t="s">
        <v>156</v>
      </c>
      <c r="C115" s="54"/>
      <c r="D115" s="96">
        <v>2278.9448000000002</v>
      </c>
      <c r="E115" s="96">
        <v>84.536000000000001</v>
      </c>
      <c r="F115" s="96">
        <v>22.876300000000001</v>
      </c>
      <c r="G115" s="96">
        <v>-0.1172</v>
      </c>
      <c r="H115" s="96">
        <v>721.21839999999997</v>
      </c>
      <c r="I115" s="96">
        <v>3107.4584</v>
      </c>
    </row>
    <row r="116" spans="1:108" ht="12" thickBot="1">
      <c r="A116" s="66">
        <v>107</v>
      </c>
      <c r="B116" s="111" t="s">
        <v>157</v>
      </c>
      <c r="C116" s="68"/>
      <c r="D116" s="96">
        <v>3102.3294999999998</v>
      </c>
      <c r="E116" s="96">
        <v>0</v>
      </c>
      <c r="F116" s="96">
        <v>0</v>
      </c>
      <c r="G116" s="96">
        <v>0</v>
      </c>
      <c r="H116" s="96">
        <v>0</v>
      </c>
      <c r="I116" s="96">
        <v>3102.3294999999998</v>
      </c>
    </row>
    <row r="117" spans="1:108" ht="12" thickBot="1">
      <c r="A117" s="105" t="s">
        <v>271</v>
      </c>
      <c r="B117" s="106" t="s">
        <v>332</v>
      </c>
      <c r="C117" s="88"/>
      <c r="D117" s="182">
        <v>171630.33300000001</v>
      </c>
      <c r="E117" s="182">
        <v>83080.636799999993</v>
      </c>
      <c r="F117" s="182">
        <v>121995.8907</v>
      </c>
      <c r="G117" s="182">
        <v>1820.0119</v>
      </c>
      <c r="H117" s="182">
        <v>956998.59889999998</v>
      </c>
      <c r="I117" s="182">
        <v>1335525.4713000001</v>
      </c>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row>
    <row r="118" spans="1:108">
      <c r="B118" s="101"/>
      <c r="C118" s="101"/>
      <c r="D118" s="109"/>
      <c r="E118" s="109"/>
      <c r="F118" s="109"/>
      <c r="G118" s="109"/>
      <c r="H118" s="109"/>
      <c r="I118" s="109"/>
    </row>
  </sheetData>
  <pageMargins left="0" right="0" top="0.23622047244094491" bottom="0.51181102362204722" header="0" footer="0"/>
  <pageSetup paperSize="9" scale="97" firstPageNumber="43" pageOrder="overThenDown" orientation="portrait" horizontalDpi="300" verticalDpi="300" r:id="rId1"/>
  <headerFooter alignWithMargins="0">
    <oddFooter>&amp;R&amp;P</oddFooter>
  </headerFooter>
  <rowBreaks count="1" manualBreakCount="1">
    <brk id="70"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0DF5-E6AB-464D-9A48-9355196226FD}">
  <dimension ref="A1:DD118"/>
  <sheetViews>
    <sheetView showGridLines="0" showZeros="0" zoomScaleNormal="100" workbookViewId="0">
      <pane xSplit="3" ySplit="9" topLeftCell="D112"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69" customWidth="1"/>
    <col min="2" max="2" width="52" style="69" bestFit="1" customWidth="1"/>
    <col min="3" max="3" width="7" style="69" customWidth="1"/>
    <col min="4" max="9" width="12.83203125" style="89" customWidth="1"/>
    <col min="10" max="16384" width="18.83203125" style="55"/>
  </cols>
  <sheetData>
    <row r="1" spans="1:9" s="32" customFormat="1" ht="15" customHeight="1">
      <c r="A1" s="29" t="s">
        <v>333</v>
      </c>
      <c r="B1" s="29"/>
      <c r="C1" s="29"/>
    </row>
    <row r="2" spans="1:9" s="35" customFormat="1" ht="12.75">
      <c r="A2" s="29" t="s">
        <v>53</v>
      </c>
      <c r="B2" s="110"/>
      <c r="C2" s="33"/>
    </row>
    <row r="3" spans="1:9" s="32" customFormat="1" ht="12.75">
      <c r="A3" s="29"/>
      <c r="B3" s="36"/>
      <c r="C3" s="30"/>
      <c r="D3" s="72"/>
      <c r="E3" s="72"/>
      <c r="F3" s="72"/>
      <c r="G3" s="72"/>
      <c r="H3" s="72"/>
      <c r="I3" s="72"/>
    </row>
    <row r="4" spans="1:9" s="39" customFormat="1" ht="12" thickBot="1">
      <c r="A4" s="38"/>
      <c r="B4" s="38"/>
      <c r="C4" s="38"/>
      <c r="D4" s="74"/>
      <c r="E4" s="74"/>
      <c r="F4" s="74"/>
      <c r="G4" s="74"/>
      <c r="H4" s="74"/>
      <c r="I4" s="74"/>
    </row>
    <row r="5" spans="1:9" s="35" customFormat="1">
      <c r="A5" s="33"/>
      <c r="B5" s="33"/>
      <c r="C5" s="33"/>
    </row>
    <row r="6" spans="1:9" s="40" customFormat="1" ht="65.25">
      <c r="B6" s="4"/>
      <c r="C6" s="75"/>
      <c r="D6" s="43" t="s">
        <v>280</v>
      </c>
      <c r="E6" s="40" t="s">
        <v>281</v>
      </c>
      <c r="F6" s="40" t="s">
        <v>282</v>
      </c>
      <c r="G6" s="43" t="s">
        <v>283</v>
      </c>
      <c r="H6" s="40" t="s">
        <v>284</v>
      </c>
      <c r="I6" s="40" t="s">
        <v>334</v>
      </c>
    </row>
    <row r="7" spans="1:9" s="94" customFormat="1">
      <c r="A7" s="42"/>
      <c r="B7" s="42"/>
      <c r="C7" s="42"/>
      <c r="D7" s="107"/>
      <c r="E7" s="107"/>
      <c r="F7" s="107"/>
      <c r="G7" s="107"/>
      <c r="H7" s="107"/>
      <c r="I7" s="107"/>
    </row>
    <row r="8" spans="1:9" s="35" customFormat="1">
      <c r="A8" s="34"/>
      <c r="B8" s="34"/>
      <c r="C8" s="34"/>
      <c r="D8" s="79"/>
      <c r="E8" s="79"/>
      <c r="F8" s="79"/>
      <c r="G8" s="79"/>
      <c r="H8" s="79"/>
      <c r="I8" s="79"/>
    </row>
    <row r="9" spans="1:9" s="51" customFormat="1" ht="12" thickBot="1">
      <c r="A9" s="48"/>
      <c r="B9" s="49"/>
      <c r="C9" s="49"/>
      <c r="D9" s="48" t="s">
        <v>163</v>
      </c>
      <c r="E9" s="48" t="s">
        <v>164</v>
      </c>
      <c r="F9" s="48" t="s">
        <v>165</v>
      </c>
      <c r="G9" s="48" t="s">
        <v>166</v>
      </c>
      <c r="H9" s="48" t="s">
        <v>167</v>
      </c>
      <c r="I9" s="48" t="s">
        <v>268</v>
      </c>
    </row>
    <row r="10" spans="1:9">
      <c r="A10" s="52">
        <v>1</v>
      </c>
      <c r="B10" s="53" t="s">
        <v>55</v>
      </c>
      <c r="C10" s="54"/>
      <c r="D10" s="96">
        <v>11.1592</v>
      </c>
      <c r="E10" s="96">
        <v>1.0097</v>
      </c>
      <c r="F10" s="96">
        <v>1.8929</v>
      </c>
      <c r="G10" s="96">
        <v>3.2115999999999998</v>
      </c>
      <c r="H10" s="96">
        <v>66.66</v>
      </c>
      <c r="I10" s="96">
        <v>83.933400000000006</v>
      </c>
    </row>
    <row r="11" spans="1:9">
      <c r="A11" s="52">
        <v>2</v>
      </c>
      <c r="B11" s="53" t="s">
        <v>56</v>
      </c>
      <c r="C11" s="54"/>
      <c r="D11" s="96">
        <v>39.352200000000003</v>
      </c>
      <c r="E11" s="96">
        <v>0.36859999999999998</v>
      </c>
      <c r="F11" s="96">
        <v>0.62549999999999994</v>
      </c>
      <c r="G11" s="96">
        <v>-0.82189999999999996</v>
      </c>
      <c r="H11" s="96">
        <v>12.926</v>
      </c>
      <c r="I11" s="96">
        <v>52.450400000000002</v>
      </c>
    </row>
    <row r="12" spans="1:9">
      <c r="A12" s="52">
        <v>3</v>
      </c>
      <c r="B12" s="53" t="s">
        <v>57</v>
      </c>
      <c r="C12" s="54"/>
      <c r="D12" s="96">
        <v>13.877800000000001</v>
      </c>
      <c r="E12" s="96">
        <v>0.32990000000000003</v>
      </c>
      <c r="F12" s="96">
        <v>0.34320000000000001</v>
      </c>
      <c r="G12" s="96">
        <v>-5.7634999999999996</v>
      </c>
      <c r="H12" s="96">
        <v>20.2288</v>
      </c>
      <c r="I12" s="96">
        <v>29.016100000000002</v>
      </c>
    </row>
    <row r="13" spans="1:9">
      <c r="A13" s="52">
        <v>4</v>
      </c>
      <c r="B13" s="53" t="s">
        <v>58</v>
      </c>
      <c r="C13" s="54"/>
      <c r="D13" s="96">
        <v>208.643</v>
      </c>
      <c r="E13" s="96">
        <v>2.7669000000000001</v>
      </c>
      <c r="F13" s="96">
        <v>3.0304000000000002</v>
      </c>
      <c r="G13" s="96">
        <v>-0.23710000000000001</v>
      </c>
      <c r="H13" s="96">
        <v>72.548000000000002</v>
      </c>
      <c r="I13" s="96">
        <v>286.75130000000001</v>
      </c>
    </row>
    <row r="14" spans="1:9">
      <c r="A14" s="52">
        <v>5</v>
      </c>
      <c r="B14" s="53" t="s">
        <v>59</v>
      </c>
      <c r="C14" s="54"/>
      <c r="D14" s="96">
        <v>20.040700000000001</v>
      </c>
      <c r="E14" s="96">
        <v>0.89</v>
      </c>
      <c r="F14" s="96">
        <v>0.59930000000000005</v>
      </c>
      <c r="G14" s="96">
        <v>10.8009</v>
      </c>
      <c r="H14" s="96">
        <v>35.873899999999999</v>
      </c>
      <c r="I14" s="96">
        <v>68.204800000000006</v>
      </c>
    </row>
    <row r="15" spans="1:9">
      <c r="A15" s="52">
        <v>6</v>
      </c>
      <c r="B15" s="53" t="s">
        <v>60</v>
      </c>
      <c r="C15" s="54"/>
      <c r="D15" s="96">
        <v>185.44110000000001</v>
      </c>
      <c r="E15" s="96">
        <v>11.247999999999999</v>
      </c>
      <c r="F15" s="96">
        <v>31.537600000000001</v>
      </c>
      <c r="G15" s="96">
        <v>2.0741999999999998</v>
      </c>
      <c r="H15" s="96">
        <v>1121.5733</v>
      </c>
      <c r="I15" s="96">
        <v>1351.8742</v>
      </c>
    </row>
    <row r="16" spans="1:9">
      <c r="A16" s="52">
        <v>7</v>
      </c>
      <c r="B16" s="53" t="s">
        <v>61</v>
      </c>
      <c r="C16" s="54"/>
      <c r="D16" s="96">
        <v>454.40100000000001</v>
      </c>
      <c r="E16" s="96">
        <v>20.360399999999998</v>
      </c>
      <c r="F16" s="96">
        <v>34.511400000000002</v>
      </c>
      <c r="G16" s="96">
        <v>27.658799999999999</v>
      </c>
      <c r="H16" s="96">
        <v>1292.0396000000001</v>
      </c>
      <c r="I16" s="96">
        <v>1828.9712999999999</v>
      </c>
    </row>
    <row r="17" spans="1:9">
      <c r="A17" s="52">
        <v>8</v>
      </c>
      <c r="B17" s="53" t="s">
        <v>62</v>
      </c>
      <c r="C17" s="54"/>
      <c r="D17" s="96">
        <v>136.7962</v>
      </c>
      <c r="E17" s="96">
        <v>4.8247999999999998</v>
      </c>
      <c r="F17" s="96">
        <v>3.1781000000000001</v>
      </c>
      <c r="G17" s="96">
        <v>-4.9909999999999997</v>
      </c>
      <c r="H17" s="96">
        <v>1027.4114999999999</v>
      </c>
      <c r="I17" s="96">
        <v>1167.2195999999999</v>
      </c>
    </row>
    <row r="18" spans="1:9">
      <c r="A18" s="52">
        <v>9</v>
      </c>
      <c r="B18" s="53" t="s">
        <v>63</v>
      </c>
      <c r="C18" s="54"/>
      <c r="D18" s="96">
        <v>4.6410999999999998</v>
      </c>
      <c r="E18" s="96">
        <v>0.59570000000000001</v>
      </c>
      <c r="F18" s="96">
        <v>1.6120000000000001</v>
      </c>
      <c r="G18" s="96">
        <v>-0.44030000000000002</v>
      </c>
      <c r="H18" s="96">
        <v>16.807200000000002</v>
      </c>
      <c r="I18" s="96">
        <v>23.215699999999998</v>
      </c>
    </row>
    <row r="19" spans="1:9">
      <c r="A19" s="56">
        <v>10</v>
      </c>
      <c r="B19" s="57" t="s">
        <v>64</v>
      </c>
      <c r="C19" s="58"/>
      <c r="D19" s="96">
        <v>27.9983</v>
      </c>
      <c r="E19" s="96">
        <v>2.0571999999999999</v>
      </c>
      <c r="F19" s="96">
        <v>2.1617000000000002</v>
      </c>
      <c r="G19" s="96">
        <v>8.7100000000000009</v>
      </c>
      <c r="H19" s="96">
        <v>83.618499999999997</v>
      </c>
      <c r="I19" s="96">
        <v>124.54559999999999</v>
      </c>
    </row>
    <row r="20" spans="1:9">
      <c r="A20" s="52">
        <v>11</v>
      </c>
      <c r="B20" s="53" t="s">
        <v>65</v>
      </c>
      <c r="C20" s="54"/>
      <c r="D20" s="184">
        <v>3.2888999999999999</v>
      </c>
      <c r="E20" s="184">
        <v>0.28770000000000001</v>
      </c>
      <c r="F20" s="184">
        <v>0.51900000000000002</v>
      </c>
      <c r="G20" s="184">
        <v>1.6893</v>
      </c>
      <c r="H20" s="184">
        <v>44.286799999999999</v>
      </c>
      <c r="I20" s="184">
        <v>50.071800000000003</v>
      </c>
    </row>
    <row r="21" spans="1:9">
      <c r="A21" s="52">
        <v>12</v>
      </c>
      <c r="B21" s="53" t="s">
        <v>66</v>
      </c>
      <c r="C21" s="54"/>
      <c r="D21" s="96">
        <v>16.4603</v>
      </c>
      <c r="E21" s="96">
        <v>4.6996000000000002</v>
      </c>
      <c r="F21" s="96">
        <v>28.400200000000002</v>
      </c>
      <c r="G21" s="96">
        <v>-1.8109</v>
      </c>
      <c r="H21" s="96">
        <v>63.302500000000002</v>
      </c>
      <c r="I21" s="96">
        <v>111.0517</v>
      </c>
    </row>
    <row r="22" spans="1:9">
      <c r="A22" s="52">
        <v>13</v>
      </c>
      <c r="B22" s="53" t="s">
        <v>67</v>
      </c>
      <c r="C22" s="54"/>
      <c r="D22" s="96">
        <v>12.9335</v>
      </c>
      <c r="E22" s="96">
        <v>3.1255000000000002</v>
      </c>
      <c r="F22" s="96">
        <v>4.1410999999999998</v>
      </c>
      <c r="G22" s="96">
        <v>-2.1964000000000001</v>
      </c>
      <c r="H22" s="96">
        <v>228.45079999999999</v>
      </c>
      <c r="I22" s="96">
        <v>246.45439999999999</v>
      </c>
    </row>
    <row r="23" spans="1:9">
      <c r="A23" s="52">
        <v>14</v>
      </c>
      <c r="B23" s="53" t="s">
        <v>68</v>
      </c>
      <c r="C23" s="54"/>
      <c r="D23" s="96">
        <v>193.42310000000001</v>
      </c>
      <c r="E23" s="96">
        <v>75.744799999999998</v>
      </c>
      <c r="F23" s="96">
        <v>40.182000000000002</v>
      </c>
      <c r="G23" s="96">
        <v>-91.314499999999995</v>
      </c>
      <c r="H23" s="96">
        <v>618.70709999999997</v>
      </c>
      <c r="I23" s="96">
        <v>836.74249999999995</v>
      </c>
    </row>
    <row r="24" spans="1:9">
      <c r="A24" s="52">
        <v>15</v>
      </c>
      <c r="B24" s="53" t="s">
        <v>69</v>
      </c>
      <c r="C24" s="54"/>
      <c r="D24" s="96">
        <v>24.555199999999999</v>
      </c>
      <c r="E24" s="96">
        <v>7.4402999999999997</v>
      </c>
      <c r="F24" s="96">
        <v>13.7088</v>
      </c>
      <c r="G24" s="96">
        <v>13.6005</v>
      </c>
      <c r="H24" s="96">
        <v>635.05050000000006</v>
      </c>
      <c r="I24" s="96">
        <v>694.35530000000006</v>
      </c>
    </row>
    <row r="25" spans="1:9">
      <c r="A25" s="52">
        <v>16</v>
      </c>
      <c r="B25" s="53" t="s">
        <v>70</v>
      </c>
      <c r="C25" s="54"/>
      <c r="D25" s="96">
        <v>38.308300000000003</v>
      </c>
      <c r="E25" s="96">
        <v>21.628900000000002</v>
      </c>
      <c r="F25" s="96">
        <v>30.228300000000001</v>
      </c>
      <c r="G25" s="96">
        <v>1.0091000000000001</v>
      </c>
      <c r="H25" s="96">
        <v>465.76249999999999</v>
      </c>
      <c r="I25" s="96">
        <v>556.93709999999999</v>
      </c>
    </row>
    <row r="26" spans="1:9">
      <c r="A26" s="52">
        <v>17</v>
      </c>
      <c r="B26" s="53" t="s">
        <v>71</v>
      </c>
      <c r="C26" s="54"/>
      <c r="D26" s="96">
        <v>75.317400000000006</v>
      </c>
      <c r="E26" s="96">
        <v>38.192100000000003</v>
      </c>
      <c r="F26" s="96">
        <v>78.436700000000002</v>
      </c>
      <c r="G26" s="96">
        <v>11.928599999999999</v>
      </c>
      <c r="H26" s="96">
        <v>4293.5675000000001</v>
      </c>
      <c r="I26" s="96">
        <v>4497.4422999999997</v>
      </c>
    </row>
    <row r="27" spans="1:9">
      <c r="A27" s="52">
        <v>18</v>
      </c>
      <c r="B27" s="53" t="s">
        <v>72</v>
      </c>
      <c r="C27" s="54"/>
      <c r="D27" s="96">
        <v>12.5235</v>
      </c>
      <c r="E27" s="96">
        <v>5.6455000000000002</v>
      </c>
      <c r="F27" s="96">
        <v>13.879099999999999</v>
      </c>
      <c r="G27" s="96">
        <v>-1.1178999999999999</v>
      </c>
      <c r="H27" s="96">
        <v>105.953</v>
      </c>
      <c r="I27" s="96">
        <v>136.88319999999999</v>
      </c>
    </row>
    <row r="28" spans="1:9">
      <c r="A28" s="52">
        <v>19</v>
      </c>
      <c r="B28" s="53" t="s">
        <v>73</v>
      </c>
      <c r="C28" s="54"/>
      <c r="D28" s="96">
        <v>110.4602</v>
      </c>
      <c r="E28" s="96">
        <v>24.4177</v>
      </c>
      <c r="F28" s="96">
        <v>98.225399999999993</v>
      </c>
      <c r="G28" s="96">
        <v>-1.0163</v>
      </c>
      <c r="H28" s="96">
        <v>1755.4981</v>
      </c>
      <c r="I28" s="96">
        <v>1987.585</v>
      </c>
    </row>
    <row r="29" spans="1:9">
      <c r="A29" s="56">
        <v>20</v>
      </c>
      <c r="B29" s="57" t="s">
        <v>74</v>
      </c>
      <c r="C29" s="58"/>
      <c r="D29" s="96">
        <v>109.8938</v>
      </c>
      <c r="E29" s="96">
        <v>44.200299999999999</v>
      </c>
      <c r="F29" s="96">
        <v>99.076099999999997</v>
      </c>
      <c r="G29" s="96">
        <v>9.923</v>
      </c>
      <c r="H29" s="96">
        <v>3998.7721999999999</v>
      </c>
      <c r="I29" s="96">
        <v>4261.8653999999997</v>
      </c>
    </row>
    <row r="30" spans="1:9">
      <c r="A30" s="52">
        <v>21</v>
      </c>
      <c r="B30" s="53" t="s">
        <v>75</v>
      </c>
      <c r="C30" s="54"/>
      <c r="D30" s="184">
        <v>195.32650000000001</v>
      </c>
      <c r="E30" s="184">
        <v>83.215199999999996</v>
      </c>
      <c r="F30" s="184">
        <v>29.9681</v>
      </c>
      <c r="G30" s="184">
        <v>129.9023</v>
      </c>
      <c r="H30" s="184">
        <v>5839.6598999999997</v>
      </c>
      <c r="I30" s="184">
        <v>6278.0720000000001</v>
      </c>
    </row>
    <row r="31" spans="1:9">
      <c r="A31" s="52">
        <v>22</v>
      </c>
      <c r="B31" s="53" t="s">
        <v>76</v>
      </c>
      <c r="C31" s="54"/>
      <c r="D31" s="96">
        <v>62.3628</v>
      </c>
      <c r="E31" s="96">
        <v>19.2485</v>
      </c>
      <c r="F31" s="96">
        <v>67.811700000000002</v>
      </c>
      <c r="G31" s="96">
        <v>-10.5136</v>
      </c>
      <c r="H31" s="96">
        <v>655.18970000000002</v>
      </c>
      <c r="I31" s="96">
        <v>794.09900000000005</v>
      </c>
    </row>
    <row r="32" spans="1:9">
      <c r="A32" s="52">
        <v>23</v>
      </c>
      <c r="B32" s="53" t="s">
        <v>77</v>
      </c>
      <c r="C32" s="54"/>
      <c r="D32" s="96">
        <v>15.5852</v>
      </c>
      <c r="E32" s="96">
        <v>4.0396000000000001</v>
      </c>
      <c r="F32" s="96">
        <v>171.03290000000001</v>
      </c>
      <c r="G32" s="96">
        <v>4.2923999999999998</v>
      </c>
      <c r="H32" s="96">
        <v>135.726</v>
      </c>
      <c r="I32" s="96">
        <v>330.67599999999999</v>
      </c>
    </row>
    <row r="33" spans="1:9">
      <c r="A33" s="52">
        <v>24</v>
      </c>
      <c r="B33" s="53" t="s">
        <v>78</v>
      </c>
      <c r="C33" s="54"/>
      <c r="D33" s="96">
        <v>12.1334</v>
      </c>
      <c r="E33" s="96">
        <v>8.9585000000000008</v>
      </c>
      <c r="F33" s="96">
        <v>50.7361</v>
      </c>
      <c r="G33" s="96">
        <v>-45.518999999999998</v>
      </c>
      <c r="H33" s="96">
        <v>296.13990000000001</v>
      </c>
      <c r="I33" s="96">
        <v>322.44889999999998</v>
      </c>
    </row>
    <row r="34" spans="1:9">
      <c r="A34" s="52">
        <v>25</v>
      </c>
      <c r="B34" s="53" t="s">
        <v>79</v>
      </c>
      <c r="C34" s="54"/>
      <c r="D34" s="96">
        <v>117.77509999999999</v>
      </c>
      <c r="E34" s="96">
        <v>72.680300000000003</v>
      </c>
      <c r="F34" s="96">
        <v>591.58910000000003</v>
      </c>
      <c r="G34" s="96">
        <v>-286.78210000000001</v>
      </c>
      <c r="H34" s="96">
        <v>1776.6712</v>
      </c>
      <c r="I34" s="96">
        <v>2271.9335999999998</v>
      </c>
    </row>
    <row r="35" spans="1:9">
      <c r="A35" s="52">
        <v>26</v>
      </c>
      <c r="B35" s="53" t="s">
        <v>80</v>
      </c>
      <c r="C35" s="54"/>
      <c r="D35" s="96">
        <v>286.34280000000001</v>
      </c>
      <c r="E35" s="96">
        <v>110.77500000000001</v>
      </c>
      <c r="F35" s="96">
        <v>792.33019999999999</v>
      </c>
      <c r="G35" s="96">
        <v>1213.5644</v>
      </c>
      <c r="H35" s="96">
        <v>36008.023099999999</v>
      </c>
      <c r="I35" s="96">
        <v>38411.035499999998</v>
      </c>
    </row>
    <row r="36" spans="1:9">
      <c r="A36" s="52">
        <v>27</v>
      </c>
      <c r="B36" s="53" t="s">
        <v>81</v>
      </c>
      <c r="C36" s="54"/>
      <c r="D36" s="96">
        <v>87.447000000000003</v>
      </c>
      <c r="E36" s="96">
        <v>44.705800000000004</v>
      </c>
      <c r="F36" s="96">
        <v>595.19280000000003</v>
      </c>
      <c r="G36" s="96">
        <v>-26.0139</v>
      </c>
      <c r="H36" s="96">
        <v>3824.5421999999999</v>
      </c>
      <c r="I36" s="96">
        <v>4525.8739999999998</v>
      </c>
    </row>
    <row r="37" spans="1:9">
      <c r="A37" s="52">
        <v>28</v>
      </c>
      <c r="B37" s="53" t="s">
        <v>82</v>
      </c>
      <c r="C37" s="54"/>
      <c r="D37" s="96">
        <v>73.605199999999996</v>
      </c>
      <c r="E37" s="96">
        <v>11.154</v>
      </c>
      <c r="F37" s="96">
        <v>57.128</v>
      </c>
      <c r="G37" s="96">
        <v>2.7902</v>
      </c>
      <c r="H37" s="96">
        <v>200.023</v>
      </c>
      <c r="I37" s="96">
        <v>344.70049999999998</v>
      </c>
    </row>
    <row r="38" spans="1:9">
      <c r="A38" s="52">
        <v>29</v>
      </c>
      <c r="B38" s="53" t="s">
        <v>83</v>
      </c>
      <c r="C38" s="54"/>
      <c r="D38" s="96">
        <v>12.7948</v>
      </c>
      <c r="E38" s="96">
        <v>1.6989000000000001</v>
      </c>
      <c r="F38" s="96">
        <v>6.4542000000000002</v>
      </c>
      <c r="G38" s="96">
        <v>2.1358000000000001</v>
      </c>
      <c r="H38" s="96">
        <v>37.051900000000003</v>
      </c>
      <c r="I38" s="96">
        <v>60.135599999999997</v>
      </c>
    </row>
    <row r="39" spans="1:9">
      <c r="A39" s="56">
        <v>30</v>
      </c>
      <c r="B39" s="57" t="s">
        <v>84</v>
      </c>
      <c r="C39" s="58"/>
      <c r="D39" s="96">
        <v>154.57310000000001</v>
      </c>
      <c r="E39" s="96">
        <v>85.329800000000006</v>
      </c>
      <c r="F39" s="96">
        <v>336.23079999999999</v>
      </c>
      <c r="G39" s="96">
        <v>-50.442900000000002</v>
      </c>
      <c r="H39" s="96">
        <v>4344.5889999999999</v>
      </c>
      <c r="I39" s="96">
        <v>4870.2798000000003</v>
      </c>
    </row>
    <row r="40" spans="1:9">
      <c r="A40" s="52">
        <v>31</v>
      </c>
      <c r="B40" s="53" t="s">
        <v>85</v>
      </c>
      <c r="C40" s="54"/>
      <c r="D40" s="184">
        <v>38.288800000000002</v>
      </c>
      <c r="E40" s="184">
        <v>9.5067000000000004</v>
      </c>
      <c r="F40" s="184">
        <v>131.71010000000001</v>
      </c>
      <c r="G40" s="184">
        <v>-27.713999999999999</v>
      </c>
      <c r="H40" s="184">
        <v>652.32150000000001</v>
      </c>
      <c r="I40" s="184">
        <v>804.11320000000001</v>
      </c>
    </row>
    <row r="41" spans="1:9">
      <c r="A41" s="52">
        <v>32</v>
      </c>
      <c r="B41" s="53" t="s">
        <v>86</v>
      </c>
      <c r="C41" s="54"/>
      <c r="D41" s="96">
        <v>23.3916</v>
      </c>
      <c r="E41" s="96">
        <v>5.9135</v>
      </c>
      <c r="F41" s="96">
        <v>15.8192</v>
      </c>
      <c r="G41" s="96">
        <v>2.4478</v>
      </c>
      <c r="H41" s="96">
        <v>110.1404</v>
      </c>
      <c r="I41" s="96">
        <v>157.7124</v>
      </c>
    </row>
    <row r="42" spans="1:9">
      <c r="A42" s="52">
        <v>33</v>
      </c>
      <c r="B42" s="53" t="s">
        <v>87</v>
      </c>
      <c r="C42" s="54"/>
      <c r="D42" s="96">
        <v>2.6274000000000002</v>
      </c>
      <c r="E42" s="96">
        <v>2.0065</v>
      </c>
      <c r="F42" s="96">
        <v>3.5912999999999999</v>
      </c>
      <c r="G42" s="96">
        <v>0.40810000000000002</v>
      </c>
      <c r="H42" s="96">
        <v>3.0202</v>
      </c>
      <c r="I42" s="96">
        <v>11.653499999999999</v>
      </c>
    </row>
    <row r="43" spans="1:9">
      <c r="A43" s="52">
        <v>34</v>
      </c>
      <c r="B43" s="53" t="s">
        <v>88</v>
      </c>
      <c r="C43" s="54"/>
      <c r="D43" s="96">
        <v>2.6999</v>
      </c>
      <c r="E43" s="96">
        <v>0.7117</v>
      </c>
      <c r="F43" s="96">
        <v>10.3239</v>
      </c>
      <c r="G43" s="96">
        <v>-0.24979999999999999</v>
      </c>
      <c r="H43" s="96">
        <v>82.392200000000003</v>
      </c>
      <c r="I43" s="96">
        <v>95.877899999999997</v>
      </c>
    </row>
    <row r="44" spans="1:9">
      <c r="A44" s="52">
        <v>35</v>
      </c>
      <c r="B44" s="53" t="s">
        <v>89</v>
      </c>
      <c r="C44" s="54"/>
      <c r="D44" s="96">
        <v>85.049400000000006</v>
      </c>
      <c r="E44" s="96">
        <v>63.873199999999997</v>
      </c>
      <c r="F44" s="96">
        <v>569.41210000000001</v>
      </c>
      <c r="G44" s="96">
        <v>-295.94589999999999</v>
      </c>
      <c r="H44" s="96">
        <v>2221.0725000000002</v>
      </c>
      <c r="I44" s="96">
        <v>2643.4614000000001</v>
      </c>
    </row>
    <row r="45" spans="1:9">
      <c r="A45" s="52">
        <v>36</v>
      </c>
      <c r="B45" s="53" t="s">
        <v>90</v>
      </c>
      <c r="C45" s="54"/>
      <c r="D45" s="96">
        <v>19.816800000000001</v>
      </c>
      <c r="E45" s="96">
        <v>21.031300000000002</v>
      </c>
      <c r="F45" s="96">
        <v>133.95760000000001</v>
      </c>
      <c r="G45" s="96">
        <v>-25.571100000000001</v>
      </c>
      <c r="H45" s="96">
        <v>1239.6524999999999</v>
      </c>
      <c r="I45" s="96">
        <v>1388.8870999999999</v>
      </c>
    </row>
    <row r="46" spans="1:9">
      <c r="A46" s="52">
        <v>37</v>
      </c>
      <c r="B46" s="53" t="s">
        <v>91</v>
      </c>
      <c r="C46" s="54"/>
      <c r="D46" s="96">
        <v>70.231700000000004</v>
      </c>
      <c r="E46" s="96">
        <v>78.349199999999996</v>
      </c>
      <c r="F46" s="96">
        <v>485.74869999999999</v>
      </c>
      <c r="G46" s="96">
        <v>87.107399999999998</v>
      </c>
      <c r="H46" s="96">
        <v>3276.9629</v>
      </c>
      <c r="I46" s="96">
        <v>3998.3998999999999</v>
      </c>
    </row>
    <row r="47" spans="1:9">
      <c r="A47" s="52">
        <v>38</v>
      </c>
      <c r="B47" s="53" t="s">
        <v>92</v>
      </c>
      <c r="C47" s="54"/>
      <c r="D47" s="96">
        <v>45.4315</v>
      </c>
      <c r="E47" s="96">
        <v>19.548300000000001</v>
      </c>
      <c r="F47" s="96">
        <v>42.860100000000003</v>
      </c>
      <c r="G47" s="96">
        <v>-1.1891</v>
      </c>
      <c r="H47" s="96">
        <v>256.74740000000003</v>
      </c>
      <c r="I47" s="96">
        <v>363.3981</v>
      </c>
    </row>
    <row r="48" spans="1:9">
      <c r="A48" s="52">
        <v>39</v>
      </c>
      <c r="B48" s="53" t="s">
        <v>93</v>
      </c>
      <c r="C48" s="54"/>
      <c r="D48" s="96">
        <v>3.2353000000000001</v>
      </c>
      <c r="E48" s="96">
        <v>1.6909000000000001</v>
      </c>
      <c r="F48" s="96">
        <v>18.2805</v>
      </c>
      <c r="G48" s="96">
        <v>0.28100000000000003</v>
      </c>
      <c r="H48" s="96">
        <v>223.21690000000001</v>
      </c>
      <c r="I48" s="96">
        <v>246.7047</v>
      </c>
    </row>
    <row r="49" spans="1:9">
      <c r="A49" s="56">
        <v>40</v>
      </c>
      <c r="B49" s="57" t="s">
        <v>94</v>
      </c>
      <c r="C49" s="58"/>
      <c r="D49" s="96">
        <v>10.341900000000001</v>
      </c>
      <c r="E49" s="96">
        <v>55.186900000000001</v>
      </c>
      <c r="F49" s="96">
        <v>123.3248</v>
      </c>
      <c r="G49" s="96">
        <v>-50.680500000000002</v>
      </c>
      <c r="H49" s="96">
        <v>1382.5913</v>
      </c>
      <c r="I49" s="96">
        <v>1520.7644</v>
      </c>
    </row>
    <row r="50" spans="1:9">
      <c r="A50" s="52">
        <v>41</v>
      </c>
      <c r="B50" s="53" t="s">
        <v>95</v>
      </c>
      <c r="C50" s="54"/>
      <c r="D50" s="184">
        <v>53.735100000000003</v>
      </c>
      <c r="E50" s="184">
        <v>24.602499999999999</v>
      </c>
      <c r="F50" s="184">
        <v>71.995099999999994</v>
      </c>
      <c r="G50" s="184">
        <v>49.805599999999998</v>
      </c>
      <c r="H50" s="184">
        <v>4459.9741999999997</v>
      </c>
      <c r="I50" s="184">
        <v>4660.1125000000002</v>
      </c>
    </row>
    <row r="51" spans="1:9">
      <c r="A51" s="52">
        <v>42</v>
      </c>
      <c r="B51" s="53" t="s">
        <v>96</v>
      </c>
      <c r="C51" s="54"/>
      <c r="D51" s="96">
        <v>27.889700000000001</v>
      </c>
      <c r="E51" s="96">
        <v>91.712100000000007</v>
      </c>
      <c r="F51" s="96">
        <v>35.414299999999997</v>
      </c>
      <c r="G51" s="96">
        <v>19.185300000000002</v>
      </c>
      <c r="H51" s="96">
        <v>298.0256</v>
      </c>
      <c r="I51" s="96">
        <v>472.22710000000001</v>
      </c>
    </row>
    <row r="52" spans="1:9">
      <c r="A52" s="52">
        <v>43</v>
      </c>
      <c r="B52" s="53" t="s">
        <v>97</v>
      </c>
      <c r="C52" s="54"/>
      <c r="D52" s="96">
        <v>83.778499999999994</v>
      </c>
      <c r="E52" s="96">
        <v>6.8682999999999996</v>
      </c>
      <c r="F52" s="96">
        <v>115.3759</v>
      </c>
      <c r="G52" s="96">
        <v>-11.1648</v>
      </c>
      <c r="H52" s="96">
        <v>84.871499999999997</v>
      </c>
      <c r="I52" s="96">
        <v>279.72930000000002</v>
      </c>
    </row>
    <row r="53" spans="1:9">
      <c r="A53" s="52">
        <v>44</v>
      </c>
      <c r="B53" s="53" t="s">
        <v>98</v>
      </c>
      <c r="C53" s="54"/>
      <c r="D53" s="96">
        <v>3.7330999999999999</v>
      </c>
      <c r="E53" s="96">
        <v>5.16E-2</v>
      </c>
      <c r="F53" s="96">
        <v>0.1303</v>
      </c>
      <c r="G53" s="96">
        <v>-0.19670000000000001</v>
      </c>
      <c r="H53" s="96">
        <v>25.452300000000001</v>
      </c>
      <c r="I53" s="96">
        <v>29.1707</v>
      </c>
    </row>
    <row r="54" spans="1:9">
      <c r="A54" s="52">
        <v>45</v>
      </c>
      <c r="B54" s="53" t="s">
        <v>99</v>
      </c>
      <c r="C54" s="54"/>
      <c r="D54" s="96">
        <v>121.66289999999999</v>
      </c>
      <c r="E54" s="96">
        <v>75.812399999999997</v>
      </c>
      <c r="F54" s="96">
        <v>301.41570000000002</v>
      </c>
      <c r="G54" s="96">
        <v>-7.5210999999999997</v>
      </c>
      <c r="H54" s="96">
        <v>5455.4344000000001</v>
      </c>
      <c r="I54" s="96">
        <v>5946.8042999999998</v>
      </c>
    </row>
    <row r="55" spans="1:9">
      <c r="A55" s="52">
        <v>46</v>
      </c>
      <c r="B55" s="53" t="s">
        <v>100</v>
      </c>
      <c r="C55" s="54"/>
      <c r="D55" s="96">
        <v>153.24969999999999</v>
      </c>
      <c r="E55" s="96">
        <v>31.624500000000001</v>
      </c>
      <c r="F55" s="96">
        <v>93.171800000000005</v>
      </c>
      <c r="G55" s="96">
        <v>12.9229</v>
      </c>
      <c r="H55" s="96">
        <v>622.28689999999995</v>
      </c>
      <c r="I55" s="96">
        <v>913.25570000000005</v>
      </c>
    </row>
    <row r="56" spans="1:9">
      <c r="A56" s="52">
        <v>47</v>
      </c>
      <c r="B56" s="53" t="s">
        <v>101</v>
      </c>
      <c r="C56" s="54"/>
      <c r="D56" s="96">
        <v>817.0059</v>
      </c>
      <c r="E56" s="96">
        <v>235.18629999999999</v>
      </c>
      <c r="F56" s="96">
        <v>182.26329999999999</v>
      </c>
      <c r="G56" s="96">
        <v>-1.9892000000000001</v>
      </c>
      <c r="H56" s="96">
        <v>1280.9425000000001</v>
      </c>
      <c r="I56" s="96">
        <v>2513.4088000000002</v>
      </c>
    </row>
    <row r="57" spans="1:9">
      <c r="A57" s="52">
        <v>48</v>
      </c>
      <c r="B57" s="53" t="s">
        <v>102</v>
      </c>
      <c r="C57" s="54"/>
      <c r="D57" s="96">
        <v>246.44730000000001</v>
      </c>
      <c r="E57" s="96">
        <v>65.525800000000004</v>
      </c>
      <c r="F57" s="96">
        <v>36.974400000000003</v>
      </c>
      <c r="G57" s="96">
        <v>-6.3521000000000001</v>
      </c>
      <c r="H57" s="96">
        <v>415.62990000000002</v>
      </c>
      <c r="I57" s="96">
        <v>758.22529999999995</v>
      </c>
    </row>
    <row r="58" spans="1:9">
      <c r="A58" s="52">
        <v>49</v>
      </c>
      <c r="B58" s="53" t="s">
        <v>103</v>
      </c>
      <c r="C58" s="54"/>
      <c r="D58" s="96">
        <v>364.9744</v>
      </c>
      <c r="E58" s="96">
        <v>397.48660000000001</v>
      </c>
      <c r="F58" s="96">
        <v>121.52889999999999</v>
      </c>
      <c r="G58" s="96">
        <v>-2.7256</v>
      </c>
      <c r="H58" s="96">
        <v>561.30520000000001</v>
      </c>
      <c r="I58" s="96">
        <v>1442.5695000000001</v>
      </c>
    </row>
    <row r="59" spans="1:9">
      <c r="A59" s="56">
        <v>50</v>
      </c>
      <c r="B59" s="57" t="s">
        <v>104</v>
      </c>
      <c r="C59" s="58"/>
      <c r="D59" s="96">
        <v>139.46440000000001</v>
      </c>
      <c r="E59" s="96">
        <v>308.82100000000003</v>
      </c>
      <c r="F59" s="96">
        <v>57.334699999999998</v>
      </c>
      <c r="G59" s="96">
        <v>19.320699999999999</v>
      </c>
      <c r="H59" s="96">
        <v>645.64200000000005</v>
      </c>
      <c r="I59" s="96">
        <v>1170.5827999999999</v>
      </c>
    </row>
    <row r="60" spans="1:9">
      <c r="A60" s="52">
        <v>51</v>
      </c>
      <c r="B60" s="53" t="s">
        <v>105</v>
      </c>
      <c r="C60" s="54"/>
      <c r="D60" s="184">
        <v>306.87869999999998</v>
      </c>
      <c r="E60" s="184">
        <v>55.383800000000001</v>
      </c>
      <c r="F60" s="184">
        <v>5195.7682999999997</v>
      </c>
      <c r="G60" s="184">
        <v>-0.61180000000000001</v>
      </c>
      <c r="H60" s="184">
        <v>403.06189999999998</v>
      </c>
      <c r="I60" s="184">
        <v>5960.4808999999996</v>
      </c>
    </row>
    <row r="61" spans="1:9">
      <c r="A61" s="52">
        <v>52</v>
      </c>
      <c r="B61" s="53" t="s">
        <v>106</v>
      </c>
      <c r="C61" s="54"/>
      <c r="D61" s="96">
        <v>40.6372</v>
      </c>
      <c r="E61" s="96">
        <v>11.895300000000001</v>
      </c>
      <c r="F61" s="96">
        <v>3183.9729000000002</v>
      </c>
      <c r="G61" s="96">
        <v>-9.4799999999999995E-2</v>
      </c>
      <c r="H61" s="96">
        <v>192.63560000000001</v>
      </c>
      <c r="I61" s="96">
        <v>3429.0463</v>
      </c>
    </row>
    <row r="62" spans="1:9">
      <c r="A62" s="52">
        <v>53</v>
      </c>
      <c r="B62" s="53" t="s">
        <v>107</v>
      </c>
      <c r="C62" s="54"/>
      <c r="D62" s="96">
        <v>774.29729999999995</v>
      </c>
      <c r="E62" s="96">
        <v>138.1807</v>
      </c>
      <c r="F62" s="96">
        <v>6671.4922999999999</v>
      </c>
      <c r="G62" s="96">
        <v>-1.6654</v>
      </c>
      <c r="H62" s="96">
        <v>992.50189999999998</v>
      </c>
      <c r="I62" s="96">
        <v>8574.8066999999992</v>
      </c>
    </row>
    <row r="63" spans="1:9">
      <c r="A63" s="52">
        <v>54</v>
      </c>
      <c r="B63" s="53" t="s">
        <v>108</v>
      </c>
      <c r="C63" s="54"/>
      <c r="D63" s="96">
        <v>2914.5463</v>
      </c>
      <c r="E63" s="96">
        <v>745.71960000000001</v>
      </c>
      <c r="F63" s="96">
        <v>3487.9865</v>
      </c>
      <c r="G63" s="96">
        <v>-40.290399999999998</v>
      </c>
      <c r="H63" s="96">
        <v>76771.567200000005</v>
      </c>
      <c r="I63" s="96">
        <v>83879.5291</v>
      </c>
    </row>
    <row r="64" spans="1:9">
      <c r="A64" s="52">
        <v>55</v>
      </c>
      <c r="B64" s="53" t="s">
        <v>109</v>
      </c>
      <c r="C64" s="54"/>
      <c r="D64" s="96">
        <v>5425.2402000000002</v>
      </c>
      <c r="E64" s="96">
        <v>76.7941</v>
      </c>
      <c r="F64" s="96">
        <v>153.27670000000001</v>
      </c>
      <c r="G64" s="96">
        <v>-0.4632</v>
      </c>
      <c r="H64" s="96">
        <v>1939.1784</v>
      </c>
      <c r="I64" s="96">
        <v>7594.0263000000004</v>
      </c>
    </row>
    <row r="65" spans="1:9">
      <c r="A65" s="52">
        <v>56</v>
      </c>
      <c r="B65" s="53" t="s">
        <v>110</v>
      </c>
      <c r="C65" s="54"/>
      <c r="D65" s="96">
        <v>1839.0888</v>
      </c>
      <c r="E65" s="96">
        <v>708.77959999999996</v>
      </c>
      <c r="F65" s="96">
        <v>153.5581</v>
      </c>
      <c r="G65" s="96">
        <v>-1.5640000000000001</v>
      </c>
      <c r="H65" s="96">
        <v>2294.8634999999999</v>
      </c>
      <c r="I65" s="96">
        <v>4994.7259000000004</v>
      </c>
    </row>
    <row r="66" spans="1:9">
      <c r="A66" s="52">
        <v>57</v>
      </c>
      <c r="B66" s="53" t="s">
        <v>111</v>
      </c>
      <c r="C66" s="54"/>
      <c r="D66" s="96">
        <v>123.78360000000001</v>
      </c>
      <c r="E66" s="96">
        <v>39.744799999999998</v>
      </c>
      <c r="F66" s="96">
        <v>88.091899999999995</v>
      </c>
      <c r="G66" s="96">
        <v>-1.7241</v>
      </c>
      <c r="H66" s="96">
        <v>8166.7154</v>
      </c>
      <c r="I66" s="96">
        <v>8416.6116000000002</v>
      </c>
    </row>
    <row r="67" spans="1:9">
      <c r="A67" s="52">
        <v>58</v>
      </c>
      <c r="B67" s="53" t="s">
        <v>112</v>
      </c>
      <c r="C67" s="54"/>
      <c r="D67" s="96">
        <v>759.71519999999998</v>
      </c>
      <c r="E67" s="96">
        <v>32.438899999999997</v>
      </c>
      <c r="F67" s="96">
        <v>49.311700000000002</v>
      </c>
      <c r="G67" s="96">
        <v>-0.77549999999999997</v>
      </c>
      <c r="H67" s="96">
        <v>3417.0046000000002</v>
      </c>
      <c r="I67" s="96">
        <v>4257.6949000000004</v>
      </c>
    </row>
    <row r="68" spans="1:9">
      <c r="A68" s="52">
        <v>59</v>
      </c>
      <c r="B68" s="53" t="s">
        <v>113</v>
      </c>
      <c r="C68" s="54"/>
      <c r="D68" s="96">
        <v>412.25259999999997</v>
      </c>
      <c r="E68" s="96">
        <v>31.658100000000001</v>
      </c>
      <c r="F68" s="96">
        <v>27.863299999999999</v>
      </c>
      <c r="G68" s="96">
        <v>-1.1821999999999999</v>
      </c>
      <c r="H68" s="96">
        <v>243.58619999999999</v>
      </c>
      <c r="I68" s="96">
        <v>714.178</v>
      </c>
    </row>
    <row r="69" spans="1:9">
      <c r="A69" s="56">
        <v>60</v>
      </c>
      <c r="B69" s="57" t="s">
        <v>114</v>
      </c>
      <c r="C69" s="58"/>
      <c r="D69" s="96">
        <v>158.8546</v>
      </c>
      <c r="E69" s="96">
        <v>60.0687</v>
      </c>
      <c r="F69" s="96">
        <v>106.0095</v>
      </c>
      <c r="G69" s="96">
        <v>-3.3336999999999999</v>
      </c>
      <c r="H69" s="96">
        <v>4477.2551000000003</v>
      </c>
      <c r="I69" s="96">
        <v>4798.8541999999998</v>
      </c>
    </row>
    <row r="70" spans="1:9">
      <c r="A70" s="52">
        <v>61</v>
      </c>
      <c r="B70" s="53" t="s">
        <v>115</v>
      </c>
      <c r="C70" s="54"/>
      <c r="D70" s="184">
        <v>575.74900000000002</v>
      </c>
      <c r="E70" s="184">
        <v>71.7971</v>
      </c>
      <c r="F70" s="184">
        <v>302.0016</v>
      </c>
      <c r="G70" s="184">
        <v>-1.0184</v>
      </c>
      <c r="H70" s="184">
        <v>1454.9377999999999</v>
      </c>
      <c r="I70" s="184">
        <v>2403.4670999999998</v>
      </c>
    </row>
    <row r="71" spans="1:9">
      <c r="A71" s="52">
        <v>62</v>
      </c>
      <c r="B71" s="53" t="s">
        <v>116</v>
      </c>
      <c r="C71" s="54"/>
      <c r="D71" s="96">
        <v>305.69459999999998</v>
      </c>
      <c r="E71" s="96">
        <v>80.481700000000004</v>
      </c>
      <c r="F71" s="96">
        <v>187.76949999999999</v>
      </c>
      <c r="G71" s="96">
        <v>-6.0612000000000004</v>
      </c>
      <c r="H71" s="96">
        <v>4635.7686999999996</v>
      </c>
      <c r="I71" s="96">
        <v>5203.6534000000001</v>
      </c>
    </row>
    <row r="72" spans="1:9">
      <c r="A72" s="52">
        <v>63</v>
      </c>
      <c r="B72" s="53" t="s">
        <v>117</v>
      </c>
      <c r="C72" s="54"/>
      <c r="D72" s="96">
        <v>273.6157</v>
      </c>
      <c r="E72" s="96">
        <v>21.3642</v>
      </c>
      <c r="F72" s="96">
        <v>28.8992</v>
      </c>
      <c r="G72" s="96">
        <v>-0.43859999999999999</v>
      </c>
      <c r="H72" s="96">
        <v>598.96550000000002</v>
      </c>
      <c r="I72" s="96">
        <v>922.40599999999995</v>
      </c>
    </row>
    <row r="73" spans="1:9">
      <c r="A73" s="52">
        <v>64</v>
      </c>
      <c r="B73" s="53" t="s">
        <v>118</v>
      </c>
      <c r="C73" s="54"/>
      <c r="D73" s="96">
        <v>963.80380000000002</v>
      </c>
      <c r="E73" s="96">
        <v>77.756500000000003</v>
      </c>
      <c r="F73" s="96">
        <v>75.413799999999995</v>
      </c>
      <c r="G73" s="96">
        <v>-1.3372999999999999</v>
      </c>
      <c r="H73" s="96">
        <v>3139.8818000000001</v>
      </c>
      <c r="I73" s="96">
        <v>4255.5186000000003</v>
      </c>
    </row>
    <row r="74" spans="1:9">
      <c r="A74" s="52">
        <v>65</v>
      </c>
      <c r="B74" s="53" t="s">
        <v>119</v>
      </c>
      <c r="C74" s="54"/>
      <c r="D74" s="96">
        <v>3301.1855</v>
      </c>
      <c r="E74" s="96">
        <v>103.3017</v>
      </c>
      <c r="F74" s="96">
        <v>112.96469999999999</v>
      </c>
      <c r="G74" s="96">
        <v>-2.3972000000000002</v>
      </c>
      <c r="H74" s="96">
        <v>2216.7934</v>
      </c>
      <c r="I74" s="96">
        <v>5731.8481000000002</v>
      </c>
    </row>
    <row r="75" spans="1:9">
      <c r="A75" s="52">
        <v>66</v>
      </c>
      <c r="B75" s="53" t="s">
        <v>120</v>
      </c>
      <c r="C75" s="54"/>
      <c r="D75" s="96">
        <v>84.746399999999994</v>
      </c>
      <c r="E75" s="96">
        <v>76.515299999999996</v>
      </c>
      <c r="F75" s="96">
        <v>69.0565</v>
      </c>
      <c r="G75" s="96">
        <v>0.35210000000000002</v>
      </c>
      <c r="H75" s="96">
        <v>2223.8932</v>
      </c>
      <c r="I75" s="96">
        <v>2454.5635000000002</v>
      </c>
    </row>
    <row r="76" spans="1:9">
      <c r="A76" s="52">
        <v>67</v>
      </c>
      <c r="B76" s="53" t="s">
        <v>121</v>
      </c>
      <c r="C76" s="54"/>
      <c r="D76" s="96">
        <v>269.62529999999998</v>
      </c>
      <c r="E76" s="96">
        <v>42.8005</v>
      </c>
      <c r="F76" s="96">
        <v>45.622</v>
      </c>
      <c r="G76" s="96">
        <v>-0.24709999999999999</v>
      </c>
      <c r="H76" s="96">
        <v>983.79110000000003</v>
      </c>
      <c r="I76" s="96">
        <v>1341.5917999999999</v>
      </c>
    </row>
    <row r="77" spans="1:9">
      <c r="A77" s="52">
        <v>68</v>
      </c>
      <c r="B77" s="53" t="s">
        <v>122</v>
      </c>
      <c r="C77" s="54"/>
      <c r="D77" s="96">
        <v>2348.1966000000002</v>
      </c>
      <c r="E77" s="96">
        <v>158.1874</v>
      </c>
      <c r="F77" s="96">
        <v>142.87690000000001</v>
      </c>
      <c r="G77" s="96">
        <v>-1.2027000000000001</v>
      </c>
      <c r="H77" s="96">
        <v>2534.0209</v>
      </c>
      <c r="I77" s="96">
        <v>5182.0790999999999</v>
      </c>
    </row>
    <row r="78" spans="1:9">
      <c r="A78" s="52">
        <v>69</v>
      </c>
      <c r="B78" s="53" t="s">
        <v>123</v>
      </c>
      <c r="C78" s="54"/>
      <c r="D78" s="96">
        <v>487.99450000000002</v>
      </c>
      <c r="E78" s="96">
        <v>471.33300000000003</v>
      </c>
      <c r="F78" s="96">
        <v>1384.6470999999999</v>
      </c>
      <c r="G78" s="96">
        <v>0.79339999999999999</v>
      </c>
      <c r="H78" s="96">
        <v>11327.269200000001</v>
      </c>
      <c r="I78" s="96">
        <v>13672.037200000001</v>
      </c>
    </row>
    <row r="79" spans="1:9">
      <c r="A79" s="56">
        <v>70</v>
      </c>
      <c r="B79" s="57" t="s">
        <v>124</v>
      </c>
      <c r="C79" s="58"/>
      <c r="D79" s="96">
        <v>6590.5731999999998</v>
      </c>
      <c r="E79" s="96">
        <v>1605.7454</v>
      </c>
      <c r="F79" s="96">
        <v>1035.2488000000001</v>
      </c>
      <c r="G79" s="96">
        <v>-0.11899999999999999</v>
      </c>
      <c r="H79" s="96">
        <v>22147.049900000002</v>
      </c>
      <c r="I79" s="96">
        <v>31378.498299999999</v>
      </c>
    </row>
    <row r="80" spans="1:9">
      <c r="A80" s="52">
        <v>71</v>
      </c>
      <c r="B80" s="53" t="s">
        <v>125</v>
      </c>
      <c r="C80" s="54"/>
      <c r="D80" s="184">
        <v>1222.4973</v>
      </c>
      <c r="E80" s="184">
        <v>621.51710000000003</v>
      </c>
      <c r="F80" s="184">
        <v>333.37009999999998</v>
      </c>
      <c r="G80" s="184">
        <v>6.3501000000000003</v>
      </c>
      <c r="H80" s="184">
        <v>3729.3242</v>
      </c>
      <c r="I80" s="184">
        <v>5913.0589</v>
      </c>
    </row>
    <row r="81" spans="1:9">
      <c r="A81" s="52">
        <v>72</v>
      </c>
      <c r="B81" s="53" t="s">
        <v>2692</v>
      </c>
      <c r="C81" s="54"/>
      <c r="D81" s="96">
        <v>3149.1433999999999</v>
      </c>
      <c r="E81" s="96">
        <v>32.619500000000002</v>
      </c>
      <c r="F81" s="96">
        <v>15.1305</v>
      </c>
      <c r="G81" s="96">
        <v>-3.95E-2</v>
      </c>
      <c r="H81" s="96">
        <v>2486.0030999999999</v>
      </c>
      <c r="I81" s="96">
        <v>5682.857</v>
      </c>
    </row>
    <row r="82" spans="1:9">
      <c r="A82" s="52">
        <v>73</v>
      </c>
      <c r="B82" s="53" t="s">
        <v>2693</v>
      </c>
      <c r="C82" s="54"/>
      <c r="D82" s="96">
        <v>1169.1051</v>
      </c>
      <c r="E82" s="96">
        <v>141.57419999999999</v>
      </c>
      <c r="F82" s="96">
        <v>58.341799999999999</v>
      </c>
      <c r="G82" s="96">
        <v>-0.17560000000000001</v>
      </c>
      <c r="H82" s="96">
        <v>1929.8539000000001</v>
      </c>
      <c r="I82" s="96">
        <v>3298.6995000000002</v>
      </c>
    </row>
    <row r="83" spans="1:9">
      <c r="A83" s="52">
        <v>74</v>
      </c>
      <c r="B83" s="53" t="s">
        <v>126</v>
      </c>
      <c r="C83" s="54"/>
      <c r="D83" s="96">
        <v>388.39859999999999</v>
      </c>
      <c r="E83" s="96">
        <v>95.445800000000006</v>
      </c>
      <c r="F83" s="96">
        <v>91.807199999999995</v>
      </c>
      <c r="G83" s="96">
        <v>-0.24110000000000001</v>
      </c>
      <c r="H83" s="96">
        <v>11135.4961</v>
      </c>
      <c r="I83" s="96">
        <v>11710.9064</v>
      </c>
    </row>
    <row r="84" spans="1:9">
      <c r="A84" s="52">
        <v>75</v>
      </c>
      <c r="B84" s="53" t="s">
        <v>2699</v>
      </c>
      <c r="C84" s="54"/>
      <c r="D84" s="96">
        <v>141.1927</v>
      </c>
      <c r="E84" s="96">
        <v>21.7392</v>
      </c>
      <c r="F84" s="96">
        <v>17.343900000000001</v>
      </c>
      <c r="G84" s="96">
        <v>0.1343</v>
      </c>
      <c r="H84" s="96">
        <v>838.84270000000004</v>
      </c>
      <c r="I84" s="96">
        <v>1019.2527</v>
      </c>
    </row>
    <row r="85" spans="1:9">
      <c r="A85" s="52">
        <v>76</v>
      </c>
      <c r="B85" s="53" t="s">
        <v>127</v>
      </c>
      <c r="C85" s="54"/>
      <c r="D85" s="96">
        <v>1018.2082</v>
      </c>
      <c r="E85" s="96">
        <v>23.5472</v>
      </c>
      <c r="F85" s="96">
        <v>15.381500000000001</v>
      </c>
      <c r="G85" s="96">
        <v>0.3896</v>
      </c>
      <c r="H85" s="96">
        <v>1194.2340999999999</v>
      </c>
      <c r="I85" s="96">
        <v>2251.7606999999998</v>
      </c>
    </row>
    <row r="86" spans="1:9">
      <c r="A86" s="52">
        <v>77</v>
      </c>
      <c r="B86" s="53" t="s">
        <v>2700</v>
      </c>
      <c r="C86" s="54"/>
      <c r="D86" s="96">
        <v>1336.4802999999999</v>
      </c>
      <c r="E86" s="96">
        <v>550.27089999999998</v>
      </c>
      <c r="F86" s="96">
        <v>82.438199999999995</v>
      </c>
      <c r="G86" s="96">
        <v>0.37209999999999999</v>
      </c>
      <c r="H86" s="96">
        <v>4952.0056000000004</v>
      </c>
      <c r="I86" s="96">
        <v>6921.5671000000002</v>
      </c>
    </row>
    <row r="87" spans="1:9">
      <c r="A87" s="52">
        <v>78</v>
      </c>
      <c r="B87" s="53" t="s">
        <v>128</v>
      </c>
      <c r="C87" s="54"/>
      <c r="D87" s="96">
        <v>4354.7851000000001</v>
      </c>
      <c r="E87" s="96">
        <v>960.52549999999997</v>
      </c>
      <c r="F87" s="96">
        <v>4819.3599999999997</v>
      </c>
      <c r="G87" s="96">
        <v>-6.0602</v>
      </c>
      <c r="H87" s="96">
        <v>6641.32</v>
      </c>
      <c r="I87" s="96">
        <v>16769.930400000001</v>
      </c>
    </row>
    <row r="88" spans="1:9">
      <c r="A88" s="52">
        <v>79</v>
      </c>
      <c r="B88" s="53" t="s">
        <v>129</v>
      </c>
      <c r="C88" s="54"/>
      <c r="D88" s="96">
        <v>17891.198799999998</v>
      </c>
      <c r="E88" s="96">
        <v>0</v>
      </c>
      <c r="F88" s="96">
        <v>0</v>
      </c>
      <c r="G88" s="96">
        <v>0</v>
      </c>
      <c r="H88" s="96">
        <v>561.79920000000004</v>
      </c>
      <c r="I88" s="96">
        <v>18452.998</v>
      </c>
    </row>
    <row r="89" spans="1:9">
      <c r="A89" s="56">
        <v>80</v>
      </c>
      <c r="B89" s="57" t="s">
        <v>130</v>
      </c>
      <c r="C89" s="58"/>
      <c r="D89" s="96">
        <v>446.26220000000001</v>
      </c>
      <c r="E89" s="96">
        <v>96.686099999999996</v>
      </c>
      <c r="F89" s="96">
        <v>249.09630000000001</v>
      </c>
      <c r="G89" s="96">
        <v>-2.74</v>
      </c>
      <c r="H89" s="96">
        <v>1650.6427000000001</v>
      </c>
      <c r="I89" s="96">
        <v>2439.9472000000001</v>
      </c>
    </row>
    <row r="90" spans="1:9">
      <c r="A90" s="52">
        <v>81</v>
      </c>
      <c r="B90" s="53" t="s">
        <v>131</v>
      </c>
      <c r="C90" s="54"/>
      <c r="D90" s="184">
        <v>269.96809999999999</v>
      </c>
      <c r="E90" s="184">
        <v>114.3719</v>
      </c>
      <c r="F90" s="184">
        <v>164.90119999999999</v>
      </c>
      <c r="G90" s="184">
        <v>-2.2866</v>
      </c>
      <c r="H90" s="184">
        <v>1235.4644000000001</v>
      </c>
      <c r="I90" s="184">
        <v>1782.4190000000001</v>
      </c>
    </row>
    <row r="91" spans="1:9">
      <c r="A91" s="52">
        <v>82</v>
      </c>
      <c r="B91" s="53" t="s">
        <v>132</v>
      </c>
      <c r="C91" s="54"/>
      <c r="D91" s="96">
        <v>429.75909999999999</v>
      </c>
      <c r="E91" s="96">
        <v>222.1694</v>
      </c>
      <c r="F91" s="96">
        <v>541.99199999999996</v>
      </c>
      <c r="G91" s="96">
        <v>43.4039</v>
      </c>
      <c r="H91" s="96">
        <v>8670.2037999999993</v>
      </c>
      <c r="I91" s="96">
        <v>9907.5280999999995</v>
      </c>
    </row>
    <row r="92" spans="1:9">
      <c r="A92" s="52">
        <v>83</v>
      </c>
      <c r="B92" s="53" t="s">
        <v>133</v>
      </c>
      <c r="C92" s="54"/>
      <c r="D92" s="96">
        <v>308.46719999999999</v>
      </c>
      <c r="E92" s="96">
        <v>156.69049999999999</v>
      </c>
      <c r="F92" s="96">
        <v>143.7467</v>
      </c>
      <c r="G92" s="96">
        <v>-0.99139999999999995</v>
      </c>
      <c r="H92" s="96">
        <v>2259.9893999999999</v>
      </c>
      <c r="I92" s="96">
        <v>2867.9023000000002</v>
      </c>
    </row>
    <row r="93" spans="1:9">
      <c r="A93" s="52">
        <v>84</v>
      </c>
      <c r="B93" s="53" t="s">
        <v>134</v>
      </c>
      <c r="C93" s="54"/>
      <c r="D93" s="96">
        <v>725.05679999999995</v>
      </c>
      <c r="E93" s="96">
        <v>924.88800000000003</v>
      </c>
      <c r="F93" s="96">
        <v>1493.3915</v>
      </c>
      <c r="G93" s="96">
        <v>-41.438299999999998</v>
      </c>
      <c r="H93" s="96">
        <v>4457.5906999999997</v>
      </c>
      <c r="I93" s="96">
        <v>7559.4886999999999</v>
      </c>
    </row>
    <row r="94" spans="1:9">
      <c r="A94" s="52">
        <v>85</v>
      </c>
      <c r="B94" s="53" t="s">
        <v>135</v>
      </c>
      <c r="C94" s="54"/>
      <c r="D94" s="96">
        <v>19.143699999999999</v>
      </c>
      <c r="E94" s="96">
        <v>23.956900000000001</v>
      </c>
      <c r="F94" s="96">
        <v>1898.3076000000001</v>
      </c>
      <c r="G94" s="96">
        <v>-2.5100000000000001E-2</v>
      </c>
      <c r="H94" s="96">
        <v>484.11880000000002</v>
      </c>
      <c r="I94" s="96">
        <v>2425.5019000000002</v>
      </c>
    </row>
    <row r="95" spans="1:9">
      <c r="A95" s="52">
        <v>86</v>
      </c>
      <c r="B95" s="53" t="s">
        <v>136</v>
      </c>
      <c r="C95" s="54"/>
      <c r="D95" s="96">
        <v>172.9091</v>
      </c>
      <c r="E95" s="96">
        <v>72.774000000000001</v>
      </c>
      <c r="F95" s="96">
        <v>58.613799999999998</v>
      </c>
      <c r="G95" s="96">
        <v>-0.48149999999999998</v>
      </c>
      <c r="H95" s="96">
        <v>989.36389999999994</v>
      </c>
      <c r="I95" s="96">
        <v>1293.1793</v>
      </c>
    </row>
    <row r="96" spans="1:9">
      <c r="A96" s="52">
        <v>87</v>
      </c>
      <c r="B96" s="53" t="s">
        <v>137</v>
      </c>
      <c r="C96" s="54"/>
      <c r="D96" s="96">
        <v>150.2509</v>
      </c>
      <c r="E96" s="96">
        <v>150.69069999999999</v>
      </c>
      <c r="F96" s="96">
        <v>45.146900000000002</v>
      </c>
      <c r="G96" s="96">
        <v>-0.24410000000000001</v>
      </c>
      <c r="H96" s="96">
        <v>582.20479999999998</v>
      </c>
      <c r="I96" s="96">
        <v>928.04920000000004</v>
      </c>
    </row>
    <row r="97" spans="1:9">
      <c r="A97" s="52">
        <v>88</v>
      </c>
      <c r="B97" s="53" t="s">
        <v>138</v>
      </c>
      <c r="C97" s="54"/>
      <c r="D97" s="96">
        <v>66.177499999999995</v>
      </c>
      <c r="E97" s="96">
        <v>122.6927</v>
      </c>
      <c r="F97" s="96">
        <v>6.6944999999999997</v>
      </c>
      <c r="G97" s="96">
        <v>-1.61E-2</v>
      </c>
      <c r="H97" s="96">
        <v>62.986699999999999</v>
      </c>
      <c r="I97" s="96">
        <v>258.53539999999998</v>
      </c>
    </row>
    <row r="98" spans="1:9">
      <c r="A98" s="52">
        <v>89</v>
      </c>
      <c r="B98" s="53" t="s">
        <v>139</v>
      </c>
      <c r="C98" s="54"/>
      <c r="D98" s="96">
        <v>57.440399999999997</v>
      </c>
      <c r="E98" s="96">
        <v>0.16880000000000001</v>
      </c>
      <c r="F98" s="96">
        <v>0.1211</v>
      </c>
      <c r="G98" s="96">
        <v>-2.8799999999999999E-2</v>
      </c>
      <c r="H98" s="96">
        <v>1.7937000000000001</v>
      </c>
      <c r="I98" s="96">
        <v>59.495199999999997</v>
      </c>
    </row>
    <row r="99" spans="1:9">
      <c r="A99" s="56">
        <v>90</v>
      </c>
      <c r="B99" s="57" t="s">
        <v>140</v>
      </c>
      <c r="C99" s="58"/>
      <c r="D99" s="96">
        <v>657.70839999999998</v>
      </c>
      <c r="E99" s="96">
        <v>175.74619999999999</v>
      </c>
      <c r="F99" s="96">
        <v>473.18560000000002</v>
      </c>
      <c r="G99" s="96">
        <v>-5.5545</v>
      </c>
      <c r="H99" s="96">
        <v>4145.6252999999997</v>
      </c>
      <c r="I99" s="96">
        <v>5446.7111000000004</v>
      </c>
    </row>
    <row r="100" spans="1:9">
      <c r="A100" s="52">
        <v>91</v>
      </c>
      <c r="B100" s="53" t="s">
        <v>141</v>
      </c>
      <c r="C100" s="54"/>
      <c r="D100" s="184">
        <v>577.85839999999996</v>
      </c>
      <c r="E100" s="184">
        <v>179.50800000000001</v>
      </c>
      <c r="F100" s="184">
        <v>297.12049999999999</v>
      </c>
      <c r="G100" s="184">
        <v>0.90920000000000001</v>
      </c>
      <c r="H100" s="184">
        <v>6496.4147000000003</v>
      </c>
      <c r="I100" s="184">
        <v>7551.8109000000004</v>
      </c>
    </row>
    <row r="101" spans="1:9">
      <c r="A101" s="52">
        <v>92</v>
      </c>
      <c r="B101" s="53" t="s">
        <v>142</v>
      </c>
      <c r="C101" s="54"/>
      <c r="D101" s="96">
        <v>585.60159999999996</v>
      </c>
      <c r="E101" s="96">
        <v>220.17189999999999</v>
      </c>
      <c r="F101" s="96">
        <v>304.65940000000001</v>
      </c>
      <c r="G101" s="96">
        <v>-7.9335000000000004</v>
      </c>
      <c r="H101" s="96">
        <v>2048.6826999999998</v>
      </c>
      <c r="I101" s="96">
        <v>3151.1821</v>
      </c>
    </row>
    <row r="102" spans="1:9">
      <c r="A102" s="52">
        <v>93</v>
      </c>
      <c r="B102" s="53" t="s">
        <v>143</v>
      </c>
      <c r="C102" s="54"/>
      <c r="D102" s="96">
        <v>204.9025</v>
      </c>
      <c r="E102" s="96">
        <v>15.1624</v>
      </c>
      <c r="F102" s="96">
        <v>25.401900000000001</v>
      </c>
      <c r="G102" s="96">
        <v>-7.4399999999999994E-2</v>
      </c>
      <c r="H102" s="96">
        <v>244.01439999999999</v>
      </c>
      <c r="I102" s="96">
        <v>489.4067</v>
      </c>
    </row>
    <row r="103" spans="1:9">
      <c r="A103" s="52">
        <v>94</v>
      </c>
      <c r="B103" s="53" t="s">
        <v>144</v>
      </c>
      <c r="C103" s="54"/>
      <c r="D103" s="96">
        <v>344.685</v>
      </c>
      <c r="E103" s="96">
        <v>350.26949999999999</v>
      </c>
      <c r="F103" s="96">
        <v>213.07040000000001</v>
      </c>
      <c r="G103" s="96">
        <v>-0.3508</v>
      </c>
      <c r="H103" s="96">
        <v>936.50959999999998</v>
      </c>
      <c r="I103" s="96">
        <v>1844.1837</v>
      </c>
    </row>
    <row r="104" spans="1:9">
      <c r="A104" s="52">
        <v>95</v>
      </c>
      <c r="B104" s="53" t="s">
        <v>145</v>
      </c>
      <c r="C104" s="54"/>
      <c r="D104" s="96">
        <v>572.91970000000003</v>
      </c>
      <c r="E104" s="96">
        <v>398.1961</v>
      </c>
      <c r="F104" s="96">
        <v>184.14750000000001</v>
      </c>
      <c r="G104" s="96">
        <v>1.0590999999999999</v>
      </c>
      <c r="H104" s="96">
        <v>727.3356</v>
      </c>
      <c r="I104" s="96">
        <v>1883.6578999999999</v>
      </c>
    </row>
    <row r="105" spans="1:9">
      <c r="A105" s="52">
        <v>96</v>
      </c>
      <c r="B105" s="53" t="s">
        <v>146</v>
      </c>
      <c r="C105" s="54"/>
      <c r="D105" s="96">
        <v>114.73309999999999</v>
      </c>
      <c r="E105" s="96">
        <v>156.91679999999999</v>
      </c>
      <c r="F105" s="96">
        <v>44.040799999999997</v>
      </c>
      <c r="G105" s="96">
        <v>-1.5166999999999999</v>
      </c>
      <c r="H105" s="96">
        <v>651.98929999999996</v>
      </c>
      <c r="I105" s="96">
        <v>966.16330000000005</v>
      </c>
    </row>
    <row r="106" spans="1:9">
      <c r="A106" s="52">
        <v>97</v>
      </c>
      <c r="B106" s="53" t="s">
        <v>147</v>
      </c>
      <c r="C106" s="54"/>
      <c r="D106" s="96">
        <v>63.832700000000003</v>
      </c>
      <c r="E106" s="96">
        <v>23.465699999999998</v>
      </c>
      <c r="F106" s="96">
        <v>30.097300000000001</v>
      </c>
      <c r="G106" s="96">
        <v>-0.1132</v>
      </c>
      <c r="H106" s="96">
        <v>288.44760000000002</v>
      </c>
      <c r="I106" s="96">
        <v>405.73009999999999</v>
      </c>
    </row>
    <row r="107" spans="1:9">
      <c r="A107" s="52">
        <v>98</v>
      </c>
      <c r="B107" s="53" t="s">
        <v>148</v>
      </c>
      <c r="C107" s="54"/>
      <c r="D107" s="96">
        <v>580.37710000000004</v>
      </c>
      <c r="E107" s="96">
        <v>11200.4159</v>
      </c>
      <c r="F107" s="96">
        <v>307.13810000000001</v>
      </c>
      <c r="G107" s="96">
        <v>0.16950000000000001</v>
      </c>
      <c r="H107" s="96">
        <v>917.49969999999996</v>
      </c>
      <c r="I107" s="96">
        <v>13005.600399999999</v>
      </c>
    </row>
    <row r="108" spans="1:9">
      <c r="A108" s="52">
        <v>99</v>
      </c>
      <c r="B108" s="53" t="s">
        <v>149</v>
      </c>
      <c r="C108" s="54"/>
      <c r="D108" s="96">
        <v>4163.4686000000002</v>
      </c>
      <c r="E108" s="96">
        <v>7195.9664000000002</v>
      </c>
      <c r="F108" s="96">
        <v>1055.5436999999999</v>
      </c>
      <c r="G108" s="96">
        <v>-0.74790000000000001</v>
      </c>
      <c r="H108" s="96">
        <v>2221.5306999999998</v>
      </c>
      <c r="I108" s="96">
        <v>14635.761500000001</v>
      </c>
    </row>
    <row r="109" spans="1:9">
      <c r="A109" s="56">
        <v>100</v>
      </c>
      <c r="B109" s="57" t="s">
        <v>150</v>
      </c>
      <c r="C109" s="58"/>
      <c r="D109" s="96">
        <v>5232.5267000000003</v>
      </c>
      <c r="E109" s="96">
        <v>3910.1208000000001</v>
      </c>
      <c r="F109" s="96">
        <v>153.59440000000001</v>
      </c>
      <c r="G109" s="96">
        <v>-6.6199999999999995E-2</v>
      </c>
      <c r="H109" s="96">
        <v>1592.8602000000001</v>
      </c>
      <c r="I109" s="96">
        <v>10889.035900000001</v>
      </c>
    </row>
    <row r="110" spans="1:9">
      <c r="A110" s="52">
        <v>101</v>
      </c>
      <c r="B110" s="53" t="s">
        <v>151</v>
      </c>
      <c r="C110" s="54"/>
      <c r="D110" s="184">
        <v>1132.8161</v>
      </c>
      <c r="E110" s="184">
        <v>1025.1323</v>
      </c>
      <c r="F110" s="184">
        <v>22.726099999999999</v>
      </c>
      <c r="G110" s="184">
        <v>-4.82E-2</v>
      </c>
      <c r="H110" s="184">
        <v>82.116600000000005</v>
      </c>
      <c r="I110" s="184">
        <v>2262.7429000000002</v>
      </c>
    </row>
    <row r="111" spans="1:9">
      <c r="A111" s="52">
        <v>102</v>
      </c>
      <c r="B111" s="53" t="s">
        <v>152</v>
      </c>
      <c r="C111" s="54"/>
      <c r="D111" s="96">
        <v>159.30789999999999</v>
      </c>
      <c r="E111" s="96">
        <v>305.42759999999998</v>
      </c>
      <c r="F111" s="96">
        <v>22.028199999999998</v>
      </c>
      <c r="G111" s="96">
        <v>-7.2300000000000003E-2</v>
      </c>
      <c r="H111" s="96">
        <v>289.91419999999999</v>
      </c>
      <c r="I111" s="96">
        <v>776.60550000000001</v>
      </c>
    </row>
    <row r="112" spans="1:9">
      <c r="A112" s="52">
        <v>103</v>
      </c>
      <c r="B112" s="53" t="s">
        <v>153</v>
      </c>
      <c r="C112" s="54"/>
      <c r="D112" s="96">
        <v>1319.7807</v>
      </c>
      <c r="E112" s="96">
        <v>350.32749999999999</v>
      </c>
      <c r="F112" s="96">
        <v>71.345399999999998</v>
      </c>
      <c r="G112" s="96">
        <v>-0.19359999999999999</v>
      </c>
      <c r="H112" s="96">
        <v>3635.0619000000002</v>
      </c>
      <c r="I112" s="96">
        <v>5376.3220000000001</v>
      </c>
    </row>
    <row r="113" spans="1:108">
      <c r="A113" s="52">
        <v>104</v>
      </c>
      <c r="B113" s="53" t="s">
        <v>154</v>
      </c>
      <c r="C113" s="54"/>
      <c r="D113" s="96">
        <v>707.54920000000004</v>
      </c>
      <c r="E113" s="96">
        <v>71.835300000000004</v>
      </c>
      <c r="F113" s="96">
        <v>40.680300000000003</v>
      </c>
      <c r="G113" s="96">
        <v>-0.2298</v>
      </c>
      <c r="H113" s="96">
        <v>205.27789999999999</v>
      </c>
      <c r="I113" s="96">
        <v>1025.1128000000001</v>
      </c>
    </row>
    <row r="114" spans="1:108">
      <c r="A114" s="52">
        <v>105</v>
      </c>
      <c r="B114" s="53" t="s">
        <v>155</v>
      </c>
      <c r="C114" s="54"/>
      <c r="D114" s="96">
        <v>245.41309999999999</v>
      </c>
      <c r="E114" s="96">
        <v>101.28230000000001</v>
      </c>
      <c r="F114" s="96">
        <v>45.156799999999997</v>
      </c>
      <c r="G114" s="96">
        <v>-0.40629999999999999</v>
      </c>
      <c r="H114" s="96">
        <v>377.40960000000001</v>
      </c>
      <c r="I114" s="96">
        <v>768.85550000000001</v>
      </c>
    </row>
    <row r="115" spans="1:108">
      <c r="A115" s="52">
        <v>106</v>
      </c>
      <c r="B115" s="53" t="s">
        <v>156</v>
      </c>
      <c r="C115" s="54"/>
      <c r="D115" s="96">
        <v>1329.1656</v>
      </c>
      <c r="E115" s="96">
        <v>49.304600000000001</v>
      </c>
      <c r="F115" s="96">
        <v>13.3423</v>
      </c>
      <c r="G115" s="96">
        <v>-6.83E-2</v>
      </c>
      <c r="H115" s="96">
        <v>420.64150000000001</v>
      </c>
      <c r="I115" s="96">
        <v>1812.3856000000001</v>
      </c>
    </row>
    <row r="116" spans="1:108">
      <c r="A116" s="61">
        <v>107</v>
      </c>
      <c r="B116" s="57" t="s">
        <v>157</v>
      </c>
      <c r="C116" s="58"/>
      <c r="D116" s="96">
        <v>3100.6295</v>
      </c>
      <c r="E116" s="96">
        <v>0</v>
      </c>
      <c r="F116" s="96">
        <v>0</v>
      </c>
      <c r="G116" s="96">
        <v>0</v>
      </c>
      <c r="H116" s="96">
        <v>0</v>
      </c>
      <c r="I116" s="96">
        <v>3100.6295</v>
      </c>
    </row>
    <row r="117" spans="1:108" ht="12" thickBot="1">
      <c r="A117" s="66" t="s">
        <v>271</v>
      </c>
      <c r="B117" s="67" t="s">
        <v>334</v>
      </c>
      <c r="C117" s="88"/>
      <c r="D117" s="182">
        <v>87396.715400000001</v>
      </c>
      <c r="E117" s="182">
        <v>36878.672500000001</v>
      </c>
      <c r="F117" s="182">
        <v>41575.69</v>
      </c>
      <c r="G117" s="182">
        <v>591.75130000000001</v>
      </c>
      <c r="H117" s="182">
        <v>321679.64689999999</v>
      </c>
      <c r="I117" s="182">
        <v>488122.47619999998</v>
      </c>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row>
    <row r="118" spans="1:108">
      <c r="C118" s="101"/>
      <c r="D118" s="109"/>
      <c r="E118" s="109"/>
      <c r="F118" s="109"/>
      <c r="G118" s="109"/>
      <c r="H118" s="109"/>
      <c r="I118" s="109"/>
      <c r="J118" s="131"/>
    </row>
  </sheetData>
  <pageMargins left="0" right="0" top="0.23622047244094491" bottom="0.51181102362204722" header="0" footer="0"/>
  <pageSetup paperSize="9" scale="97" firstPageNumber="43" pageOrder="overThenDown" orientation="portrait" horizontalDpi="300" verticalDpi="300" r:id="rId1"/>
  <headerFooter alignWithMargins="0">
    <oddFooter>&amp;R&amp;P</oddFooter>
  </headerFooter>
  <rowBreaks count="1" manualBreakCount="1">
    <brk id="70" max="655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8939D-1C65-4B53-8350-031BCB5980E9}">
  <dimension ref="A1:I14"/>
  <sheetViews>
    <sheetView showGridLines="0" showZeros="0" zoomScaleNormal="100" workbookViewId="0"/>
  </sheetViews>
  <sheetFormatPr defaultColWidth="18.83203125" defaultRowHeight="11.25"/>
  <cols>
    <col min="1" max="1" width="5.1640625" style="69" customWidth="1"/>
    <col min="2" max="2" width="35" style="69" customWidth="1"/>
    <col min="3" max="3" width="7" style="69" customWidth="1"/>
    <col min="4" max="9" width="12.83203125" style="144" customWidth="1"/>
    <col min="10" max="16384" width="18.83203125" style="137"/>
  </cols>
  <sheetData>
    <row r="1" spans="1:9" s="132" customFormat="1" ht="15" customHeight="1">
      <c r="A1" s="29" t="s">
        <v>335</v>
      </c>
      <c r="B1" s="33"/>
      <c r="C1" s="33"/>
    </row>
    <row r="2" spans="1:9" s="132" customFormat="1" ht="12.75">
      <c r="A2" s="29" t="s">
        <v>53</v>
      </c>
      <c r="B2"/>
      <c r="C2" s="33"/>
    </row>
    <row r="3" spans="1:9" s="132" customFormat="1" ht="12.75">
      <c r="B3" s="29"/>
      <c r="C3" s="47"/>
      <c r="I3" s="133"/>
    </row>
    <row r="4" spans="1:9" ht="55.5">
      <c r="A4" s="134"/>
      <c r="B4" s="135"/>
      <c r="C4" s="136"/>
      <c r="D4" s="134" t="s">
        <v>280</v>
      </c>
      <c r="E4" s="134" t="s">
        <v>336</v>
      </c>
      <c r="F4" s="134" t="s">
        <v>282</v>
      </c>
      <c r="G4" s="43" t="s">
        <v>283</v>
      </c>
      <c r="H4" s="134" t="s">
        <v>284</v>
      </c>
      <c r="I4" s="134" t="s">
        <v>337</v>
      </c>
    </row>
    <row r="5" spans="1:9">
      <c r="A5" s="34"/>
      <c r="B5" s="34"/>
      <c r="C5" s="34"/>
      <c r="D5" s="138"/>
      <c r="E5" s="138"/>
      <c r="F5" s="138"/>
      <c r="G5" s="138"/>
      <c r="H5" s="138"/>
      <c r="I5" s="138"/>
    </row>
    <row r="6" spans="1:9">
      <c r="A6" s="34"/>
      <c r="B6" s="34"/>
      <c r="C6" s="34"/>
      <c r="D6" s="4"/>
      <c r="E6" s="4"/>
      <c r="F6" s="4"/>
      <c r="G6" s="4"/>
      <c r="H6" s="4"/>
      <c r="I6" s="4"/>
    </row>
    <row r="7" spans="1:9" ht="12" thickBot="1">
      <c r="A7" s="139"/>
      <c r="B7" s="140"/>
      <c r="C7" s="140"/>
      <c r="D7" s="48" t="s">
        <v>163</v>
      </c>
      <c r="E7" s="48" t="s">
        <v>164</v>
      </c>
      <c r="F7" s="48" t="s">
        <v>165</v>
      </c>
      <c r="G7" s="48" t="s">
        <v>166</v>
      </c>
      <c r="H7" s="48" t="s">
        <v>167</v>
      </c>
      <c r="I7" s="48" t="s">
        <v>268</v>
      </c>
    </row>
    <row r="8" spans="1:9">
      <c r="A8" s="52">
        <v>1</v>
      </c>
      <c r="B8" s="54" t="s">
        <v>310</v>
      </c>
      <c r="C8" s="54"/>
      <c r="D8" s="96">
        <v>76627.265799999994</v>
      </c>
      <c r="E8" s="96">
        <v>15508.8398</v>
      </c>
      <c r="F8" s="96">
        <v>71346.779699999999</v>
      </c>
      <c r="G8" s="96">
        <v>8481.7234000000008</v>
      </c>
      <c r="H8" s="96">
        <v>587360.19160000002</v>
      </c>
      <c r="I8" s="96">
        <v>759324.80020000006</v>
      </c>
    </row>
    <row r="9" spans="1:9">
      <c r="A9" s="52">
        <v>2</v>
      </c>
      <c r="B9" s="54" t="s">
        <v>311</v>
      </c>
      <c r="C9" s="54"/>
      <c r="D9" s="96">
        <v>18862.738499999999</v>
      </c>
      <c r="E9" s="96">
        <v>261.37670000000003</v>
      </c>
      <c r="F9" s="96">
        <v>5545.2105000000001</v>
      </c>
      <c r="G9" s="96">
        <v>-0.15160000000000001</v>
      </c>
      <c r="H9" s="96">
        <v>1274.3030000000001</v>
      </c>
      <c r="I9" s="96">
        <v>25943.476999999999</v>
      </c>
    </row>
    <row r="10" spans="1:9">
      <c r="A10" s="52">
        <v>3</v>
      </c>
      <c r="B10" s="54" t="s">
        <v>298</v>
      </c>
      <c r="C10" s="54"/>
      <c r="D10" s="96">
        <v>37221.173699999999</v>
      </c>
      <c r="E10" s="96">
        <v>27327.1993</v>
      </c>
      <c r="F10" s="96">
        <v>22210.626199999999</v>
      </c>
      <c r="G10" s="96">
        <v>-384.68439999999998</v>
      </c>
      <c r="H10" s="96">
        <v>117894.5211</v>
      </c>
      <c r="I10" s="96">
        <v>204268.83590000001</v>
      </c>
    </row>
    <row r="11" spans="1:9">
      <c r="A11" s="52">
        <v>4</v>
      </c>
      <c r="B11" s="54" t="s">
        <v>299</v>
      </c>
      <c r="C11" s="54"/>
      <c r="D11" s="96">
        <v>2844.1196</v>
      </c>
      <c r="E11" s="96">
        <v>391.97980000000001</v>
      </c>
      <c r="F11" s="96">
        <v>2475.1570999999999</v>
      </c>
      <c r="G11" s="96">
        <v>-22.3157</v>
      </c>
      <c r="H11" s="96">
        <v>3956.4591999999998</v>
      </c>
      <c r="I11" s="96">
        <v>9645.4</v>
      </c>
    </row>
    <row r="12" spans="1:9">
      <c r="A12" s="52">
        <v>5</v>
      </c>
      <c r="B12" s="54" t="s">
        <v>300</v>
      </c>
      <c r="C12" s="54"/>
      <c r="D12" s="96">
        <v>47331.422100000003</v>
      </c>
      <c r="E12" s="96">
        <v>9159.4935000000005</v>
      </c>
      <c r="F12" s="96">
        <v>16889.9067</v>
      </c>
      <c r="G12" s="96">
        <v>998.75139999999999</v>
      </c>
      <c r="H12" s="96">
        <v>199828.6666</v>
      </c>
      <c r="I12" s="96">
        <v>274208.2403</v>
      </c>
    </row>
    <row r="13" spans="1:9" ht="12" thickBot="1">
      <c r="A13" s="141" t="s">
        <v>271</v>
      </c>
      <c r="B13" s="142" t="s">
        <v>338</v>
      </c>
      <c r="C13" s="142"/>
      <c r="D13" s="182">
        <v>182886.71969999999</v>
      </c>
      <c r="E13" s="182">
        <v>52648.889000000003</v>
      </c>
      <c r="F13" s="182">
        <v>118467.6802</v>
      </c>
      <c r="G13" s="182">
        <v>9073.3230000000003</v>
      </c>
      <c r="H13" s="182">
        <v>910314.14150000003</v>
      </c>
      <c r="I13" s="182">
        <v>1273390.7534</v>
      </c>
    </row>
    <row r="14" spans="1:9">
      <c r="C14" s="101"/>
      <c r="D14" s="143"/>
      <c r="E14" s="143"/>
      <c r="F14" s="143"/>
      <c r="G14" s="143"/>
      <c r="H14" s="143"/>
      <c r="I14" s="143"/>
    </row>
  </sheetData>
  <printOptions gridLinesSet="0"/>
  <pageMargins left="0" right="0" top="0.31496062992125984" bottom="0.78740157480314965" header="0" footer="0"/>
  <pageSetup paperSize="9" scale="97" pageOrder="overThenDown" orientation="portrait" horizontalDpi="300" verticalDpi="300"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26104-101D-48DC-ACD0-11071D46300E}">
  <dimension ref="A1:M117"/>
  <sheetViews>
    <sheetView showGridLines="0" showZeros="0" zoomScaleNormal="100" workbookViewId="0">
      <pane xSplit="3" ySplit="9" topLeftCell="D115"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164" customWidth="1"/>
    <col min="2" max="2" width="35" style="164" customWidth="1"/>
    <col min="3" max="3" width="7" style="164" customWidth="1"/>
    <col min="4" max="4" width="15.33203125" style="165" customWidth="1"/>
    <col min="5" max="5" width="5.83203125" style="165" customWidth="1"/>
    <col min="6" max="6" width="15.33203125" style="165" customWidth="1"/>
    <col min="7" max="7" width="5.83203125" style="165" customWidth="1"/>
    <col min="8" max="8" width="15.33203125" style="165" customWidth="1"/>
    <col min="9" max="9" width="5.83203125" style="165" customWidth="1"/>
    <col min="10" max="10" width="4.33203125" style="165" customWidth="1"/>
    <col min="11" max="11" width="15.33203125" style="147" customWidth="1"/>
    <col min="12" max="12" width="5.83203125" style="147" customWidth="1"/>
    <col min="13" max="16384" width="18.83203125" style="160"/>
  </cols>
  <sheetData>
    <row r="1" spans="1:13" s="113" customFormat="1" ht="15" customHeight="1">
      <c r="A1" s="145" t="s">
        <v>339</v>
      </c>
      <c r="B1" s="112"/>
      <c r="C1" s="112"/>
      <c r="D1" s="146"/>
      <c r="E1" s="146"/>
      <c r="F1" s="146"/>
      <c r="G1" s="146"/>
      <c r="H1" s="146"/>
      <c r="I1" s="146"/>
      <c r="J1" s="146"/>
      <c r="K1" s="147"/>
      <c r="L1" s="147"/>
    </row>
    <row r="2" spans="1:13" s="113" customFormat="1">
      <c r="A2" s="121"/>
      <c r="B2" s="121"/>
      <c r="C2" s="112"/>
      <c r="D2" s="146"/>
      <c r="E2" s="146"/>
      <c r="F2" s="146"/>
      <c r="G2" s="146"/>
      <c r="H2" s="146"/>
      <c r="I2" s="146"/>
      <c r="J2" s="146"/>
      <c r="K2" s="147"/>
      <c r="L2" s="147"/>
    </row>
    <row r="3" spans="1:13" s="113" customFormat="1" ht="12.75">
      <c r="A3" s="145"/>
      <c r="B3" s="145"/>
      <c r="C3" s="148"/>
      <c r="D3" s="146"/>
      <c r="E3" s="146"/>
      <c r="F3" s="146"/>
      <c r="G3" s="146"/>
      <c r="H3" s="146"/>
      <c r="I3" s="146"/>
      <c r="J3" s="146"/>
      <c r="K3" s="147"/>
      <c r="L3" s="147"/>
    </row>
    <row r="4" spans="1:13" s="152" customFormat="1" ht="12" thickBot="1">
      <c r="A4" s="149"/>
      <c r="B4" s="149"/>
      <c r="C4" s="149"/>
      <c r="D4" s="150"/>
      <c r="E4" s="150"/>
      <c r="F4" s="150"/>
      <c r="G4" s="150"/>
      <c r="H4" s="150"/>
      <c r="I4" s="150"/>
      <c r="J4" s="150"/>
      <c r="K4" s="151"/>
      <c r="L4" s="151"/>
    </row>
    <row r="5" spans="1:13" s="113" customFormat="1">
      <c r="A5" s="112"/>
      <c r="B5" s="112"/>
      <c r="C5" s="112"/>
      <c r="D5" s="146"/>
      <c r="E5" s="146"/>
      <c r="F5" s="146"/>
      <c r="G5" s="146"/>
      <c r="H5" s="146"/>
      <c r="I5" s="146"/>
      <c r="J5" s="146"/>
      <c r="K5" s="147"/>
      <c r="L5" s="147"/>
    </row>
    <row r="6" spans="1:13" s="153" customFormat="1" ht="64.5" customHeight="1">
      <c r="B6" s="154"/>
      <c r="D6" s="196" t="s">
        <v>340</v>
      </c>
      <c r="E6" s="196"/>
      <c r="F6" s="196" t="s">
        <v>341</v>
      </c>
      <c r="G6" s="196"/>
      <c r="H6" s="196" t="s">
        <v>342</v>
      </c>
      <c r="I6" s="196"/>
      <c r="J6" s="155"/>
      <c r="K6" s="197" t="s">
        <v>343</v>
      </c>
      <c r="L6" s="197"/>
    </row>
    <row r="7" spans="1:13" s="113" customFormat="1">
      <c r="A7" s="120"/>
      <c r="B7" s="120"/>
      <c r="C7" s="120"/>
      <c r="D7" s="198" t="s">
        <v>344</v>
      </c>
      <c r="E7" s="198"/>
      <c r="F7" s="198"/>
      <c r="G7" s="198"/>
      <c r="H7" s="198"/>
      <c r="I7" s="198"/>
      <c r="J7" s="146"/>
      <c r="K7" s="199" t="s">
        <v>345</v>
      </c>
      <c r="L7" s="199"/>
    </row>
    <row r="8" spans="1:13" s="113" customFormat="1">
      <c r="A8" s="120"/>
      <c r="B8" s="120"/>
      <c r="C8" s="120"/>
      <c r="D8" s="156"/>
      <c r="E8" s="156"/>
      <c r="F8" s="156"/>
      <c r="G8" s="156"/>
      <c r="H8" s="156"/>
      <c r="I8" s="156"/>
      <c r="J8" s="156"/>
      <c r="K8" s="147"/>
      <c r="L8" s="147"/>
    </row>
    <row r="9" spans="1:13" s="159" customFormat="1" ht="12" thickBot="1">
      <c r="A9" s="157"/>
      <c r="B9" s="123"/>
      <c r="C9" s="123"/>
      <c r="D9" s="158"/>
      <c r="E9" s="158"/>
      <c r="F9" s="158"/>
      <c r="G9" s="158"/>
      <c r="H9" s="158"/>
      <c r="I9" s="158"/>
      <c r="J9" s="158"/>
      <c r="K9" s="151"/>
      <c r="L9" s="151"/>
    </row>
    <row r="10" spans="1:13" s="159" customFormat="1">
      <c r="A10" s="52">
        <v>1</v>
      </c>
      <c r="B10" s="53" t="s">
        <v>55</v>
      </c>
      <c r="C10" s="54"/>
      <c r="D10" s="96">
        <v>104.1657</v>
      </c>
      <c r="E10" s="96"/>
      <c r="F10" s="96">
        <v>27.565799999999999</v>
      </c>
      <c r="G10" s="96"/>
      <c r="H10" s="96">
        <v>76.599999999999994</v>
      </c>
      <c r="I10" s="96"/>
      <c r="J10" s="96"/>
      <c r="K10" s="126">
        <v>0.73540000000000005</v>
      </c>
      <c r="L10" s="96"/>
      <c r="M10" s="128"/>
    </row>
    <row r="11" spans="1:13">
      <c r="A11" s="52">
        <v>2</v>
      </c>
      <c r="B11" s="53" t="s">
        <v>56</v>
      </c>
      <c r="C11" s="54"/>
      <c r="D11" s="96">
        <v>11.8606</v>
      </c>
      <c r="E11" s="96"/>
      <c r="F11" s="96">
        <v>4.9912999999999998</v>
      </c>
      <c r="G11" s="96"/>
      <c r="H11" s="96">
        <v>6.8693999999999997</v>
      </c>
      <c r="I11" s="96"/>
      <c r="J11" s="96"/>
      <c r="K11" s="126">
        <v>0.57920000000000005</v>
      </c>
      <c r="L11" s="96"/>
      <c r="M11" s="128"/>
    </row>
    <row r="12" spans="1:13">
      <c r="A12" s="52">
        <v>3</v>
      </c>
      <c r="B12" s="53" t="s">
        <v>57</v>
      </c>
      <c r="C12" s="54"/>
      <c r="D12" s="96">
        <v>39.301900000000003</v>
      </c>
      <c r="E12" s="96"/>
      <c r="F12" s="96">
        <v>17.410799999999998</v>
      </c>
      <c r="G12" s="96"/>
      <c r="H12" s="96">
        <v>21.891100000000002</v>
      </c>
      <c r="I12" s="96"/>
      <c r="J12" s="96"/>
      <c r="K12" s="126">
        <v>0.55700000000000005</v>
      </c>
      <c r="L12" s="96"/>
      <c r="M12" s="128"/>
    </row>
    <row r="13" spans="1:13">
      <c r="A13" s="52">
        <v>4</v>
      </c>
      <c r="B13" s="53" t="s">
        <v>58</v>
      </c>
      <c r="C13" s="54"/>
      <c r="D13" s="96">
        <v>100.0183</v>
      </c>
      <c r="E13" s="96"/>
      <c r="F13" s="96">
        <v>57.517099999999999</v>
      </c>
      <c r="G13" s="96"/>
      <c r="H13" s="96">
        <v>42.501199999999997</v>
      </c>
      <c r="I13" s="96"/>
      <c r="J13" s="96"/>
      <c r="K13" s="126">
        <v>0.4249</v>
      </c>
      <c r="L13" s="96"/>
      <c r="M13" s="128"/>
    </row>
    <row r="14" spans="1:13">
      <c r="A14" s="52">
        <v>5</v>
      </c>
      <c r="B14" s="53" t="s">
        <v>59</v>
      </c>
      <c r="C14" s="54"/>
      <c r="D14" s="96">
        <v>105.6037</v>
      </c>
      <c r="E14" s="96"/>
      <c r="F14" s="96">
        <v>66.912000000000006</v>
      </c>
      <c r="G14" s="96"/>
      <c r="H14" s="96">
        <v>38.691600000000001</v>
      </c>
      <c r="I14" s="96"/>
      <c r="J14" s="96"/>
      <c r="K14" s="126">
        <v>0.3664</v>
      </c>
      <c r="L14" s="96"/>
      <c r="M14" s="128"/>
    </row>
    <row r="15" spans="1:13">
      <c r="A15" s="52">
        <v>6</v>
      </c>
      <c r="B15" s="53" t="s">
        <v>60</v>
      </c>
      <c r="C15" s="54"/>
      <c r="D15" s="96">
        <v>1992.3216</v>
      </c>
      <c r="E15" s="96"/>
      <c r="F15" s="96">
        <v>834.05820000000006</v>
      </c>
      <c r="G15" s="96"/>
      <c r="H15" s="96">
        <v>1158.2635</v>
      </c>
      <c r="I15" s="96"/>
      <c r="J15" s="96"/>
      <c r="K15" s="126">
        <v>0.58140000000000003</v>
      </c>
      <c r="L15" s="96"/>
      <c r="M15" s="128"/>
    </row>
    <row r="16" spans="1:13">
      <c r="A16" s="52">
        <v>7</v>
      </c>
      <c r="B16" s="53" t="s">
        <v>61</v>
      </c>
      <c r="C16" s="54"/>
      <c r="D16" s="96">
        <v>2586.8856999999998</v>
      </c>
      <c r="E16" s="96"/>
      <c r="F16" s="96">
        <v>1248.3887999999999</v>
      </c>
      <c r="G16" s="96"/>
      <c r="H16" s="96">
        <v>1338.4967999999999</v>
      </c>
      <c r="I16" s="96"/>
      <c r="J16" s="96"/>
      <c r="K16" s="126">
        <v>0.51739999999999997</v>
      </c>
      <c r="L16" s="96"/>
      <c r="M16" s="128"/>
    </row>
    <row r="17" spans="1:13">
      <c r="A17" s="52">
        <v>8</v>
      </c>
      <c r="B17" s="53" t="s">
        <v>62</v>
      </c>
      <c r="C17" s="54"/>
      <c r="D17" s="96">
        <v>2030.5607</v>
      </c>
      <c r="E17" s="96"/>
      <c r="F17" s="96">
        <v>847.12980000000005</v>
      </c>
      <c r="G17" s="96"/>
      <c r="H17" s="96">
        <v>1183.4308000000001</v>
      </c>
      <c r="I17" s="96"/>
      <c r="J17" s="96"/>
      <c r="K17" s="126">
        <v>0.58279999999999998</v>
      </c>
      <c r="L17" s="96"/>
      <c r="M17" s="128"/>
    </row>
    <row r="18" spans="1:13">
      <c r="A18" s="52">
        <v>9</v>
      </c>
      <c r="B18" s="53" t="s">
        <v>63</v>
      </c>
      <c r="C18" s="54"/>
      <c r="D18" s="96">
        <v>33.659500000000001</v>
      </c>
      <c r="E18" s="96"/>
      <c r="F18" s="96">
        <v>17.826899999999998</v>
      </c>
      <c r="G18" s="96"/>
      <c r="H18" s="96">
        <v>15.832599999999999</v>
      </c>
      <c r="I18" s="96"/>
      <c r="J18" s="96"/>
      <c r="K18" s="126">
        <v>0.47039999999999998</v>
      </c>
      <c r="L18" s="96"/>
      <c r="M18" s="128"/>
    </row>
    <row r="19" spans="1:13">
      <c r="A19" s="56">
        <v>10</v>
      </c>
      <c r="B19" s="57" t="s">
        <v>64</v>
      </c>
      <c r="C19" s="58"/>
      <c r="D19" s="129">
        <v>278.8877</v>
      </c>
      <c r="E19" s="129"/>
      <c r="F19" s="129">
        <v>186.67789999999999</v>
      </c>
      <c r="G19" s="129"/>
      <c r="H19" s="129">
        <v>92.209800000000001</v>
      </c>
      <c r="I19" s="129"/>
      <c r="J19" s="129"/>
      <c r="K19" s="186">
        <v>0.3306</v>
      </c>
      <c r="L19" s="127"/>
      <c r="M19" s="65"/>
    </row>
    <row r="20" spans="1:13">
      <c r="A20" s="52">
        <v>11</v>
      </c>
      <c r="B20" s="53" t="s">
        <v>65</v>
      </c>
      <c r="C20" s="54"/>
      <c r="D20" s="96">
        <v>108.38679999999999</v>
      </c>
      <c r="E20" s="96"/>
      <c r="F20" s="96">
        <v>54.9268</v>
      </c>
      <c r="G20" s="96"/>
      <c r="H20" s="96">
        <v>53.46</v>
      </c>
      <c r="I20" s="96"/>
      <c r="J20" s="96"/>
      <c r="K20" s="126">
        <v>0.49320000000000003</v>
      </c>
      <c r="L20" s="96"/>
      <c r="M20" s="128"/>
    </row>
    <row r="21" spans="1:13">
      <c r="A21" s="52">
        <v>12</v>
      </c>
      <c r="B21" s="53" t="s">
        <v>66</v>
      </c>
      <c r="C21" s="54"/>
      <c r="D21" s="96">
        <v>30.122900000000001</v>
      </c>
      <c r="E21" s="96"/>
      <c r="F21" s="96">
        <v>12.666700000000001</v>
      </c>
      <c r="G21" s="96"/>
      <c r="H21" s="96">
        <v>17.456299999999999</v>
      </c>
      <c r="I21" s="96"/>
      <c r="J21" s="96"/>
      <c r="K21" s="126">
        <v>0.57950000000000002</v>
      </c>
      <c r="L21" s="96"/>
      <c r="M21" s="128"/>
    </row>
    <row r="22" spans="1:13">
      <c r="A22" s="52">
        <v>13</v>
      </c>
      <c r="B22" s="53" t="s">
        <v>67</v>
      </c>
      <c r="C22" s="54"/>
      <c r="D22" s="96">
        <v>804.9914</v>
      </c>
      <c r="E22" s="96"/>
      <c r="F22" s="96">
        <v>499.05689999999998</v>
      </c>
      <c r="G22" s="96"/>
      <c r="H22" s="96">
        <v>305.93450000000001</v>
      </c>
      <c r="I22" s="96"/>
      <c r="J22" s="96"/>
      <c r="K22" s="126">
        <v>0.38</v>
      </c>
      <c r="L22" s="96"/>
      <c r="M22" s="128"/>
    </row>
    <row r="23" spans="1:13">
      <c r="A23" s="52">
        <v>14</v>
      </c>
      <c r="B23" s="53" t="s">
        <v>68</v>
      </c>
      <c r="C23" s="54"/>
      <c r="D23" s="96">
        <v>415.31900000000002</v>
      </c>
      <c r="E23" s="96"/>
      <c r="F23" s="96">
        <v>136.17619999999999</v>
      </c>
      <c r="G23" s="96"/>
      <c r="H23" s="96">
        <v>279.14269999999999</v>
      </c>
      <c r="I23" s="96"/>
      <c r="J23" s="96"/>
      <c r="K23" s="126">
        <v>0.67210000000000003</v>
      </c>
      <c r="L23" s="96"/>
      <c r="M23" s="128"/>
    </row>
    <row r="24" spans="1:13">
      <c r="A24" s="52">
        <v>15</v>
      </c>
      <c r="B24" s="53" t="s">
        <v>69</v>
      </c>
      <c r="C24" s="54"/>
      <c r="D24" s="96">
        <v>21441.8151</v>
      </c>
      <c r="E24" s="96"/>
      <c r="F24" s="96">
        <v>20331.089800000002</v>
      </c>
      <c r="G24" s="96"/>
      <c r="H24" s="96">
        <v>1110.7254</v>
      </c>
      <c r="I24" s="96"/>
      <c r="J24" s="96"/>
      <c r="K24" s="126">
        <v>5.1799999999999999E-2</v>
      </c>
      <c r="L24" s="96"/>
      <c r="M24" s="128"/>
    </row>
    <row r="25" spans="1:13">
      <c r="A25" s="52">
        <v>16</v>
      </c>
      <c r="B25" s="53" t="s">
        <v>70</v>
      </c>
      <c r="C25" s="54"/>
      <c r="D25" s="96">
        <v>430.09949999999998</v>
      </c>
      <c r="E25" s="96"/>
      <c r="F25" s="96">
        <v>197.65039999999999</v>
      </c>
      <c r="G25" s="96"/>
      <c r="H25" s="96">
        <v>232.44909999999999</v>
      </c>
      <c r="I25" s="96"/>
      <c r="J25" s="96"/>
      <c r="K25" s="126">
        <v>0.54049999999999998</v>
      </c>
      <c r="L25" s="96"/>
      <c r="M25" s="128"/>
    </row>
    <row r="26" spans="1:13">
      <c r="A26" s="52">
        <v>17</v>
      </c>
      <c r="B26" s="53" t="s">
        <v>71</v>
      </c>
      <c r="C26" s="54"/>
      <c r="D26" s="96">
        <v>17134.760600000001</v>
      </c>
      <c r="E26" s="96"/>
      <c r="F26" s="96">
        <v>11562.711300000001</v>
      </c>
      <c r="G26" s="96"/>
      <c r="H26" s="96">
        <v>5572.0492999999997</v>
      </c>
      <c r="I26" s="96"/>
      <c r="J26" s="96"/>
      <c r="K26" s="126">
        <v>0.32519999999999999</v>
      </c>
      <c r="L26" s="96"/>
      <c r="M26" s="128"/>
    </row>
    <row r="27" spans="1:13">
      <c r="A27" s="52">
        <v>18</v>
      </c>
      <c r="B27" s="53" t="s">
        <v>72</v>
      </c>
      <c r="C27" s="54"/>
      <c r="D27" s="96">
        <v>309.86989999999997</v>
      </c>
      <c r="E27" s="96"/>
      <c r="F27" s="96">
        <v>173.82169999999999</v>
      </c>
      <c r="G27" s="96"/>
      <c r="H27" s="96">
        <v>136.04820000000001</v>
      </c>
      <c r="I27" s="96"/>
      <c r="J27" s="96"/>
      <c r="K27" s="126">
        <v>0.439</v>
      </c>
      <c r="L27" s="96"/>
      <c r="M27" s="128"/>
    </row>
    <row r="28" spans="1:13">
      <c r="A28" s="52">
        <v>19</v>
      </c>
      <c r="B28" s="53" t="s">
        <v>73</v>
      </c>
      <c r="C28" s="54"/>
      <c r="D28" s="96">
        <v>3500.5940999999998</v>
      </c>
      <c r="E28" s="96"/>
      <c r="F28" s="96">
        <v>1488.0246999999999</v>
      </c>
      <c r="G28" s="96"/>
      <c r="H28" s="96">
        <v>2012.5694000000001</v>
      </c>
      <c r="I28" s="96"/>
      <c r="J28" s="96"/>
      <c r="K28" s="126">
        <v>0.57489999999999997</v>
      </c>
      <c r="L28" s="96"/>
      <c r="M28" s="128"/>
    </row>
    <row r="29" spans="1:13">
      <c r="A29" s="56">
        <v>20</v>
      </c>
      <c r="B29" s="57" t="s">
        <v>74</v>
      </c>
      <c r="C29" s="58"/>
      <c r="D29" s="129">
        <v>7010.3891999999996</v>
      </c>
      <c r="E29" s="129"/>
      <c r="F29" s="129">
        <v>3289.0545000000002</v>
      </c>
      <c r="G29" s="129"/>
      <c r="H29" s="129">
        <v>3721.3346999999999</v>
      </c>
      <c r="I29" s="129"/>
      <c r="J29" s="129"/>
      <c r="K29" s="186">
        <v>0.53080000000000005</v>
      </c>
      <c r="L29" s="127"/>
      <c r="M29" s="65"/>
    </row>
    <row r="30" spans="1:13">
      <c r="A30" s="52">
        <v>21</v>
      </c>
      <c r="B30" s="53" t="s">
        <v>75</v>
      </c>
      <c r="C30" s="54"/>
      <c r="D30" s="96">
        <v>13806.243899999999</v>
      </c>
      <c r="E30" s="96"/>
      <c r="F30" s="96">
        <v>6905.4925999999996</v>
      </c>
      <c r="G30" s="96"/>
      <c r="H30" s="96">
        <v>6900.7511999999997</v>
      </c>
      <c r="I30" s="96"/>
      <c r="J30" s="96"/>
      <c r="K30" s="126">
        <v>0.49980000000000002</v>
      </c>
      <c r="L30" s="96"/>
      <c r="M30" s="128"/>
    </row>
    <row r="31" spans="1:13">
      <c r="A31" s="52">
        <v>22</v>
      </c>
      <c r="B31" s="53" t="s">
        <v>76</v>
      </c>
      <c r="C31" s="54"/>
      <c r="D31" s="96">
        <v>915.86469999999997</v>
      </c>
      <c r="E31" s="96"/>
      <c r="F31" s="96">
        <v>398.60070000000002</v>
      </c>
      <c r="G31" s="96"/>
      <c r="H31" s="96">
        <v>517.26400000000001</v>
      </c>
      <c r="I31" s="96"/>
      <c r="J31" s="96"/>
      <c r="K31" s="126">
        <v>0.56479999999999997</v>
      </c>
      <c r="L31" s="96"/>
      <c r="M31" s="128"/>
    </row>
    <row r="32" spans="1:13">
      <c r="A32" s="52">
        <v>23</v>
      </c>
      <c r="B32" s="53" t="s">
        <v>77</v>
      </c>
      <c r="C32" s="54"/>
      <c r="D32" s="96">
        <v>478.12900000000002</v>
      </c>
      <c r="E32" s="96"/>
      <c r="F32" s="96">
        <v>321.48700000000002</v>
      </c>
      <c r="G32" s="96"/>
      <c r="H32" s="96">
        <v>156.642</v>
      </c>
      <c r="I32" s="96"/>
      <c r="J32" s="96"/>
      <c r="K32" s="126">
        <v>0.3276</v>
      </c>
      <c r="L32" s="96"/>
      <c r="M32" s="128"/>
    </row>
    <row r="33" spans="1:13">
      <c r="A33" s="52">
        <v>24</v>
      </c>
      <c r="B33" s="53" t="s">
        <v>78</v>
      </c>
      <c r="C33" s="54"/>
      <c r="D33" s="96">
        <v>983.93119999999999</v>
      </c>
      <c r="E33" s="96"/>
      <c r="F33" s="96">
        <v>694.48490000000004</v>
      </c>
      <c r="G33" s="96"/>
      <c r="H33" s="96">
        <v>289.44630000000001</v>
      </c>
      <c r="I33" s="96"/>
      <c r="J33" s="96"/>
      <c r="K33" s="126">
        <v>0.29420000000000002</v>
      </c>
      <c r="L33" s="96"/>
      <c r="M33" s="128"/>
    </row>
    <row r="34" spans="1:13">
      <c r="A34" s="52">
        <v>25</v>
      </c>
      <c r="B34" s="53" t="s">
        <v>79</v>
      </c>
      <c r="C34" s="54"/>
      <c r="D34" s="96">
        <v>3646.5243</v>
      </c>
      <c r="E34" s="96"/>
      <c r="F34" s="96">
        <v>2185.7194</v>
      </c>
      <c r="G34" s="96"/>
      <c r="H34" s="96">
        <v>1460.8049000000001</v>
      </c>
      <c r="I34" s="96"/>
      <c r="J34" s="96"/>
      <c r="K34" s="126">
        <v>0.40060000000000001</v>
      </c>
      <c r="L34" s="96"/>
      <c r="M34" s="128"/>
    </row>
    <row r="35" spans="1:13">
      <c r="A35" s="52">
        <v>26</v>
      </c>
      <c r="B35" s="53" t="s">
        <v>80</v>
      </c>
      <c r="C35" s="54"/>
      <c r="D35" s="96">
        <v>83887.218999999997</v>
      </c>
      <c r="E35" s="96"/>
      <c r="F35" s="96">
        <v>43743.764900000002</v>
      </c>
      <c r="G35" s="96"/>
      <c r="H35" s="96">
        <v>40143.454100000003</v>
      </c>
      <c r="I35" s="96"/>
      <c r="J35" s="96"/>
      <c r="K35" s="126">
        <v>0.47849999999999998</v>
      </c>
      <c r="L35" s="96"/>
      <c r="M35" s="128"/>
    </row>
    <row r="36" spans="1:13">
      <c r="A36" s="52">
        <v>27</v>
      </c>
      <c r="B36" s="53" t="s">
        <v>81</v>
      </c>
      <c r="C36" s="54"/>
      <c r="D36" s="96">
        <v>17908.837599999999</v>
      </c>
      <c r="E36" s="96"/>
      <c r="F36" s="96">
        <v>12684.231599999999</v>
      </c>
      <c r="G36" s="96"/>
      <c r="H36" s="96">
        <v>5224.6059999999998</v>
      </c>
      <c r="I36" s="96"/>
      <c r="J36" s="96"/>
      <c r="K36" s="126">
        <v>0.29170000000000001</v>
      </c>
      <c r="L36" s="96"/>
      <c r="M36" s="128"/>
    </row>
    <row r="37" spans="1:13">
      <c r="A37" s="52">
        <v>28</v>
      </c>
      <c r="B37" s="53" t="s">
        <v>82</v>
      </c>
      <c r="C37" s="54"/>
      <c r="D37" s="96">
        <v>315.3297</v>
      </c>
      <c r="E37" s="96"/>
      <c r="F37" s="96">
        <v>179.52430000000001</v>
      </c>
      <c r="G37" s="96"/>
      <c r="H37" s="96">
        <v>135.80539999999999</v>
      </c>
      <c r="I37" s="96"/>
      <c r="J37" s="96"/>
      <c r="K37" s="126">
        <v>0.43070000000000003</v>
      </c>
      <c r="L37" s="96"/>
      <c r="M37" s="128"/>
    </row>
    <row r="38" spans="1:13">
      <c r="A38" s="52">
        <v>29</v>
      </c>
      <c r="B38" s="53" t="s">
        <v>83</v>
      </c>
      <c r="C38" s="54"/>
      <c r="D38" s="96">
        <v>88.79</v>
      </c>
      <c r="E38" s="96"/>
      <c r="F38" s="96">
        <v>52.346699999999998</v>
      </c>
      <c r="G38" s="96"/>
      <c r="H38" s="96">
        <v>36.443300000000001</v>
      </c>
      <c r="I38" s="96"/>
      <c r="J38" s="96"/>
      <c r="K38" s="126">
        <v>0.41039999999999999</v>
      </c>
      <c r="L38" s="96"/>
      <c r="M38" s="128"/>
    </row>
    <row r="39" spans="1:13">
      <c r="A39" s="56">
        <v>30</v>
      </c>
      <c r="B39" s="57" t="s">
        <v>84</v>
      </c>
      <c r="C39" s="58"/>
      <c r="D39" s="129">
        <v>9231.4973000000009</v>
      </c>
      <c r="E39" s="129"/>
      <c r="F39" s="129">
        <v>4865.1587</v>
      </c>
      <c r="G39" s="129"/>
      <c r="H39" s="129">
        <v>4366.3386</v>
      </c>
      <c r="I39" s="129"/>
      <c r="J39" s="129"/>
      <c r="K39" s="186">
        <v>0.47299999999999998</v>
      </c>
      <c r="L39" s="127"/>
      <c r="M39" s="65"/>
    </row>
    <row r="40" spans="1:13">
      <c r="A40" s="52">
        <v>31</v>
      </c>
      <c r="B40" s="53" t="s">
        <v>85</v>
      </c>
      <c r="C40" s="54"/>
      <c r="D40" s="96">
        <v>1730.7947999999999</v>
      </c>
      <c r="E40" s="96"/>
      <c r="F40" s="96">
        <v>1028.8218999999999</v>
      </c>
      <c r="G40" s="96"/>
      <c r="H40" s="96">
        <v>701.97289999999998</v>
      </c>
      <c r="I40" s="96"/>
      <c r="J40" s="96"/>
      <c r="K40" s="126">
        <v>0.40560000000000002</v>
      </c>
      <c r="L40" s="96"/>
      <c r="M40" s="128"/>
    </row>
    <row r="41" spans="1:13">
      <c r="A41" s="52">
        <v>32</v>
      </c>
      <c r="B41" s="53" t="s">
        <v>86</v>
      </c>
      <c r="C41" s="54"/>
      <c r="D41" s="96">
        <v>161.62129999999999</v>
      </c>
      <c r="E41" s="96"/>
      <c r="F41" s="96">
        <v>108.1366</v>
      </c>
      <c r="G41" s="96"/>
      <c r="H41" s="96">
        <v>53.484699999999997</v>
      </c>
      <c r="I41" s="96"/>
      <c r="J41" s="96"/>
      <c r="K41" s="126">
        <v>0.33090000000000003</v>
      </c>
      <c r="L41" s="96"/>
      <c r="M41" s="128"/>
    </row>
    <row r="42" spans="1:13">
      <c r="A42" s="52">
        <v>33</v>
      </c>
      <c r="B42" s="53" t="s">
        <v>87</v>
      </c>
      <c r="C42" s="54"/>
      <c r="D42" s="96">
        <v>4.4824000000000002</v>
      </c>
      <c r="E42" s="96"/>
      <c r="F42" s="96">
        <v>2.7326999999999999</v>
      </c>
      <c r="G42" s="96"/>
      <c r="H42" s="96">
        <v>1.7497</v>
      </c>
      <c r="I42" s="96"/>
      <c r="J42" s="96"/>
      <c r="K42" s="126">
        <v>0.39040000000000002</v>
      </c>
      <c r="L42" s="96"/>
      <c r="M42" s="128"/>
    </row>
    <row r="43" spans="1:13">
      <c r="A43" s="52">
        <v>34</v>
      </c>
      <c r="B43" s="53" t="s">
        <v>88</v>
      </c>
      <c r="C43" s="54"/>
      <c r="D43" s="96">
        <v>186.00800000000001</v>
      </c>
      <c r="E43" s="96"/>
      <c r="F43" s="96">
        <v>88.657700000000006</v>
      </c>
      <c r="G43" s="96"/>
      <c r="H43" s="96">
        <v>97.350300000000004</v>
      </c>
      <c r="I43" s="96"/>
      <c r="J43" s="96"/>
      <c r="K43" s="126">
        <v>0.52339999999999998</v>
      </c>
      <c r="L43" s="96"/>
      <c r="M43" s="128"/>
    </row>
    <row r="44" spans="1:13">
      <c r="A44" s="52">
        <v>35</v>
      </c>
      <c r="B44" s="53" t="s">
        <v>89</v>
      </c>
      <c r="C44" s="54"/>
      <c r="D44" s="96">
        <v>3689.1921000000002</v>
      </c>
      <c r="E44" s="96"/>
      <c r="F44" s="96">
        <v>1828.6382000000001</v>
      </c>
      <c r="G44" s="96"/>
      <c r="H44" s="96">
        <v>1860.5539000000001</v>
      </c>
      <c r="I44" s="96"/>
      <c r="J44" s="96"/>
      <c r="K44" s="126">
        <v>0.50429999999999997</v>
      </c>
      <c r="L44" s="96"/>
      <c r="M44" s="128"/>
    </row>
    <row r="45" spans="1:13">
      <c r="A45" s="52">
        <v>36</v>
      </c>
      <c r="B45" s="53" t="s">
        <v>90</v>
      </c>
      <c r="C45" s="54"/>
      <c r="D45" s="96">
        <v>5743.7321000000002</v>
      </c>
      <c r="E45" s="96"/>
      <c r="F45" s="96">
        <v>3638.4942000000001</v>
      </c>
      <c r="G45" s="96"/>
      <c r="H45" s="96">
        <v>2105.2379000000001</v>
      </c>
      <c r="I45" s="96"/>
      <c r="J45" s="96"/>
      <c r="K45" s="126">
        <v>0.36649999999999999</v>
      </c>
      <c r="L45" s="96"/>
      <c r="M45" s="128"/>
    </row>
    <row r="46" spans="1:13">
      <c r="A46" s="52">
        <v>37</v>
      </c>
      <c r="B46" s="53" t="s">
        <v>91</v>
      </c>
      <c r="C46" s="54"/>
      <c r="D46" s="96">
        <v>7965.7383</v>
      </c>
      <c r="E46" s="96"/>
      <c r="F46" s="96">
        <v>4400.9165000000003</v>
      </c>
      <c r="G46" s="96"/>
      <c r="H46" s="96">
        <v>3564.8218000000002</v>
      </c>
      <c r="I46" s="96"/>
      <c r="J46" s="96"/>
      <c r="K46" s="126">
        <v>0.44750000000000001</v>
      </c>
      <c r="L46" s="96"/>
      <c r="M46" s="128"/>
    </row>
    <row r="47" spans="1:13">
      <c r="A47" s="52">
        <v>38</v>
      </c>
      <c r="B47" s="53" t="s">
        <v>92</v>
      </c>
      <c r="C47" s="54"/>
      <c r="D47" s="96">
        <v>195.0958</v>
      </c>
      <c r="E47" s="96"/>
      <c r="F47" s="96">
        <v>94.9696</v>
      </c>
      <c r="G47" s="96"/>
      <c r="H47" s="96">
        <v>100.1262</v>
      </c>
      <c r="I47" s="96"/>
      <c r="J47" s="96"/>
      <c r="K47" s="126">
        <v>0.51319999999999999</v>
      </c>
      <c r="L47" s="96"/>
      <c r="M47" s="128"/>
    </row>
    <row r="48" spans="1:13">
      <c r="A48" s="52">
        <v>39</v>
      </c>
      <c r="B48" s="53" t="s">
        <v>93</v>
      </c>
      <c r="C48" s="54"/>
      <c r="D48" s="96">
        <v>1193.3417999999999</v>
      </c>
      <c r="E48" s="96"/>
      <c r="F48" s="96">
        <v>849.86739999999998</v>
      </c>
      <c r="G48" s="96"/>
      <c r="H48" s="96">
        <v>343.4744</v>
      </c>
      <c r="I48" s="96"/>
      <c r="J48" s="96"/>
      <c r="K48" s="126">
        <v>0.2878</v>
      </c>
      <c r="L48" s="96"/>
      <c r="M48" s="128"/>
    </row>
    <row r="49" spans="1:13">
      <c r="A49" s="56">
        <v>40</v>
      </c>
      <c r="B49" s="57" t="s">
        <v>94</v>
      </c>
      <c r="C49" s="58"/>
      <c r="D49" s="129">
        <v>5141.3944000000001</v>
      </c>
      <c r="E49" s="129"/>
      <c r="F49" s="129">
        <v>2675.1981999999998</v>
      </c>
      <c r="G49" s="129"/>
      <c r="H49" s="129">
        <v>2466.1961999999999</v>
      </c>
      <c r="I49" s="129"/>
      <c r="J49" s="129"/>
      <c r="K49" s="186">
        <v>0.47970000000000002</v>
      </c>
      <c r="L49" s="127"/>
      <c r="M49" s="65"/>
    </row>
    <row r="50" spans="1:13">
      <c r="A50" s="52">
        <v>41</v>
      </c>
      <c r="B50" s="53" t="s">
        <v>95</v>
      </c>
      <c r="C50" s="54"/>
      <c r="D50" s="96">
        <v>11986.738499999999</v>
      </c>
      <c r="E50" s="96"/>
      <c r="F50" s="96">
        <v>7307.7352000000001</v>
      </c>
      <c r="G50" s="96"/>
      <c r="H50" s="96">
        <v>4679.0033000000003</v>
      </c>
      <c r="I50" s="96"/>
      <c r="J50" s="96"/>
      <c r="K50" s="126">
        <v>0.39029999999999998</v>
      </c>
      <c r="L50" s="96"/>
      <c r="M50" s="128"/>
    </row>
    <row r="51" spans="1:13">
      <c r="A51" s="52">
        <v>42</v>
      </c>
      <c r="B51" s="53" t="s">
        <v>96</v>
      </c>
      <c r="C51" s="54"/>
      <c r="D51" s="96">
        <v>610.93409999999994</v>
      </c>
      <c r="E51" s="96"/>
      <c r="F51" s="96">
        <v>308.02629999999999</v>
      </c>
      <c r="G51" s="96"/>
      <c r="H51" s="96">
        <v>302.90780000000001</v>
      </c>
      <c r="I51" s="96"/>
      <c r="J51" s="96"/>
      <c r="K51" s="126">
        <v>0.49580000000000002</v>
      </c>
      <c r="L51" s="96"/>
      <c r="M51" s="128"/>
    </row>
    <row r="52" spans="1:13">
      <c r="A52" s="52">
        <v>43</v>
      </c>
      <c r="B52" s="53" t="s">
        <v>97</v>
      </c>
      <c r="C52" s="54"/>
      <c r="D52" s="96">
        <v>91.471000000000004</v>
      </c>
      <c r="E52" s="96"/>
      <c r="F52" s="96">
        <v>38.1571</v>
      </c>
      <c r="G52" s="96"/>
      <c r="H52" s="96">
        <v>53.313899999999997</v>
      </c>
      <c r="I52" s="96"/>
      <c r="J52" s="96"/>
      <c r="K52" s="126">
        <v>0.58289999999999997</v>
      </c>
      <c r="L52" s="96"/>
      <c r="M52" s="128"/>
    </row>
    <row r="53" spans="1:13">
      <c r="A53" s="52">
        <v>44</v>
      </c>
      <c r="B53" s="53" t="s">
        <v>98</v>
      </c>
      <c r="C53" s="54"/>
      <c r="D53" s="96">
        <v>746.4787</v>
      </c>
      <c r="E53" s="96"/>
      <c r="F53" s="96">
        <v>642.70820000000003</v>
      </c>
      <c r="G53" s="96"/>
      <c r="H53" s="96">
        <v>103.7705</v>
      </c>
      <c r="I53" s="96"/>
      <c r="J53" s="96"/>
      <c r="K53" s="126">
        <v>0.13900000000000001</v>
      </c>
      <c r="L53" s="96"/>
      <c r="M53" s="128"/>
    </row>
    <row r="54" spans="1:13">
      <c r="A54" s="52">
        <v>45</v>
      </c>
      <c r="B54" s="53" t="s">
        <v>99</v>
      </c>
      <c r="C54" s="54"/>
      <c r="D54" s="96">
        <v>12277.650900000001</v>
      </c>
      <c r="E54" s="96"/>
      <c r="F54" s="96">
        <v>5706.5123999999996</v>
      </c>
      <c r="G54" s="96"/>
      <c r="H54" s="96">
        <v>6571.1383999999998</v>
      </c>
      <c r="I54" s="96"/>
      <c r="J54" s="96"/>
      <c r="K54" s="126">
        <v>0.53520000000000001</v>
      </c>
      <c r="L54" s="96"/>
      <c r="M54" s="128"/>
    </row>
    <row r="55" spans="1:13">
      <c r="A55" s="52">
        <v>46</v>
      </c>
      <c r="B55" s="53" t="s">
        <v>100</v>
      </c>
      <c r="C55" s="54"/>
      <c r="D55" s="96">
        <v>849.45960000000002</v>
      </c>
      <c r="E55" s="96"/>
      <c r="F55" s="96">
        <v>330.51330000000002</v>
      </c>
      <c r="G55" s="96"/>
      <c r="H55" s="96">
        <v>518.94619999999998</v>
      </c>
      <c r="I55" s="96"/>
      <c r="J55" s="96"/>
      <c r="K55" s="126">
        <v>0.6109</v>
      </c>
      <c r="L55" s="96"/>
      <c r="M55" s="128"/>
    </row>
    <row r="56" spans="1:13">
      <c r="A56" s="52">
        <v>47</v>
      </c>
      <c r="B56" s="53" t="s">
        <v>101</v>
      </c>
      <c r="C56" s="54"/>
      <c r="D56" s="96">
        <v>134.6156</v>
      </c>
      <c r="E56" s="96"/>
      <c r="F56" s="96">
        <v>80.171700000000001</v>
      </c>
      <c r="G56" s="96"/>
      <c r="H56" s="96">
        <v>54.444000000000003</v>
      </c>
      <c r="I56" s="96"/>
      <c r="J56" s="96"/>
      <c r="K56" s="126">
        <v>0.40439999999999998</v>
      </c>
      <c r="L56" s="96"/>
      <c r="M56" s="128"/>
    </row>
    <row r="57" spans="1:13">
      <c r="A57" s="52">
        <v>48</v>
      </c>
      <c r="B57" s="53" t="s">
        <v>102</v>
      </c>
      <c r="C57" s="54"/>
      <c r="D57" s="96">
        <v>85.296199999999999</v>
      </c>
      <c r="E57" s="96"/>
      <c r="F57" s="96">
        <v>18.4785</v>
      </c>
      <c r="G57" s="96"/>
      <c r="H57" s="96">
        <v>66.817700000000002</v>
      </c>
      <c r="I57" s="96"/>
      <c r="J57" s="96"/>
      <c r="K57" s="126">
        <v>0.78339999999999999</v>
      </c>
      <c r="L57" s="96"/>
      <c r="M57" s="128"/>
    </row>
    <row r="58" spans="1:13">
      <c r="A58" s="52">
        <v>49</v>
      </c>
      <c r="B58" s="53" t="s">
        <v>103</v>
      </c>
      <c r="C58" s="54"/>
      <c r="D58" s="96">
        <v>125.0839</v>
      </c>
      <c r="E58" s="96"/>
      <c r="F58" s="96">
        <v>30.219799999999999</v>
      </c>
      <c r="G58" s="96"/>
      <c r="H58" s="96">
        <v>94.864099999999993</v>
      </c>
      <c r="I58" s="96"/>
      <c r="J58" s="96"/>
      <c r="K58" s="126">
        <v>0.75839999999999996</v>
      </c>
      <c r="L58" s="96"/>
      <c r="M58" s="128"/>
    </row>
    <row r="59" spans="1:13">
      <c r="A59" s="56">
        <v>50</v>
      </c>
      <c r="B59" s="57" t="s">
        <v>104</v>
      </c>
      <c r="C59" s="58"/>
      <c r="D59" s="129">
        <v>867.87810000000002</v>
      </c>
      <c r="E59" s="129"/>
      <c r="F59" s="129">
        <v>276.22539999999998</v>
      </c>
      <c r="G59" s="129"/>
      <c r="H59" s="129">
        <v>591.65269999999998</v>
      </c>
      <c r="I59" s="129"/>
      <c r="J59" s="129"/>
      <c r="K59" s="186">
        <v>0.68169999999999997</v>
      </c>
      <c r="L59" s="127"/>
      <c r="M59" s="65"/>
    </row>
    <row r="60" spans="1:13">
      <c r="A60" s="52">
        <v>51</v>
      </c>
      <c r="B60" s="53" t="s">
        <v>105</v>
      </c>
      <c r="C60" s="54"/>
      <c r="D60" s="96">
        <v>433.59780000000001</v>
      </c>
      <c r="E60" s="96"/>
      <c r="F60" s="96">
        <v>161.5232</v>
      </c>
      <c r="G60" s="96"/>
      <c r="H60" s="96">
        <v>272.07459999999998</v>
      </c>
      <c r="I60" s="96"/>
      <c r="J60" s="96"/>
      <c r="K60" s="126">
        <v>0.62749999999999995</v>
      </c>
      <c r="L60" s="96"/>
      <c r="M60" s="128"/>
    </row>
    <row r="61" spans="1:13">
      <c r="A61" s="52">
        <v>52</v>
      </c>
      <c r="B61" s="53" t="s">
        <v>106</v>
      </c>
      <c r="C61" s="54"/>
      <c r="D61" s="96">
        <v>521.86530000000005</v>
      </c>
      <c r="E61" s="96"/>
      <c r="F61" s="96">
        <v>213.91540000000001</v>
      </c>
      <c r="G61" s="96"/>
      <c r="H61" s="96">
        <v>307.94979999999998</v>
      </c>
      <c r="I61" s="96"/>
      <c r="J61" s="96"/>
      <c r="K61" s="126">
        <v>0.59009999999999996</v>
      </c>
      <c r="L61" s="96"/>
      <c r="M61" s="128"/>
    </row>
    <row r="62" spans="1:13">
      <c r="A62" s="52">
        <v>53</v>
      </c>
      <c r="B62" s="53" t="s">
        <v>107</v>
      </c>
      <c r="C62" s="54"/>
      <c r="D62" s="96">
        <v>720.16359999999997</v>
      </c>
      <c r="E62" s="96"/>
      <c r="F62" s="96">
        <v>279.30840000000001</v>
      </c>
      <c r="G62" s="96"/>
      <c r="H62" s="96">
        <v>440.85509999999999</v>
      </c>
      <c r="I62" s="96"/>
      <c r="J62" s="96"/>
      <c r="K62" s="126">
        <v>0.61219999999999997</v>
      </c>
      <c r="L62" s="96"/>
      <c r="M62" s="128"/>
    </row>
    <row r="63" spans="1:13">
      <c r="A63" s="52">
        <v>54</v>
      </c>
      <c r="B63" s="53" t="s">
        <v>108</v>
      </c>
      <c r="C63" s="54"/>
      <c r="D63" s="96">
        <v>157194.96369999999</v>
      </c>
      <c r="E63" s="96"/>
      <c r="F63" s="96">
        <v>67559.586200000005</v>
      </c>
      <c r="G63" s="96"/>
      <c r="H63" s="96">
        <v>89635.377500000002</v>
      </c>
      <c r="I63" s="96"/>
      <c r="J63" s="96"/>
      <c r="K63" s="126">
        <v>0.57020000000000004</v>
      </c>
      <c r="L63" s="96"/>
      <c r="M63" s="128"/>
    </row>
    <row r="64" spans="1:13">
      <c r="A64" s="52">
        <v>55</v>
      </c>
      <c r="B64" s="53" t="s">
        <v>109</v>
      </c>
      <c r="C64" s="54"/>
      <c r="D64" s="96">
        <v>3004.5902000000001</v>
      </c>
      <c r="E64" s="96"/>
      <c r="F64" s="96">
        <v>561.64170000000001</v>
      </c>
      <c r="G64" s="96"/>
      <c r="H64" s="96">
        <v>2442.9484000000002</v>
      </c>
      <c r="I64" s="96"/>
      <c r="J64" s="96"/>
      <c r="K64" s="126">
        <v>0.81310000000000004</v>
      </c>
      <c r="L64" s="96"/>
      <c r="M64" s="128"/>
    </row>
    <row r="65" spans="1:13">
      <c r="A65" s="52">
        <v>56</v>
      </c>
      <c r="B65" s="53" t="s">
        <v>110</v>
      </c>
      <c r="C65" s="54"/>
      <c r="D65" s="96">
        <v>1396.6952000000001</v>
      </c>
      <c r="E65" s="96"/>
      <c r="F65" s="96">
        <v>364.11680000000001</v>
      </c>
      <c r="G65" s="96"/>
      <c r="H65" s="96">
        <v>1032.5784000000001</v>
      </c>
      <c r="I65" s="96"/>
      <c r="J65" s="96"/>
      <c r="K65" s="126">
        <v>0.73929999999999996</v>
      </c>
      <c r="L65" s="96"/>
      <c r="M65" s="128"/>
    </row>
    <row r="66" spans="1:13">
      <c r="A66" s="52">
        <v>57</v>
      </c>
      <c r="B66" s="53" t="s">
        <v>111</v>
      </c>
      <c r="C66" s="54"/>
      <c r="D66" s="96">
        <v>67745.622900000002</v>
      </c>
      <c r="E66" s="96"/>
      <c r="F66" s="96">
        <v>53431.059800000003</v>
      </c>
      <c r="G66" s="96"/>
      <c r="H66" s="96">
        <v>14314.563099999999</v>
      </c>
      <c r="I66" s="96"/>
      <c r="J66" s="96"/>
      <c r="K66" s="126">
        <v>0.21129999999999999</v>
      </c>
      <c r="L66" s="96"/>
      <c r="M66" s="128"/>
    </row>
    <row r="67" spans="1:13">
      <c r="A67" s="52">
        <v>58</v>
      </c>
      <c r="B67" s="53" t="s">
        <v>112</v>
      </c>
      <c r="C67" s="54"/>
      <c r="D67" s="96">
        <v>10310.556500000001</v>
      </c>
      <c r="E67" s="96"/>
      <c r="F67" s="96">
        <v>6187.7927</v>
      </c>
      <c r="G67" s="96"/>
      <c r="H67" s="96">
        <v>4122.7637999999997</v>
      </c>
      <c r="I67" s="96"/>
      <c r="J67" s="96"/>
      <c r="K67" s="126">
        <v>0.39989999999999998</v>
      </c>
      <c r="L67" s="96"/>
      <c r="M67" s="128"/>
    </row>
    <row r="68" spans="1:13">
      <c r="A68" s="52">
        <v>59</v>
      </c>
      <c r="B68" s="53" t="s">
        <v>113</v>
      </c>
      <c r="C68" s="54"/>
      <c r="D68" s="96">
        <v>5.1786000000000003</v>
      </c>
      <c r="E68" s="96"/>
      <c r="F68" s="96">
        <v>0.6915</v>
      </c>
      <c r="G68" s="96"/>
      <c r="H68" s="96">
        <v>4.4870999999999999</v>
      </c>
      <c r="I68" s="96"/>
      <c r="J68" s="96"/>
      <c r="K68" s="126">
        <v>0.86650000000000005</v>
      </c>
      <c r="L68" s="96"/>
      <c r="M68" s="128"/>
    </row>
    <row r="69" spans="1:13">
      <c r="A69" s="56">
        <v>60</v>
      </c>
      <c r="B69" s="57" t="s">
        <v>114</v>
      </c>
      <c r="C69" s="58"/>
      <c r="D69" s="129">
        <v>4801.3697000000002</v>
      </c>
      <c r="E69" s="129"/>
      <c r="F69" s="129">
        <v>1664.0260000000001</v>
      </c>
      <c r="G69" s="129"/>
      <c r="H69" s="129">
        <v>3137.3436000000002</v>
      </c>
      <c r="I69" s="129"/>
      <c r="J69" s="129"/>
      <c r="K69" s="186">
        <v>0.65339999999999998</v>
      </c>
      <c r="L69" s="127"/>
      <c r="M69" s="65"/>
    </row>
    <row r="70" spans="1:13">
      <c r="A70" s="52">
        <v>61</v>
      </c>
      <c r="B70" s="53" t="s">
        <v>115</v>
      </c>
      <c r="C70" s="54"/>
      <c r="D70" s="96">
        <v>810.64099999999996</v>
      </c>
      <c r="E70" s="96"/>
      <c r="F70" s="96">
        <v>157.4059</v>
      </c>
      <c r="G70" s="96"/>
      <c r="H70" s="96">
        <v>653.23509999999999</v>
      </c>
      <c r="I70" s="96"/>
      <c r="J70" s="96"/>
      <c r="K70" s="126">
        <v>0.80579999999999996</v>
      </c>
      <c r="L70" s="96"/>
      <c r="M70" s="128"/>
    </row>
    <row r="71" spans="1:13">
      <c r="A71" s="52">
        <v>62</v>
      </c>
      <c r="B71" s="53" t="s">
        <v>116</v>
      </c>
      <c r="C71" s="54"/>
      <c r="D71" s="96">
        <v>3233.0088000000001</v>
      </c>
      <c r="E71" s="96"/>
      <c r="F71" s="96">
        <v>1276.99</v>
      </c>
      <c r="G71" s="96"/>
      <c r="H71" s="96">
        <v>1956.0188000000001</v>
      </c>
      <c r="I71" s="96"/>
      <c r="J71" s="96"/>
      <c r="K71" s="126">
        <v>0.60499999999999998</v>
      </c>
      <c r="L71" s="96"/>
      <c r="M71" s="128"/>
    </row>
    <row r="72" spans="1:13">
      <c r="A72" s="52">
        <v>63</v>
      </c>
      <c r="B72" s="53" t="s">
        <v>117</v>
      </c>
      <c r="C72" s="54"/>
      <c r="D72" s="96">
        <v>1004.7337</v>
      </c>
      <c r="E72" s="96"/>
      <c r="F72" s="96">
        <v>509.209</v>
      </c>
      <c r="G72" s="96"/>
      <c r="H72" s="96">
        <v>495.52480000000003</v>
      </c>
      <c r="I72" s="96"/>
      <c r="J72" s="96"/>
      <c r="K72" s="126">
        <v>0.49320000000000003</v>
      </c>
      <c r="L72" s="96"/>
      <c r="M72" s="128"/>
    </row>
    <row r="73" spans="1:13">
      <c r="A73" s="52">
        <v>64</v>
      </c>
      <c r="B73" s="53" t="s">
        <v>118</v>
      </c>
      <c r="C73" s="54"/>
      <c r="D73" s="96">
        <v>4577.6629999999996</v>
      </c>
      <c r="E73" s="96"/>
      <c r="F73" s="96">
        <v>1042.5839000000001</v>
      </c>
      <c r="G73" s="96"/>
      <c r="H73" s="96">
        <v>3535.0790999999999</v>
      </c>
      <c r="I73" s="96"/>
      <c r="J73" s="96"/>
      <c r="K73" s="126">
        <v>0.7722</v>
      </c>
      <c r="L73" s="96"/>
      <c r="M73" s="128"/>
    </row>
    <row r="74" spans="1:13">
      <c r="A74" s="52">
        <v>65</v>
      </c>
      <c r="B74" s="53" t="s">
        <v>119</v>
      </c>
      <c r="C74" s="54"/>
      <c r="D74" s="96">
        <v>3104.6165999999998</v>
      </c>
      <c r="E74" s="96"/>
      <c r="F74" s="96">
        <v>1142.8575000000001</v>
      </c>
      <c r="G74" s="96"/>
      <c r="H74" s="96">
        <v>1961.7592</v>
      </c>
      <c r="I74" s="96"/>
      <c r="J74" s="96"/>
      <c r="K74" s="126">
        <v>0.63190000000000002</v>
      </c>
      <c r="L74" s="96"/>
      <c r="M74" s="128"/>
    </row>
    <row r="75" spans="1:13">
      <c r="A75" s="52">
        <v>66</v>
      </c>
      <c r="B75" s="53" t="s">
        <v>120</v>
      </c>
      <c r="C75" s="54"/>
      <c r="D75" s="96">
        <v>6201.8505999999998</v>
      </c>
      <c r="E75" s="96"/>
      <c r="F75" s="96">
        <v>3210.4675000000002</v>
      </c>
      <c r="G75" s="96"/>
      <c r="H75" s="96">
        <v>2991.3832000000002</v>
      </c>
      <c r="I75" s="96"/>
      <c r="J75" s="96"/>
      <c r="K75" s="126">
        <v>0.48230000000000001</v>
      </c>
      <c r="L75" s="96"/>
      <c r="M75" s="128"/>
    </row>
    <row r="76" spans="1:13">
      <c r="A76" s="52">
        <v>67</v>
      </c>
      <c r="B76" s="53" t="s">
        <v>121</v>
      </c>
      <c r="C76" s="54"/>
      <c r="D76" s="96">
        <v>1972.7257</v>
      </c>
      <c r="E76" s="96"/>
      <c r="F76" s="96">
        <v>885.08019999999999</v>
      </c>
      <c r="G76" s="96"/>
      <c r="H76" s="96">
        <v>1087.6455000000001</v>
      </c>
      <c r="I76" s="96"/>
      <c r="J76" s="96"/>
      <c r="K76" s="126">
        <v>0.55130000000000001</v>
      </c>
      <c r="L76" s="96"/>
      <c r="M76" s="128"/>
    </row>
    <row r="77" spans="1:13">
      <c r="A77" s="52">
        <v>68</v>
      </c>
      <c r="B77" s="53" t="s">
        <v>122</v>
      </c>
      <c r="C77" s="54"/>
      <c r="D77" s="96">
        <v>3559.5630000000001</v>
      </c>
      <c r="E77" s="96"/>
      <c r="F77" s="96">
        <v>1461.9753000000001</v>
      </c>
      <c r="G77" s="96"/>
      <c r="H77" s="96">
        <v>2097.5877999999998</v>
      </c>
      <c r="I77" s="96"/>
      <c r="J77" s="96"/>
      <c r="K77" s="126">
        <v>0.58930000000000005</v>
      </c>
      <c r="L77" s="96"/>
      <c r="M77" s="128"/>
    </row>
    <row r="78" spans="1:13">
      <c r="A78" s="52">
        <v>69</v>
      </c>
      <c r="B78" s="53" t="s">
        <v>123</v>
      </c>
      <c r="C78" s="54"/>
      <c r="D78" s="96">
        <v>43238.207799999996</v>
      </c>
      <c r="E78" s="96"/>
      <c r="F78" s="96">
        <v>27986.200799999999</v>
      </c>
      <c r="G78" s="96"/>
      <c r="H78" s="96">
        <v>15252.007</v>
      </c>
      <c r="I78" s="96"/>
      <c r="J78" s="96"/>
      <c r="K78" s="126">
        <v>0.35270000000000001</v>
      </c>
      <c r="L78" s="96"/>
      <c r="M78" s="128"/>
    </row>
    <row r="79" spans="1:13">
      <c r="A79" s="56">
        <v>70</v>
      </c>
      <c r="B79" s="57" t="s">
        <v>124</v>
      </c>
      <c r="C79" s="58"/>
      <c r="D79" s="129">
        <v>25316.803199999998</v>
      </c>
      <c r="E79" s="129"/>
      <c r="F79" s="129">
        <v>6284.0483999999997</v>
      </c>
      <c r="G79" s="129"/>
      <c r="H79" s="129">
        <v>19032.754799999999</v>
      </c>
      <c r="I79" s="129"/>
      <c r="J79" s="129"/>
      <c r="K79" s="186">
        <v>0.75180000000000002</v>
      </c>
      <c r="L79" s="127"/>
      <c r="M79" s="65"/>
    </row>
    <row r="80" spans="1:13">
      <c r="A80" s="52">
        <v>71</v>
      </c>
      <c r="B80" s="53" t="s">
        <v>125</v>
      </c>
      <c r="C80" s="54"/>
      <c r="D80" s="96">
        <v>3213.4735999999998</v>
      </c>
      <c r="E80" s="96"/>
      <c r="F80" s="96">
        <v>756.58510000000001</v>
      </c>
      <c r="G80" s="96"/>
      <c r="H80" s="96">
        <v>2456.8883999999998</v>
      </c>
      <c r="I80" s="96"/>
      <c r="J80" s="96"/>
      <c r="K80" s="126">
        <v>0.76459999999999995</v>
      </c>
      <c r="L80" s="96"/>
      <c r="M80" s="128"/>
    </row>
    <row r="81" spans="1:13">
      <c r="A81" s="52">
        <v>72</v>
      </c>
      <c r="B81" s="53" t="s">
        <v>2692</v>
      </c>
      <c r="C81" s="54"/>
      <c r="D81" s="96">
        <v>5531.7282999999998</v>
      </c>
      <c r="E81" s="96"/>
      <c r="F81" s="96">
        <v>1800.2239</v>
      </c>
      <c r="G81" s="96"/>
      <c r="H81" s="96">
        <v>3731.5043999999998</v>
      </c>
      <c r="I81" s="96"/>
      <c r="J81" s="96"/>
      <c r="K81" s="126">
        <v>0.67459999999999998</v>
      </c>
      <c r="L81" s="96"/>
      <c r="M81" s="128"/>
    </row>
    <row r="82" spans="1:13">
      <c r="A82" s="52">
        <v>73</v>
      </c>
      <c r="B82" s="53" t="s">
        <v>2693</v>
      </c>
      <c r="C82" s="54"/>
      <c r="D82" s="96">
        <v>3634.6145000000001</v>
      </c>
      <c r="E82" s="96"/>
      <c r="F82" s="96">
        <v>1604.2759000000001</v>
      </c>
      <c r="G82" s="96"/>
      <c r="H82" s="96">
        <v>2030.3386</v>
      </c>
      <c r="I82" s="96"/>
      <c r="J82" s="96"/>
      <c r="K82" s="126">
        <v>0.55859999999999999</v>
      </c>
      <c r="L82" s="96"/>
      <c r="M82" s="128"/>
    </row>
    <row r="83" spans="1:13">
      <c r="A83" s="52">
        <v>74</v>
      </c>
      <c r="B83" s="53" t="s">
        <v>126</v>
      </c>
      <c r="C83" s="54"/>
      <c r="D83" s="96">
        <v>17950.248599999999</v>
      </c>
      <c r="E83" s="96"/>
      <c r="F83" s="96">
        <v>5844.0208000000002</v>
      </c>
      <c r="G83" s="96"/>
      <c r="H83" s="96">
        <v>12106.227800000001</v>
      </c>
      <c r="I83" s="96"/>
      <c r="J83" s="96"/>
      <c r="K83" s="126">
        <v>0.6744</v>
      </c>
      <c r="L83" s="96"/>
      <c r="M83" s="128"/>
    </row>
    <row r="84" spans="1:13">
      <c r="A84" s="52">
        <v>75</v>
      </c>
      <c r="B84" s="53" t="s">
        <v>2699</v>
      </c>
      <c r="C84" s="54"/>
      <c r="D84" s="96">
        <v>2105.7642999999998</v>
      </c>
      <c r="E84" s="96"/>
      <c r="F84" s="96">
        <v>964.30160000000001</v>
      </c>
      <c r="G84" s="96"/>
      <c r="H84" s="96">
        <v>1141.4628</v>
      </c>
      <c r="I84" s="96"/>
      <c r="J84" s="96"/>
      <c r="K84" s="126">
        <v>0.54210000000000003</v>
      </c>
      <c r="L84" s="96"/>
      <c r="M84" s="128"/>
    </row>
    <row r="85" spans="1:13">
      <c r="A85" s="52">
        <v>76</v>
      </c>
      <c r="B85" s="53" t="s">
        <v>127</v>
      </c>
      <c r="C85" s="54"/>
      <c r="D85" s="96">
        <v>396.85700000000003</v>
      </c>
      <c r="E85" s="96"/>
      <c r="F85" s="96">
        <v>65.665000000000006</v>
      </c>
      <c r="G85" s="96"/>
      <c r="H85" s="96">
        <v>331.19200000000001</v>
      </c>
      <c r="I85" s="96"/>
      <c r="J85" s="96"/>
      <c r="K85" s="126">
        <v>0.83450000000000002</v>
      </c>
      <c r="L85" s="96"/>
      <c r="M85" s="128"/>
    </row>
    <row r="86" spans="1:13">
      <c r="A86" s="52">
        <v>77</v>
      </c>
      <c r="B86" s="53" t="s">
        <v>2700</v>
      </c>
      <c r="C86" s="54"/>
      <c r="D86" s="96">
        <v>6602.8681999999999</v>
      </c>
      <c r="E86" s="96"/>
      <c r="F86" s="96">
        <v>1827.3166000000001</v>
      </c>
      <c r="G86" s="96"/>
      <c r="H86" s="96">
        <v>4775.5517</v>
      </c>
      <c r="I86" s="96"/>
      <c r="J86" s="96"/>
      <c r="K86" s="126">
        <v>0.72330000000000005</v>
      </c>
      <c r="L86" s="96"/>
      <c r="M86" s="128"/>
    </row>
    <row r="87" spans="1:13">
      <c r="A87" s="52">
        <v>78</v>
      </c>
      <c r="B87" s="53" t="s">
        <v>128</v>
      </c>
      <c r="C87" s="54"/>
      <c r="D87" s="96">
        <v>1422.5108</v>
      </c>
      <c r="E87" s="96"/>
      <c r="F87" s="96">
        <v>230.125</v>
      </c>
      <c r="G87" s="96"/>
      <c r="H87" s="96">
        <v>1192.3859</v>
      </c>
      <c r="I87" s="96"/>
      <c r="J87" s="96"/>
      <c r="K87" s="126">
        <v>0.83819999999999995</v>
      </c>
      <c r="L87" s="96"/>
      <c r="M87" s="128"/>
    </row>
    <row r="88" spans="1:13">
      <c r="A88" s="52">
        <v>79</v>
      </c>
      <c r="B88" s="53" t="s">
        <v>129</v>
      </c>
      <c r="C88" s="54"/>
      <c r="D88" s="96">
        <v>681.47500000000002</v>
      </c>
      <c r="E88" s="96"/>
      <c r="F88" s="96">
        <v>39.506599999999999</v>
      </c>
      <c r="G88" s="96"/>
      <c r="H88" s="96">
        <v>641.96839999999997</v>
      </c>
      <c r="I88" s="96"/>
      <c r="J88" s="96"/>
      <c r="K88" s="126">
        <v>0.94199999999999995</v>
      </c>
      <c r="L88" s="96"/>
      <c r="M88" s="128"/>
    </row>
    <row r="89" spans="1:13">
      <c r="A89" s="56">
        <v>80</v>
      </c>
      <c r="B89" s="57" t="s">
        <v>130</v>
      </c>
      <c r="C89" s="58"/>
      <c r="D89" s="129">
        <v>1067.8061</v>
      </c>
      <c r="E89" s="129"/>
      <c r="F89" s="129">
        <v>152.48679999999999</v>
      </c>
      <c r="G89" s="129"/>
      <c r="H89" s="129">
        <v>915.3193</v>
      </c>
      <c r="I89" s="129"/>
      <c r="J89" s="129"/>
      <c r="K89" s="186">
        <v>0.85719999999999996</v>
      </c>
      <c r="L89" s="129"/>
      <c r="M89" s="128"/>
    </row>
    <row r="90" spans="1:13">
      <c r="A90" s="52">
        <v>81</v>
      </c>
      <c r="B90" s="53" t="s">
        <v>131</v>
      </c>
      <c r="C90" s="54"/>
      <c r="D90" s="96">
        <v>393.59780000000001</v>
      </c>
      <c r="E90" s="96"/>
      <c r="F90" s="96">
        <v>67.502099999999999</v>
      </c>
      <c r="G90" s="96"/>
      <c r="H90" s="96">
        <v>326.09559999999999</v>
      </c>
      <c r="I90" s="96"/>
      <c r="J90" s="96"/>
      <c r="K90" s="126">
        <v>0.82850000000000001</v>
      </c>
      <c r="L90" s="96"/>
      <c r="M90" s="128"/>
    </row>
    <row r="91" spans="1:13">
      <c r="A91" s="52">
        <v>82</v>
      </c>
      <c r="B91" s="53" t="s">
        <v>132</v>
      </c>
      <c r="C91" s="54"/>
      <c r="D91" s="96">
        <v>9712.9583999999995</v>
      </c>
      <c r="E91" s="96"/>
      <c r="F91" s="96">
        <v>3802.1433000000002</v>
      </c>
      <c r="G91" s="96"/>
      <c r="H91" s="96">
        <v>5910.8150999999998</v>
      </c>
      <c r="I91" s="96"/>
      <c r="J91" s="96"/>
      <c r="K91" s="126">
        <v>0.60850000000000004</v>
      </c>
      <c r="L91" s="65"/>
      <c r="M91" s="65"/>
    </row>
    <row r="92" spans="1:13">
      <c r="A92" s="52">
        <v>83</v>
      </c>
      <c r="B92" s="53" t="s">
        <v>133</v>
      </c>
      <c r="C92" s="54"/>
      <c r="D92" s="96">
        <v>1196.2312999999999</v>
      </c>
      <c r="E92" s="96"/>
      <c r="F92" s="96">
        <v>329.44040000000001</v>
      </c>
      <c r="G92" s="96"/>
      <c r="H92" s="96">
        <v>866.79079999999999</v>
      </c>
      <c r="I92" s="96"/>
      <c r="J92" s="96"/>
      <c r="K92" s="126">
        <v>0.72460000000000002</v>
      </c>
      <c r="L92" s="96"/>
      <c r="M92" s="128"/>
    </row>
    <row r="93" spans="1:13">
      <c r="A93" s="52">
        <v>84</v>
      </c>
      <c r="B93" s="53" t="s">
        <v>134</v>
      </c>
      <c r="C93" s="54"/>
      <c r="D93" s="96">
        <v>5288.5418</v>
      </c>
      <c r="E93" s="96"/>
      <c r="F93" s="96">
        <v>2122.4166</v>
      </c>
      <c r="G93" s="96"/>
      <c r="H93" s="96">
        <v>3166.1251999999999</v>
      </c>
      <c r="I93" s="96"/>
      <c r="J93" s="96"/>
      <c r="K93" s="126">
        <v>0.59870000000000001</v>
      </c>
      <c r="L93" s="96"/>
      <c r="M93" s="128"/>
    </row>
    <row r="94" spans="1:13">
      <c r="A94" s="52">
        <v>85</v>
      </c>
      <c r="B94" s="53" t="s">
        <v>135</v>
      </c>
      <c r="C94" s="54"/>
      <c r="D94" s="96">
        <v>790.4076</v>
      </c>
      <c r="E94" s="96"/>
      <c r="F94" s="96">
        <v>252.48910000000001</v>
      </c>
      <c r="G94" s="96"/>
      <c r="H94" s="96">
        <v>537.91849999999999</v>
      </c>
      <c r="I94" s="96"/>
      <c r="J94" s="96"/>
      <c r="K94" s="126">
        <v>0.68059999999999998</v>
      </c>
      <c r="L94" s="96"/>
      <c r="M94" s="128"/>
    </row>
    <row r="95" spans="1:13">
      <c r="A95" s="52">
        <v>86</v>
      </c>
      <c r="B95" s="53" t="s">
        <v>136</v>
      </c>
      <c r="C95" s="54"/>
      <c r="D95" s="96">
        <v>1425.1179999999999</v>
      </c>
      <c r="E95" s="96"/>
      <c r="F95" s="96">
        <v>790.73140000000001</v>
      </c>
      <c r="G95" s="96"/>
      <c r="H95" s="96">
        <v>634.38660000000004</v>
      </c>
      <c r="I95" s="96"/>
      <c r="J95" s="96"/>
      <c r="K95" s="126">
        <v>0.4451</v>
      </c>
      <c r="L95" s="96"/>
      <c r="M95" s="128"/>
    </row>
    <row r="96" spans="1:13">
      <c r="A96" s="52">
        <v>87</v>
      </c>
      <c r="B96" s="53" t="s">
        <v>137</v>
      </c>
      <c r="C96" s="54"/>
      <c r="D96" s="96">
        <v>560.07010000000002</v>
      </c>
      <c r="E96" s="96"/>
      <c r="F96" s="96">
        <v>209.1866</v>
      </c>
      <c r="G96" s="96"/>
      <c r="H96" s="96">
        <v>350.88350000000003</v>
      </c>
      <c r="I96" s="96"/>
      <c r="J96" s="96"/>
      <c r="K96" s="126">
        <v>0.62649999999999995</v>
      </c>
      <c r="L96" s="96"/>
      <c r="M96" s="128"/>
    </row>
    <row r="97" spans="1:13">
      <c r="A97" s="52">
        <v>88</v>
      </c>
      <c r="B97" s="53" t="s">
        <v>138</v>
      </c>
      <c r="C97" s="54"/>
      <c r="D97" s="96">
        <v>67.719499999999996</v>
      </c>
      <c r="E97" s="96"/>
      <c r="F97" s="96">
        <v>20.898</v>
      </c>
      <c r="G97" s="96"/>
      <c r="H97" s="96">
        <v>46.8215</v>
      </c>
      <c r="I97" s="96"/>
      <c r="J97" s="96"/>
      <c r="K97" s="126">
        <v>0.69140000000000001</v>
      </c>
      <c r="L97" s="96"/>
      <c r="M97" s="128"/>
    </row>
    <row r="98" spans="1:13">
      <c r="A98" s="52">
        <v>89</v>
      </c>
      <c r="B98" s="53" t="s">
        <v>139</v>
      </c>
      <c r="C98" s="54"/>
      <c r="D98" s="96">
        <v>0.63019999999999998</v>
      </c>
      <c r="E98" s="96"/>
      <c r="F98" s="96">
        <v>0.1583</v>
      </c>
      <c r="G98" s="96"/>
      <c r="H98" s="96">
        <v>0.47189999999999999</v>
      </c>
      <c r="I98" s="96"/>
      <c r="J98" s="96"/>
      <c r="K98" s="126">
        <v>0.74880000000000002</v>
      </c>
      <c r="L98" s="96"/>
      <c r="M98" s="128"/>
    </row>
    <row r="99" spans="1:13">
      <c r="A99" s="56">
        <v>90</v>
      </c>
      <c r="B99" s="57" t="s">
        <v>140</v>
      </c>
      <c r="C99" s="58"/>
      <c r="D99" s="129">
        <v>3640.6864</v>
      </c>
      <c r="E99" s="129"/>
      <c r="F99" s="129">
        <v>734.66510000000005</v>
      </c>
      <c r="G99" s="129"/>
      <c r="H99" s="129">
        <v>2906.0212999999999</v>
      </c>
      <c r="I99" s="129"/>
      <c r="J99" s="129"/>
      <c r="K99" s="186">
        <v>0.79820000000000002</v>
      </c>
      <c r="L99" s="129"/>
      <c r="M99" s="128"/>
    </row>
    <row r="100" spans="1:13">
      <c r="A100" s="52">
        <v>91</v>
      </c>
      <c r="B100" s="53" t="s">
        <v>141</v>
      </c>
      <c r="C100" s="54"/>
      <c r="D100" s="96">
        <v>2049.5363000000002</v>
      </c>
      <c r="E100" s="96"/>
      <c r="F100" s="96">
        <v>164.8723</v>
      </c>
      <c r="G100" s="96"/>
      <c r="H100" s="96">
        <v>1884.6639</v>
      </c>
      <c r="I100" s="96"/>
      <c r="J100" s="96"/>
      <c r="K100" s="126">
        <v>0.91959999999999997</v>
      </c>
      <c r="L100" s="96"/>
      <c r="M100" s="128"/>
    </row>
    <row r="101" spans="1:13">
      <c r="A101" s="52">
        <v>92</v>
      </c>
      <c r="B101" s="53" t="s">
        <v>142</v>
      </c>
      <c r="C101" s="54"/>
      <c r="D101" s="96">
        <v>800.60770000000002</v>
      </c>
      <c r="E101" s="96"/>
      <c r="F101" s="96">
        <v>93.750799999999998</v>
      </c>
      <c r="G101" s="96"/>
      <c r="H101" s="96">
        <v>706.8569</v>
      </c>
      <c r="I101" s="96"/>
      <c r="J101" s="96"/>
      <c r="K101" s="126">
        <v>0.88290000000000002</v>
      </c>
      <c r="L101" s="65"/>
      <c r="M101" s="65"/>
    </row>
    <row r="102" spans="1:13">
      <c r="A102" s="52">
        <v>93</v>
      </c>
      <c r="B102" s="53" t="s">
        <v>143</v>
      </c>
      <c r="C102" s="54"/>
      <c r="D102" s="96">
        <v>249.8895</v>
      </c>
      <c r="E102" s="96"/>
      <c r="F102" s="96">
        <v>53.264299999999999</v>
      </c>
      <c r="G102" s="96"/>
      <c r="H102" s="96">
        <v>196.6251</v>
      </c>
      <c r="I102" s="96"/>
      <c r="J102" s="96"/>
      <c r="K102" s="126">
        <v>0.78680000000000005</v>
      </c>
      <c r="L102" s="128"/>
      <c r="M102" s="128"/>
    </row>
    <row r="103" spans="1:13">
      <c r="A103" s="52">
        <v>94</v>
      </c>
      <c r="B103" s="53" t="s">
        <v>144</v>
      </c>
      <c r="C103" s="54"/>
      <c r="D103" s="96">
        <v>8.5374999999999996</v>
      </c>
      <c r="E103" s="96"/>
      <c r="F103" s="96">
        <v>0.87560000000000004</v>
      </c>
      <c r="G103" s="96"/>
      <c r="H103" s="96">
        <v>7.6619000000000002</v>
      </c>
      <c r="I103" s="96"/>
      <c r="J103" s="96"/>
      <c r="K103" s="126">
        <v>0.89739999999999998</v>
      </c>
      <c r="L103" s="128"/>
      <c r="M103" s="128"/>
    </row>
    <row r="104" spans="1:13">
      <c r="A104" s="52">
        <v>95</v>
      </c>
      <c r="B104" s="53" t="s">
        <v>145</v>
      </c>
      <c r="C104" s="54"/>
      <c r="D104" s="96">
        <v>28.186199999999999</v>
      </c>
      <c r="E104" s="96"/>
      <c r="F104" s="96">
        <v>5.0709999999999997</v>
      </c>
      <c r="G104" s="96"/>
      <c r="H104" s="96">
        <v>23.115200000000002</v>
      </c>
      <c r="I104" s="96"/>
      <c r="J104" s="96"/>
      <c r="K104" s="126">
        <v>0.82010000000000005</v>
      </c>
      <c r="L104" s="128"/>
      <c r="M104" s="128"/>
    </row>
    <row r="105" spans="1:13">
      <c r="A105" s="52">
        <v>96</v>
      </c>
      <c r="B105" s="53" t="s">
        <v>146</v>
      </c>
      <c r="C105" s="54"/>
      <c r="D105" s="96">
        <v>400.50869999999998</v>
      </c>
      <c r="E105" s="96"/>
      <c r="F105" s="96">
        <v>128.60429999999999</v>
      </c>
      <c r="G105" s="96"/>
      <c r="H105" s="96">
        <v>271.90440000000001</v>
      </c>
      <c r="I105" s="96"/>
      <c r="J105" s="96"/>
      <c r="K105" s="126">
        <v>0.67889999999999995</v>
      </c>
      <c r="L105" s="128"/>
      <c r="M105" s="128"/>
    </row>
    <row r="106" spans="1:13">
      <c r="A106" s="52">
        <v>97</v>
      </c>
      <c r="B106" s="53" t="s">
        <v>147</v>
      </c>
      <c r="C106" s="54"/>
      <c r="D106" s="96">
        <v>265.70859999999999</v>
      </c>
      <c r="E106" s="96"/>
      <c r="F106" s="96">
        <v>129.28620000000001</v>
      </c>
      <c r="G106" s="96"/>
      <c r="H106" s="96">
        <v>136.42240000000001</v>
      </c>
      <c r="I106" s="96"/>
      <c r="J106" s="96"/>
      <c r="K106" s="126">
        <v>0.51339999999999997</v>
      </c>
      <c r="L106" s="128"/>
      <c r="M106" s="128"/>
    </row>
    <row r="107" spans="1:13">
      <c r="A107" s="52">
        <v>98</v>
      </c>
      <c r="B107" s="53" t="s">
        <v>148</v>
      </c>
      <c r="C107" s="54"/>
      <c r="D107" s="96">
        <v>579.17510000000004</v>
      </c>
      <c r="E107" s="96"/>
      <c r="F107" s="96">
        <v>203.81370000000001</v>
      </c>
      <c r="G107" s="96"/>
      <c r="H107" s="96">
        <v>375.3614</v>
      </c>
      <c r="I107" s="96"/>
      <c r="J107" s="96"/>
      <c r="K107" s="126">
        <v>0.64810000000000001</v>
      </c>
      <c r="L107" s="128"/>
      <c r="M107" s="128"/>
    </row>
    <row r="108" spans="1:13">
      <c r="A108" s="52">
        <v>99</v>
      </c>
      <c r="B108" s="53" t="s">
        <v>149</v>
      </c>
      <c r="C108" s="54"/>
      <c r="D108" s="96">
        <v>2574.9431</v>
      </c>
      <c r="E108" s="96"/>
      <c r="F108" s="96">
        <v>343.89949999999999</v>
      </c>
      <c r="G108" s="96"/>
      <c r="H108" s="96">
        <v>2231.0436</v>
      </c>
      <c r="I108" s="96"/>
      <c r="J108" s="96"/>
      <c r="K108" s="126">
        <v>0.86639999999999995</v>
      </c>
      <c r="L108" s="128"/>
      <c r="M108" s="128"/>
    </row>
    <row r="109" spans="1:13">
      <c r="A109" s="56">
        <v>100</v>
      </c>
      <c r="B109" s="57" t="s">
        <v>150</v>
      </c>
      <c r="C109" s="58"/>
      <c r="D109" s="129">
        <v>2507.4196000000002</v>
      </c>
      <c r="E109" s="129"/>
      <c r="F109" s="129">
        <v>592.89319999999998</v>
      </c>
      <c r="G109" s="129"/>
      <c r="H109" s="129">
        <v>1914.5264</v>
      </c>
      <c r="I109" s="129"/>
      <c r="J109" s="129"/>
      <c r="K109" s="186">
        <v>0.76349999999999996</v>
      </c>
      <c r="L109" s="129"/>
      <c r="M109" s="128"/>
    </row>
    <row r="110" spans="1:13">
      <c r="A110" s="52">
        <v>101</v>
      </c>
      <c r="B110" s="53" t="s">
        <v>151</v>
      </c>
      <c r="C110" s="54"/>
      <c r="D110" s="96">
        <v>68.805899999999994</v>
      </c>
      <c r="E110" s="96"/>
      <c r="F110" s="96">
        <v>11.5565</v>
      </c>
      <c r="G110" s="96"/>
      <c r="H110" s="96">
        <v>57.249400000000001</v>
      </c>
      <c r="I110" s="96"/>
      <c r="J110" s="96"/>
      <c r="K110" s="126">
        <v>0.83199999999999996</v>
      </c>
      <c r="L110" s="128"/>
      <c r="M110" s="128"/>
    </row>
    <row r="111" spans="1:13">
      <c r="A111" s="52">
        <v>102</v>
      </c>
      <c r="B111" s="53" t="s">
        <v>152</v>
      </c>
      <c r="C111" s="54"/>
      <c r="D111" s="96">
        <v>421.27339999999998</v>
      </c>
      <c r="E111" s="96"/>
      <c r="F111" s="96">
        <v>97.919399999999996</v>
      </c>
      <c r="G111" s="96"/>
      <c r="H111" s="96">
        <v>323.35399999999998</v>
      </c>
      <c r="I111" s="96"/>
      <c r="J111" s="96"/>
      <c r="K111" s="126">
        <v>0.76759999999999995</v>
      </c>
      <c r="L111" s="65"/>
      <c r="M111" s="65"/>
    </row>
    <row r="112" spans="1:13">
      <c r="A112" s="52">
        <v>103</v>
      </c>
      <c r="B112" s="53" t="s">
        <v>153</v>
      </c>
      <c r="C112" s="54"/>
      <c r="D112" s="96">
        <v>5079.9848000000002</v>
      </c>
      <c r="E112" s="96"/>
      <c r="F112" s="96">
        <v>774.68979999999999</v>
      </c>
      <c r="G112" s="96"/>
      <c r="H112" s="96">
        <v>4305.2951000000003</v>
      </c>
      <c r="I112" s="96"/>
      <c r="J112" s="96"/>
      <c r="K112" s="126">
        <v>0.84750000000000003</v>
      </c>
      <c r="L112" s="128"/>
      <c r="M112" s="128"/>
    </row>
    <row r="113" spans="1:13">
      <c r="A113" s="52">
        <v>104</v>
      </c>
      <c r="B113" s="53" t="s">
        <v>154</v>
      </c>
      <c r="C113" s="54"/>
      <c r="D113" s="96">
        <v>57.338700000000003</v>
      </c>
      <c r="E113" s="96"/>
      <c r="F113" s="96">
        <v>10.020899999999999</v>
      </c>
      <c r="G113" s="96"/>
      <c r="H113" s="96">
        <v>47.317799999999998</v>
      </c>
      <c r="I113" s="96"/>
      <c r="J113" s="96"/>
      <c r="K113" s="126">
        <v>0.82520000000000004</v>
      </c>
      <c r="L113" s="128"/>
      <c r="M113" s="128"/>
    </row>
    <row r="114" spans="1:13">
      <c r="A114" s="52">
        <v>105</v>
      </c>
      <c r="B114" s="53" t="s">
        <v>155</v>
      </c>
      <c r="C114" s="54"/>
      <c r="D114" s="96">
        <v>297.86649999999997</v>
      </c>
      <c r="E114" s="96"/>
      <c r="F114" s="96">
        <v>115.1617</v>
      </c>
      <c r="G114" s="96"/>
      <c r="H114" s="96">
        <v>182.70490000000001</v>
      </c>
      <c r="I114" s="96"/>
      <c r="J114" s="96"/>
      <c r="K114" s="126">
        <v>0.61339999999999995</v>
      </c>
      <c r="L114" s="128"/>
      <c r="M114" s="128"/>
    </row>
    <row r="115" spans="1:13">
      <c r="A115" s="52">
        <v>106</v>
      </c>
      <c r="B115" s="53" t="s">
        <v>156</v>
      </c>
      <c r="C115" s="54"/>
      <c r="D115" s="96">
        <v>602.45619999999997</v>
      </c>
      <c r="E115" s="96"/>
      <c r="F115" s="96">
        <v>135.05359999999999</v>
      </c>
      <c r="G115" s="96"/>
      <c r="H115" s="96">
        <v>467.40260000000001</v>
      </c>
      <c r="I115" s="96"/>
      <c r="J115" s="96"/>
      <c r="K115" s="126">
        <v>0.77580000000000005</v>
      </c>
      <c r="L115" s="161"/>
      <c r="M115" s="128"/>
    </row>
    <row r="116" spans="1:13">
      <c r="A116" s="61">
        <v>107</v>
      </c>
      <c r="B116" s="57" t="s">
        <v>157</v>
      </c>
      <c r="C116" s="58"/>
      <c r="D116" s="96">
        <v>0</v>
      </c>
      <c r="E116" s="96"/>
      <c r="F116" s="96">
        <v>0</v>
      </c>
      <c r="G116" s="96"/>
      <c r="H116" s="96">
        <v>0</v>
      </c>
      <c r="I116" s="96"/>
      <c r="J116" s="96"/>
      <c r="K116" s="126">
        <v>0</v>
      </c>
      <c r="L116" s="65"/>
      <c r="M116" s="65"/>
    </row>
    <row r="117" spans="1:13" ht="12" thickBot="1">
      <c r="A117" s="105" t="s">
        <v>271</v>
      </c>
      <c r="B117" s="106" t="s">
        <v>321</v>
      </c>
      <c r="C117" s="88"/>
      <c r="D117" s="182">
        <v>664348.95050000004</v>
      </c>
      <c r="E117" s="182"/>
      <c r="F117" s="182">
        <v>341395.00060000003</v>
      </c>
      <c r="G117" s="182"/>
      <c r="H117" s="182">
        <v>322953.94990000001</v>
      </c>
      <c r="I117" s="182"/>
      <c r="J117" s="182"/>
      <c r="K117" s="189">
        <v>0.48609999999999998</v>
      </c>
      <c r="L117" s="162"/>
      <c r="M117" s="163"/>
    </row>
  </sheetData>
  <mergeCells count="6">
    <mergeCell ref="D6:E6"/>
    <mergeCell ref="F6:G6"/>
    <mergeCell ref="H6:I6"/>
    <mergeCell ref="K6:L6"/>
    <mergeCell ref="D7:I7"/>
    <mergeCell ref="K7:L7"/>
  </mergeCells>
  <printOptions gridLinesSet="0"/>
  <pageMargins left="0" right="0" top="0.31496062992125984" bottom="0.78740157480314965" header="0" footer="0"/>
  <pageSetup paperSize="9" scale="97" pageOrder="overThenDown" orientation="portrait" horizontalDpi="300" verticalDpi="300" r:id="rId1"/>
  <headerFooter alignWithMargins="0">
    <oddFooter>&amp;R&amp;P</oddFooter>
  </headerFooter>
  <rowBreaks count="1" manualBreakCount="1">
    <brk id="70" max="655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A538C-3AF0-42C7-BC5D-92DA278B377B}">
  <dimension ref="A1:B1021"/>
  <sheetViews>
    <sheetView workbookViewId="0">
      <pane ySplit="1" topLeftCell="A2" activePane="bottomLeft" state="frozen"/>
      <selection activeCell="A2" sqref="A2"/>
      <selection pane="bottomLeft"/>
    </sheetView>
  </sheetViews>
  <sheetFormatPr defaultColWidth="9.33203125" defaultRowHeight="15"/>
  <cols>
    <col min="1" max="1" width="23.6640625" style="167" customWidth="1"/>
    <col min="2" max="2" width="43" style="167" customWidth="1"/>
    <col min="3" max="16384" width="9.33203125" style="167"/>
  </cols>
  <sheetData>
    <row r="1" spans="1:2" ht="67.5" customHeight="1">
      <c r="A1" s="166" t="s">
        <v>346</v>
      </c>
      <c r="B1" s="166" t="s">
        <v>347</v>
      </c>
    </row>
    <row r="2" spans="1:2">
      <c r="A2" s="168" t="s">
        <v>348</v>
      </c>
      <c r="B2" s="168" t="s">
        <v>349</v>
      </c>
    </row>
    <row r="3" spans="1:2">
      <c r="A3" s="168" t="s">
        <v>348</v>
      </c>
      <c r="B3" s="168" t="s">
        <v>350</v>
      </c>
    </row>
    <row r="4" spans="1:2">
      <c r="A4" s="168" t="s">
        <v>348</v>
      </c>
      <c r="B4" s="168" t="s">
        <v>351</v>
      </c>
    </row>
    <row r="5" spans="1:2">
      <c r="A5" s="168" t="s">
        <v>348</v>
      </c>
      <c r="B5" s="168" t="s">
        <v>352</v>
      </c>
    </row>
    <row r="6" spans="1:2">
      <c r="A6" s="168" t="s">
        <v>348</v>
      </c>
      <c r="B6" s="168" t="s">
        <v>353</v>
      </c>
    </row>
    <row r="7" spans="1:2">
      <c r="A7" s="168" t="s">
        <v>348</v>
      </c>
      <c r="B7" s="168" t="s">
        <v>354</v>
      </c>
    </row>
    <row r="8" spans="1:2">
      <c r="A8" s="168" t="s">
        <v>348</v>
      </c>
      <c r="B8" s="168" t="s">
        <v>355</v>
      </c>
    </row>
    <row r="9" spans="1:2">
      <c r="A9" s="168" t="s">
        <v>348</v>
      </c>
      <c r="B9" s="168" t="s">
        <v>356</v>
      </c>
    </row>
    <row r="10" spans="1:2">
      <c r="A10" s="168" t="s">
        <v>348</v>
      </c>
      <c r="B10" s="168" t="s">
        <v>357</v>
      </c>
    </row>
    <row r="11" spans="1:2">
      <c r="A11" s="168" t="s">
        <v>348</v>
      </c>
      <c r="B11" s="168" t="s">
        <v>358</v>
      </c>
    </row>
    <row r="12" spans="1:2">
      <c r="A12" s="168" t="s">
        <v>373</v>
      </c>
      <c r="B12" s="168" t="s">
        <v>360</v>
      </c>
    </row>
    <row r="13" spans="1:2">
      <c r="A13" s="168" t="s">
        <v>373</v>
      </c>
      <c r="B13" s="168" t="s">
        <v>361</v>
      </c>
    </row>
    <row r="14" spans="1:2">
      <c r="A14" s="168" t="s">
        <v>373</v>
      </c>
      <c r="B14" s="168" t="s">
        <v>362</v>
      </c>
    </row>
    <row r="15" spans="1:2">
      <c r="A15" s="168" t="s">
        <v>373</v>
      </c>
      <c r="B15" s="168" t="s">
        <v>363</v>
      </c>
    </row>
    <row r="16" spans="1:2">
      <c r="A16" s="168" t="s">
        <v>373</v>
      </c>
      <c r="B16" s="168" t="s">
        <v>364</v>
      </c>
    </row>
    <row r="17" spans="1:2">
      <c r="A17" s="168" t="s">
        <v>373</v>
      </c>
      <c r="B17" s="168" t="s">
        <v>365</v>
      </c>
    </row>
    <row r="18" spans="1:2">
      <c r="A18" s="168" t="s">
        <v>373</v>
      </c>
      <c r="B18" s="168" t="s">
        <v>366</v>
      </c>
    </row>
    <row r="19" spans="1:2">
      <c r="A19" s="168" t="s">
        <v>373</v>
      </c>
      <c r="B19" s="168" t="s">
        <v>367</v>
      </c>
    </row>
    <row r="20" spans="1:2">
      <c r="A20" s="168" t="s">
        <v>373</v>
      </c>
      <c r="B20" s="168" t="s">
        <v>368</v>
      </c>
    </row>
    <row r="21" spans="1:2">
      <c r="A21" s="168" t="s">
        <v>373</v>
      </c>
      <c r="B21" s="168" t="s">
        <v>369</v>
      </c>
    </row>
    <row r="22" spans="1:2">
      <c r="A22" s="168" t="s">
        <v>373</v>
      </c>
      <c r="B22" s="168" t="s">
        <v>370</v>
      </c>
    </row>
    <row r="23" spans="1:2">
      <c r="A23" s="168" t="s">
        <v>373</v>
      </c>
      <c r="B23" s="168" t="s">
        <v>371</v>
      </c>
    </row>
    <row r="24" spans="1:2">
      <c r="A24" s="168" t="s">
        <v>348</v>
      </c>
      <c r="B24" s="168" t="s">
        <v>372</v>
      </c>
    </row>
    <row r="25" spans="1:2">
      <c r="A25" s="168" t="s">
        <v>348</v>
      </c>
      <c r="B25" s="168" t="s">
        <v>374</v>
      </c>
    </row>
    <row r="26" spans="1:2">
      <c r="A26" s="168" t="s">
        <v>348</v>
      </c>
      <c r="B26" s="168" t="s">
        <v>375</v>
      </c>
    </row>
    <row r="27" spans="1:2">
      <c r="A27" s="168" t="s">
        <v>359</v>
      </c>
      <c r="B27" s="168" t="s">
        <v>377</v>
      </c>
    </row>
    <row r="28" spans="1:2">
      <c r="A28" s="168" t="s">
        <v>359</v>
      </c>
      <c r="B28" s="168" t="s">
        <v>378</v>
      </c>
    </row>
    <row r="29" spans="1:2">
      <c r="A29" s="168" t="s">
        <v>359</v>
      </c>
      <c r="B29" s="168" t="s">
        <v>379</v>
      </c>
    </row>
    <row r="30" spans="1:2">
      <c r="A30" s="168" t="s">
        <v>359</v>
      </c>
      <c r="B30" s="168" t="s">
        <v>380</v>
      </c>
    </row>
    <row r="31" spans="1:2">
      <c r="A31" s="168" t="s">
        <v>359</v>
      </c>
      <c r="B31" s="168" t="s">
        <v>381</v>
      </c>
    </row>
    <row r="32" spans="1:2">
      <c r="A32" s="168" t="s">
        <v>359</v>
      </c>
      <c r="B32" s="168" t="s">
        <v>382</v>
      </c>
    </row>
    <row r="33" spans="1:2">
      <c r="A33" s="168" t="s">
        <v>359</v>
      </c>
      <c r="B33" s="168" t="s">
        <v>383</v>
      </c>
    </row>
    <row r="34" spans="1:2">
      <c r="A34" s="168" t="s">
        <v>522</v>
      </c>
      <c r="B34" s="168" t="s">
        <v>385</v>
      </c>
    </row>
    <row r="35" spans="1:2">
      <c r="A35" s="168" t="s">
        <v>522</v>
      </c>
      <c r="B35" s="168" t="s">
        <v>386</v>
      </c>
    </row>
    <row r="36" spans="1:2">
      <c r="A36" s="168" t="s">
        <v>522</v>
      </c>
      <c r="B36" s="168" t="s">
        <v>387</v>
      </c>
    </row>
    <row r="37" spans="1:2">
      <c r="A37" s="168" t="s">
        <v>466</v>
      </c>
      <c r="B37" s="168" t="s">
        <v>389</v>
      </c>
    </row>
    <row r="38" spans="1:2">
      <c r="A38" s="168" t="s">
        <v>522</v>
      </c>
      <c r="B38" s="168" t="s">
        <v>390</v>
      </c>
    </row>
    <row r="39" spans="1:2">
      <c r="A39" s="168" t="s">
        <v>376</v>
      </c>
      <c r="B39" s="168" t="s">
        <v>392</v>
      </c>
    </row>
    <row r="40" spans="1:2">
      <c r="A40" s="168" t="s">
        <v>376</v>
      </c>
      <c r="B40" s="168" t="s">
        <v>393</v>
      </c>
    </row>
    <row r="41" spans="1:2">
      <c r="A41" s="168" t="s">
        <v>376</v>
      </c>
      <c r="B41" s="168" t="s">
        <v>394</v>
      </c>
    </row>
    <row r="42" spans="1:2">
      <c r="A42" s="168" t="s">
        <v>376</v>
      </c>
      <c r="B42" s="168" t="s">
        <v>395</v>
      </c>
    </row>
    <row r="43" spans="1:2">
      <c r="A43" s="168" t="s">
        <v>376</v>
      </c>
      <c r="B43" s="168" t="s">
        <v>396</v>
      </c>
    </row>
    <row r="44" spans="1:2">
      <c r="A44" s="168" t="s">
        <v>376</v>
      </c>
      <c r="B44" s="168" t="s">
        <v>397</v>
      </c>
    </row>
    <row r="45" spans="1:2">
      <c r="A45" s="168" t="s">
        <v>376</v>
      </c>
      <c r="B45" s="168" t="s">
        <v>398</v>
      </c>
    </row>
    <row r="46" spans="1:2">
      <c r="A46" s="168" t="s">
        <v>376</v>
      </c>
      <c r="B46" s="168" t="s">
        <v>399</v>
      </c>
    </row>
    <row r="47" spans="1:2">
      <c r="A47" s="168" t="s">
        <v>376</v>
      </c>
      <c r="B47" s="168" t="s">
        <v>400</v>
      </c>
    </row>
    <row r="48" spans="1:2">
      <c r="A48" s="168" t="s">
        <v>391</v>
      </c>
      <c r="B48" s="168" t="s">
        <v>402</v>
      </c>
    </row>
    <row r="49" spans="1:2">
      <c r="A49" s="168" t="s">
        <v>391</v>
      </c>
      <c r="B49" s="168" t="s">
        <v>403</v>
      </c>
    </row>
    <row r="50" spans="1:2">
      <c r="A50" s="168" t="s">
        <v>391</v>
      </c>
      <c r="B50" s="168" t="s">
        <v>404</v>
      </c>
    </row>
    <row r="51" spans="1:2">
      <c r="A51" s="168" t="s">
        <v>401</v>
      </c>
      <c r="B51" s="168" t="s">
        <v>406</v>
      </c>
    </row>
    <row r="52" spans="1:2">
      <c r="A52" s="168" t="s">
        <v>401</v>
      </c>
      <c r="B52" s="168" t="s">
        <v>407</v>
      </c>
    </row>
    <row r="53" spans="1:2">
      <c r="A53" s="168" t="s">
        <v>401</v>
      </c>
      <c r="B53" s="168" t="s">
        <v>408</v>
      </c>
    </row>
    <row r="54" spans="1:2">
      <c r="A54" s="168" t="s">
        <v>401</v>
      </c>
      <c r="B54" s="168" t="s">
        <v>409</v>
      </c>
    </row>
    <row r="55" spans="1:2">
      <c r="A55" s="168" t="s">
        <v>405</v>
      </c>
      <c r="B55" s="168" t="s">
        <v>411</v>
      </c>
    </row>
    <row r="56" spans="1:2">
      <c r="A56" s="168" t="s">
        <v>405</v>
      </c>
      <c r="B56" s="168" t="s">
        <v>412</v>
      </c>
    </row>
    <row r="57" spans="1:2">
      <c r="A57" s="168" t="s">
        <v>405</v>
      </c>
      <c r="B57" s="168" t="s">
        <v>413</v>
      </c>
    </row>
    <row r="58" spans="1:2">
      <c r="A58" s="168" t="s">
        <v>405</v>
      </c>
      <c r="B58" s="168" t="s">
        <v>414</v>
      </c>
    </row>
    <row r="59" spans="1:2">
      <c r="A59" s="168" t="s">
        <v>405</v>
      </c>
      <c r="B59" s="168" t="s">
        <v>415</v>
      </c>
    </row>
    <row r="60" spans="1:2">
      <c r="A60" s="168" t="s">
        <v>405</v>
      </c>
      <c r="B60" s="168" t="s">
        <v>416</v>
      </c>
    </row>
    <row r="61" spans="1:2">
      <c r="A61" s="168" t="s">
        <v>405</v>
      </c>
      <c r="B61" s="168" t="s">
        <v>417</v>
      </c>
    </row>
    <row r="62" spans="1:2">
      <c r="A62" s="168" t="s">
        <v>405</v>
      </c>
      <c r="B62" s="168" t="s">
        <v>418</v>
      </c>
    </row>
    <row r="63" spans="1:2">
      <c r="A63" s="168" t="s">
        <v>405</v>
      </c>
      <c r="B63" s="168" t="s">
        <v>419</v>
      </c>
    </row>
    <row r="64" spans="1:2">
      <c r="A64" s="168" t="s">
        <v>405</v>
      </c>
      <c r="B64" s="168" t="s">
        <v>420</v>
      </c>
    </row>
    <row r="65" spans="1:2">
      <c r="A65" s="168" t="s">
        <v>405</v>
      </c>
      <c r="B65" s="168" t="s">
        <v>421</v>
      </c>
    </row>
    <row r="66" spans="1:2">
      <c r="A66" s="168" t="s">
        <v>405</v>
      </c>
      <c r="B66" s="168" t="s">
        <v>422</v>
      </c>
    </row>
    <row r="67" spans="1:2">
      <c r="A67" s="168" t="s">
        <v>405</v>
      </c>
      <c r="B67" s="168" t="s">
        <v>423</v>
      </c>
    </row>
    <row r="68" spans="1:2">
      <c r="A68" s="168" t="s">
        <v>405</v>
      </c>
      <c r="B68" s="168" t="s">
        <v>424</v>
      </c>
    </row>
    <row r="69" spans="1:2">
      <c r="A69" s="168" t="s">
        <v>405</v>
      </c>
      <c r="B69" s="168" t="s">
        <v>425</v>
      </c>
    </row>
    <row r="70" spans="1:2">
      <c r="A70" s="168" t="s">
        <v>405</v>
      </c>
      <c r="B70" s="168" t="s">
        <v>426</v>
      </c>
    </row>
    <row r="71" spans="1:2">
      <c r="A71" s="168" t="s">
        <v>405</v>
      </c>
      <c r="B71" s="168" t="s">
        <v>427</v>
      </c>
    </row>
    <row r="72" spans="1:2">
      <c r="A72" s="168" t="s">
        <v>405</v>
      </c>
      <c r="B72" s="168" t="s">
        <v>428</v>
      </c>
    </row>
    <row r="73" spans="1:2">
      <c r="A73" s="168" t="s">
        <v>405</v>
      </c>
      <c r="B73" s="168" t="s">
        <v>429</v>
      </c>
    </row>
    <row r="74" spans="1:2">
      <c r="A74" s="168" t="s">
        <v>405</v>
      </c>
      <c r="B74" s="168" t="s">
        <v>430</v>
      </c>
    </row>
    <row r="75" spans="1:2">
      <c r="A75" s="168" t="s">
        <v>405</v>
      </c>
      <c r="B75" s="168" t="s">
        <v>431</v>
      </c>
    </row>
    <row r="76" spans="1:2">
      <c r="A76" s="168" t="s">
        <v>405</v>
      </c>
      <c r="B76" s="168" t="s">
        <v>432</v>
      </c>
    </row>
    <row r="77" spans="1:2">
      <c r="A77" s="168" t="s">
        <v>405</v>
      </c>
      <c r="B77" s="168" t="s">
        <v>433</v>
      </c>
    </row>
    <row r="78" spans="1:2">
      <c r="A78" s="168" t="s">
        <v>405</v>
      </c>
      <c r="B78" s="168" t="s">
        <v>434</v>
      </c>
    </row>
    <row r="79" spans="1:2">
      <c r="A79" s="168" t="s">
        <v>405</v>
      </c>
      <c r="B79" s="168" t="s">
        <v>435</v>
      </c>
    </row>
    <row r="80" spans="1:2">
      <c r="A80" s="168" t="s">
        <v>410</v>
      </c>
      <c r="B80" s="168" t="s">
        <v>437</v>
      </c>
    </row>
    <row r="81" spans="1:2">
      <c r="A81" s="168" t="s">
        <v>410</v>
      </c>
      <c r="B81" s="168" t="s">
        <v>438</v>
      </c>
    </row>
    <row r="82" spans="1:2">
      <c r="A82" s="168" t="s">
        <v>410</v>
      </c>
      <c r="B82" s="168" t="s">
        <v>439</v>
      </c>
    </row>
    <row r="83" spans="1:2">
      <c r="A83" s="168" t="s">
        <v>410</v>
      </c>
      <c r="B83" s="168" t="s">
        <v>441</v>
      </c>
    </row>
    <row r="84" spans="1:2">
      <c r="A84" s="168" t="s">
        <v>410</v>
      </c>
      <c r="B84" s="168" t="s">
        <v>442</v>
      </c>
    </row>
    <row r="85" spans="1:2">
      <c r="A85" s="168" t="s">
        <v>410</v>
      </c>
      <c r="B85" s="168" t="s">
        <v>443</v>
      </c>
    </row>
    <row r="86" spans="1:2">
      <c r="A86" s="168" t="s">
        <v>410</v>
      </c>
      <c r="B86" s="168" t="s">
        <v>445</v>
      </c>
    </row>
    <row r="87" spans="1:2">
      <c r="A87" s="168" t="s">
        <v>410</v>
      </c>
      <c r="B87" s="168" t="s">
        <v>446</v>
      </c>
    </row>
    <row r="88" spans="1:2">
      <c r="A88" s="168" t="s">
        <v>440</v>
      </c>
      <c r="B88" s="168" t="s">
        <v>448</v>
      </c>
    </row>
    <row r="89" spans="1:2">
      <c r="A89" s="168" t="s">
        <v>440</v>
      </c>
      <c r="B89" s="168" t="s">
        <v>450</v>
      </c>
    </row>
    <row r="90" spans="1:2">
      <c r="A90" s="168" t="s">
        <v>440</v>
      </c>
      <c r="B90" s="168" t="s">
        <v>451</v>
      </c>
    </row>
    <row r="91" spans="1:2">
      <c r="A91" s="168" t="s">
        <v>440</v>
      </c>
      <c r="B91" s="168" t="s">
        <v>452</v>
      </c>
    </row>
    <row r="92" spans="1:2">
      <c r="A92" s="168" t="s">
        <v>440</v>
      </c>
      <c r="B92" s="168" t="s">
        <v>453</v>
      </c>
    </row>
    <row r="93" spans="1:2">
      <c r="A93" s="168" t="s">
        <v>440</v>
      </c>
      <c r="B93" s="168" t="s">
        <v>454</v>
      </c>
    </row>
    <row r="94" spans="1:2">
      <c r="A94" s="168" t="s">
        <v>440</v>
      </c>
      <c r="B94" s="168" t="s">
        <v>455</v>
      </c>
    </row>
    <row r="95" spans="1:2">
      <c r="A95" s="168" t="s">
        <v>440</v>
      </c>
      <c r="B95" s="168" t="s">
        <v>456</v>
      </c>
    </row>
    <row r="96" spans="1:2">
      <c r="A96" s="168" t="s">
        <v>436</v>
      </c>
      <c r="B96" s="168" t="s">
        <v>458</v>
      </c>
    </row>
    <row r="97" spans="1:2">
      <c r="A97" s="168" t="s">
        <v>436</v>
      </c>
      <c r="B97" s="168" t="s">
        <v>459</v>
      </c>
    </row>
    <row r="98" spans="1:2">
      <c r="A98" s="168" t="s">
        <v>436</v>
      </c>
      <c r="B98" s="168" t="s">
        <v>460</v>
      </c>
    </row>
    <row r="99" spans="1:2">
      <c r="A99" s="168" t="s">
        <v>436</v>
      </c>
      <c r="B99" s="168" t="s">
        <v>461</v>
      </c>
    </row>
    <row r="100" spans="1:2">
      <c r="A100" s="168" t="s">
        <v>436</v>
      </c>
      <c r="B100" s="168" t="s">
        <v>462</v>
      </c>
    </row>
    <row r="101" spans="1:2">
      <c r="A101" s="168" t="s">
        <v>436</v>
      </c>
      <c r="B101" s="168" t="s">
        <v>463</v>
      </c>
    </row>
    <row r="102" spans="1:2">
      <c r="A102" s="168" t="s">
        <v>436</v>
      </c>
      <c r="B102" s="168" t="s">
        <v>464</v>
      </c>
    </row>
    <row r="103" spans="1:2">
      <c r="A103" s="168" t="s">
        <v>436</v>
      </c>
      <c r="B103" s="168" t="s">
        <v>465</v>
      </c>
    </row>
    <row r="104" spans="1:2">
      <c r="A104" s="168" t="s">
        <v>444</v>
      </c>
      <c r="B104" s="168" t="s">
        <v>467</v>
      </c>
    </row>
    <row r="105" spans="1:2">
      <c r="A105" s="168" t="s">
        <v>444</v>
      </c>
      <c r="B105" s="168" t="s">
        <v>468</v>
      </c>
    </row>
    <row r="106" spans="1:2">
      <c r="A106" s="168" t="s">
        <v>444</v>
      </c>
      <c r="B106" s="168" t="s">
        <v>469</v>
      </c>
    </row>
    <row r="107" spans="1:2">
      <c r="A107" s="168" t="s">
        <v>444</v>
      </c>
      <c r="B107" s="168" t="s">
        <v>470</v>
      </c>
    </row>
    <row r="108" spans="1:2">
      <c r="A108" s="168" t="s">
        <v>444</v>
      </c>
      <c r="B108" s="168" t="s">
        <v>471</v>
      </c>
    </row>
    <row r="109" spans="1:2">
      <c r="A109" s="168" t="s">
        <v>447</v>
      </c>
      <c r="B109" s="168" t="s">
        <v>473</v>
      </c>
    </row>
    <row r="110" spans="1:2">
      <c r="A110" s="168" t="s">
        <v>447</v>
      </c>
      <c r="B110" s="168" t="s">
        <v>474</v>
      </c>
    </row>
    <row r="111" spans="1:2">
      <c r="A111" s="168" t="s">
        <v>447</v>
      </c>
      <c r="B111" s="168" t="s">
        <v>475</v>
      </c>
    </row>
    <row r="112" spans="1:2">
      <c r="A112" s="168" t="s">
        <v>447</v>
      </c>
      <c r="B112" s="168" t="s">
        <v>476</v>
      </c>
    </row>
    <row r="113" spans="1:2">
      <c r="A113" s="168" t="s">
        <v>447</v>
      </c>
      <c r="B113" s="168" t="s">
        <v>477</v>
      </c>
    </row>
    <row r="114" spans="1:2">
      <c r="A114" s="168" t="s">
        <v>447</v>
      </c>
      <c r="B114" s="168" t="s">
        <v>478</v>
      </c>
    </row>
    <row r="115" spans="1:2">
      <c r="A115" s="168" t="s">
        <v>447</v>
      </c>
      <c r="B115" s="168" t="s">
        <v>479</v>
      </c>
    </row>
    <row r="116" spans="1:2">
      <c r="A116" s="168" t="s">
        <v>447</v>
      </c>
      <c r="B116" s="168" t="s">
        <v>480</v>
      </c>
    </row>
    <row r="117" spans="1:2">
      <c r="A117" s="168" t="s">
        <v>447</v>
      </c>
      <c r="B117" s="168" t="s">
        <v>481</v>
      </c>
    </row>
    <row r="118" spans="1:2">
      <c r="A118" s="168" t="s">
        <v>447</v>
      </c>
      <c r="B118" s="168" t="s">
        <v>482</v>
      </c>
    </row>
    <row r="119" spans="1:2">
      <c r="A119" s="168" t="s">
        <v>447</v>
      </c>
      <c r="B119" s="168" t="s">
        <v>483</v>
      </c>
    </row>
    <row r="120" spans="1:2">
      <c r="A120" s="168" t="s">
        <v>449</v>
      </c>
      <c r="B120" s="168" t="s">
        <v>485</v>
      </c>
    </row>
    <row r="121" spans="1:2">
      <c r="A121" s="168" t="s">
        <v>449</v>
      </c>
      <c r="B121" s="168" t="s">
        <v>486</v>
      </c>
    </row>
    <row r="122" spans="1:2">
      <c r="A122" s="168" t="s">
        <v>449</v>
      </c>
      <c r="B122" s="168" t="s">
        <v>487</v>
      </c>
    </row>
    <row r="123" spans="1:2">
      <c r="A123" s="168" t="s">
        <v>449</v>
      </c>
      <c r="B123" s="168" t="s">
        <v>488</v>
      </c>
    </row>
    <row r="124" spans="1:2">
      <c r="A124" s="168" t="s">
        <v>449</v>
      </c>
      <c r="B124" s="168" t="s">
        <v>489</v>
      </c>
    </row>
    <row r="125" spans="1:2">
      <c r="A125" s="168" t="s">
        <v>449</v>
      </c>
      <c r="B125" s="168" t="s">
        <v>490</v>
      </c>
    </row>
    <row r="126" spans="1:2">
      <c r="A126" s="168" t="s">
        <v>449</v>
      </c>
      <c r="B126" s="168" t="s">
        <v>491</v>
      </c>
    </row>
    <row r="127" spans="1:2">
      <c r="A127" s="168" t="s">
        <v>449</v>
      </c>
      <c r="B127" s="168" t="s">
        <v>492</v>
      </c>
    </row>
    <row r="128" spans="1:2">
      <c r="A128" s="168" t="s">
        <v>457</v>
      </c>
      <c r="B128" s="168" t="s">
        <v>494</v>
      </c>
    </row>
    <row r="129" spans="1:2">
      <c r="A129" s="168" t="s">
        <v>457</v>
      </c>
      <c r="B129" s="168" t="s">
        <v>495</v>
      </c>
    </row>
    <row r="130" spans="1:2">
      <c r="A130" s="168" t="s">
        <v>457</v>
      </c>
      <c r="B130" s="168" t="s">
        <v>496</v>
      </c>
    </row>
    <row r="131" spans="1:2">
      <c r="A131" s="168" t="s">
        <v>457</v>
      </c>
      <c r="B131" s="168" t="s">
        <v>497</v>
      </c>
    </row>
    <row r="132" spans="1:2">
      <c r="A132" s="168" t="s">
        <v>457</v>
      </c>
      <c r="B132" s="168" t="s">
        <v>498</v>
      </c>
    </row>
    <row r="133" spans="1:2">
      <c r="A133" s="168" t="s">
        <v>457</v>
      </c>
      <c r="B133" s="168" t="s">
        <v>499</v>
      </c>
    </row>
    <row r="134" spans="1:2">
      <c r="A134" s="168" t="s">
        <v>457</v>
      </c>
      <c r="B134" s="168" t="s">
        <v>500</v>
      </c>
    </row>
    <row r="135" spans="1:2">
      <c r="A135" s="168" t="s">
        <v>457</v>
      </c>
      <c r="B135" s="168" t="s">
        <v>501</v>
      </c>
    </row>
    <row r="136" spans="1:2">
      <c r="A136" s="168" t="s">
        <v>457</v>
      </c>
      <c r="B136" s="168" t="s">
        <v>502</v>
      </c>
    </row>
    <row r="137" spans="1:2">
      <c r="A137" s="168" t="s">
        <v>457</v>
      </c>
      <c r="B137" s="168" t="s">
        <v>504</v>
      </c>
    </row>
    <row r="138" spans="1:2">
      <c r="A138" s="168" t="s">
        <v>466</v>
      </c>
      <c r="B138" s="168" t="s">
        <v>505</v>
      </c>
    </row>
    <row r="139" spans="1:2">
      <c r="A139" s="168" t="s">
        <v>466</v>
      </c>
      <c r="B139" s="168" t="s">
        <v>506</v>
      </c>
    </row>
    <row r="140" spans="1:2">
      <c r="A140" s="168" t="s">
        <v>466</v>
      </c>
      <c r="B140" s="168" t="s">
        <v>507</v>
      </c>
    </row>
    <row r="141" spans="1:2">
      <c r="A141" s="168" t="s">
        <v>466</v>
      </c>
      <c r="B141" s="168" t="s">
        <v>508</v>
      </c>
    </row>
    <row r="142" spans="1:2">
      <c r="A142" s="168" t="s">
        <v>472</v>
      </c>
      <c r="B142" s="168" t="s">
        <v>510</v>
      </c>
    </row>
    <row r="143" spans="1:2">
      <c r="A143" s="168" t="s">
        <v>472</v>
      </c>
      <c r="B143" s="168" t="s">
        <v>511</v>
      </c>
    </row>
    <row r="144" spans="1:2">
      <c r="A144" s="168" t="s">
        <v>472</v>
      </c>
      <c r="B144" s="168" t="s">
        <v>512</v>
      </c>
    </row>
    <row r="145" spans="1:2">
      <c r="A145" s="168" t="s">
        <v>472</v>
      </c>
      <c r="B145" s="168" t="s">
        <v>513</v>
      </c>
    </row>
    <row r="146" spans="1:2">
      <c r="A146" s="168" t="s">
        <v>472</v>
      </c>
      <c r="B146" s="168" t="s">
        <v>514</v>
      </c>
    </row>
    <row r="147" spans="1:2">
      <c r="A147" s="168" t="s">
        <v>472</v>
      </c>
      <c r="B147" s="168" t="s">
        <v>515</v>
      </c>
    </row>
    <row r="148" spans="1:2">
      <c r="A148" s="168" t="s">
        <v>484</v>
      </c>
      <c r="B148" s="168" t="s">
        <v>517</v>
      </c>
    </row>
    <row r="149" spans="1:2">
      <c r="A149" s="168" t="s">
        <v>484</v>
      </c>
      <c r="B149" s="168" t="s">
        <v>518</v>
      </c>
    </row>
    <row r="150" spans="1:2">
      <c r="A150" s="168" t="s">
        <v>484</v>
      </c>
      <c r="B150" s="168" t="s">
        <v>519</v>
      </c>
    </row>
    <row r="151" spans="1:2">
      <c r="A151" s="168" t="s">
        <v>388</v>
      </c>
      <c r="B151" s="168" t="s">
        <v>521</v>
      </c>
    </row>
    <row r="152" spans="1:2">
      <c r="A152" s="168" t="s">
        <v>493</v>
      </c>
      <c r="B152" s="168" t="s">
        <v>523</v>
      </c>
    </row>
    <row r="153" spans="1:2">
      <c r="A153" s="168" t="s">
        <v>493</v>
      </c>
      <c r="B153" s="168" t="s">
        <v>524</v>
      </c>
    </row>
    <row r="154" spans="1:2">
      <c r="A154" s="168" t="s">
        <v>493</v>
      </c>
      <c r="B154" s="168" t="s">
        <v>525</v>
      </c>
    </row>
    <row r="155" spans="1:2">
      <c r="A155" s="168" t="s">
        <v>503</v>
      </c>
      <c r="B155" s="168" t="s">
        <v>527</v>
      </c>
    </row>
    <row r="156" spans="1:2">
      <c r="A156" s="168" t="s">
        <v>503</v>
      </c>
      <c r="B156" s="168" t="s">
        <v>528</v>
      </c>
    </row>
    <row r="157" spans="1:2">
      <c r="A157" s="168" t="s">
        <v>503</v>
      </c>
      <c r="B157" s="168" t="s">
        <v>529</v>
      </c>
    </row>
    <row r="158" spans="1:2">
      <c r="A158" s="168" t="s">
        <v>503</v>
      </c>
      <c r="B158" s="168" t="s">
        <v>530</v>
      </c>
    </row>
    <row r="159" spans="1:2">
      <c r="A159" s="168" t="s">
        <v>388</v>
      </c>
      <c r="B159" s="168" t="s">
        <v>532</v>
      </c>
    </row>
    <row r="160" spans="1:2">
      <c r="A160" s="168" t="s">
        <v>388</v>
      </c>
      <c r="B160" s="168" t="s">
        <v>533</v>
      </c>
    </row>
    <row r="161" spans="1:2">
      <c r="A161" s="168" t="s">
        <v>388</v>
      </c>
      <c r="B161" s="168" t="s">
        <v>534</v>
      </c>
    </row>
    <row r="162" spans="1:2">
      <c r="A162" s="168" t="s">
        <v>388</v>
      </c>
      <c r="B162" s="168" t="s">
        <v>535</v>
      </c>
    </row>
    <row r="163" spans="1:2">
      <c r="A163" s="168" t="s">
        <v>388</v>
      </c>
      <c r="B163" s="168" t="s">
        <v>536</v>
      </c>
    </row>
    <row r="164" spans="1:2">
      <c r="A164" s="168" t="s">
        <v>388</v>
      </c>
      <c r="B164" s="168" t="s">
        <v>537</v>
      </c>
    </row>
    <row r="165" spans="1:2">
      <c r="A165" s="168" t="s">
        <v>388</v>
      </c>
      <c r="B165" s="168" t="s">
        <v>538</v>
      </c>
    </row>
    <row r="166" spans="1:2">
      <c r="A166" s="168" t="s">
        <v>388</v>
      </c>
      <c r="B166" s="168" t="s">
        <v>539</v>
      </c>
    </row>
    <row r="167" spans="1:2">
      <c r="A167" s="168" t="s">
        <v>388</v>
      </c>
      <c r="B167" s="168" t="s">
        <v>540</v>
      </c>
    </row>
    <row r="168" spans="1:2">
      <c r="A168" s="168" t="s">
        <v>388</v>
      </c>
      <c r="B168" s="168" t="s">
        <v>541</v>
      </c>
    </row>
    <row r="169" spans="1:2">
      <c r="A169" s="168" t="s">
        <v>388</v>
      </c>
      <c r="B169" s="168" t="s">
        <v>542</v>
      </c>
    </row>
    <row r="170" spans="1:2">
      <c r="A170" s="168" t="s">
        <v>388</v>
      </c>
      <c r="B170" s="168" t="s">
        <v>543</v>
      </c>
    </row>
    <row r="171" spans="1:2">
      <c r="A171" s="168" t="s">
        <v>388</v>
      </c>
      <c r="B171" s="168" t="s">
        <v>544</v>
      </c>
    </row>
    <row r="172" spans="1:2">
      <c r="A172" s="168" t="s">
        <v>509</v>
      </c>
      <c r="B172" s="168" t="s">
        <v>546</v>
      </c>
    </row>
    <row r="173" spans="1:2">
      <c r="A173" s="168" t="s">
        <v>509</v>
      </c>
      <c r="B173" s="168" t="s">
        <v>547</v>
      </c>
    </row>
    <row r="174" spans="1:2">
      <c r="A174" s="168" t="s">
        <v>509</v>
      </c>
      <c r="B174" s="168" t="s">
        <v>548</v>
      </c>
    </row>
    <row r="175" spans="1:2">
      <c r="A175" s="168" t="s">
        <v>509</v>
      </c>
      <c r="B175" s="168" t="s">
        <v>549</v>
      </c>
    </row>
    <row r="176" spans="1:2">
      <c r="A176" s="168" t="s">
        <v>509</v>
      </c>
      <c r="B176" s="168" t="s">
        <v>550</v>
      </c>
    </row>
    <row r="177" spans="1:2">
      <c r="A177" s="168" t="s">
        <v>509</v>
      </c>
      <c r="B177" s="168" t="s">
        <v>551</v>
      </c>
    </row>
    <row r="178" spans="1:2">
      <c r="A178" s="168" t="s">
        <v>509</v>
      </c>
      <c r="B178" s="168" t="s">
        <v>552</v>
      </c>
    </row>
    <row r="179" spans="1:2">
      <c r="A179" s="168" t="s">
        <v>516</v>
      </c>
      <c r="B179" s="168" t="s">
        <v>554</v>
      </c>
    </row>
    <row r="180" spans="1:2">
      <c r="A180" s="168" t="s">
        <v>516</v>
      </c>
      <c r="B180" s="168" t="s">
        <v>555</v>
      </c>
    </row>
    <row r="181" spans="1:2">
      <c r="A181" s="168" t="s">
        <v>516</v>
      </c>
      <c r="B181" s="168" t="s">
        <v>556</v>
      </c>
    </row>
    <row r="182" spans="1:2">
      <c r="A182" s="168" t="s">
        <v>516</v>
      </c>
      <c r="B182" s="168" t="s">
        <v>557</v>
      </c>
    </row>
    <row r="183" spans="1:2">
      <c r="A183" s="168" t="s">
        <v>516</v>
      </c>
      <c r="B183" s="168" t="s">
        <v>558</v>
      </c>
    </row>
    <row r="184" spans="1:2">
      <c r="A184" s="168" t="s">
        <v>516</v>
      </c>
      <c r="B184" s="168" t="s">
        <v>559</v>
      </c>
    </row>
    <row r="185" spans="1:2">
      <c r="A185" s="168" t="s">
        <v>516</v>
      </c>
      <c r="B185" s="168" t="s">
        <v>560</v>
      </c>
    </row>
    <row r="186" spans="1:2">
      <c r="A186" s="168" t="s">
        <v>516</v>
      </c>
      <c r="B186" s="168" t="s">
        <v>561</v>
      </c>
    </row>
    <row r="187" spans="1:2">
      <c r="A187" s="168" t="s">
        <v>516</v>
      </c>
      <c r="B187" s="168" t="s">
        <v>562</v>
      </c>
    </row>
    <row r="188" spans="1:2">
      <c r="A188" s="168" t="s">
        <v>516</v>
      </c>
      <c r="B188" s="168" t="s">
        <v>563</v>
      </c>
    </row>
    <row r="189" spans="1:2">
      <c r="A189" s="168" t="s">
        <v>516</v>
      </c>
      <c r="B189" s="168" t="s">
        <v>564</v>
      </c>
    </row>
    <row r="190" spans="1:2">
      <c r="A190" s="168" t="s">
        <v>516</v>
      </c>
      <c r="B190" s="168" t="s">
        <v>565</v>
      </c>
    </row>
    <row r="191" spans="1:2">
      <c r="A191" s="168" t="s">
        <v>516</v>
      </c>
      <c r="B191" s="168" t="s">
        <v>566</v>
      </c>
    </row>
    <row r="192" spans="1:2">
      <c r="A192" s="168" t="s">
        <v>516</v>
      </c>
      <c r="B192" s="168" t="s">
        <v>567</v>
      </c>
    </row>
    <row r="193" spans="1:2">
      <c r="A193" s="168" t="s">
        <v>516</v>
      </c>
      <c r="B193" s="168" t="s">
        <v>568</v>
      </c>
    </row>
    <row r="194" spans="1:2">
      <c r="A194" s="168" t="s">
        <v>516</v>
      </c>
      <c r="B194" s="168" t="s">
        <v>569</v>
      </c>
    </row>
    <row r="195" spans="1:2">
      <c r="A195" s="168" t="s">
        <v>516</v>
      </c>
      <c r="B195" s="168" t="s">
        <v>570</v>
      </c>
    </row>
    <row r="196" spans="1:2">
      <c r="A196" s="168" t="s">
        <v>516</v>
      </c>
      <c r="B196" s="168" t="s">
        <v>571</v>
      </c>
    </row>
    <row r="197" spans="1:2">
      <c r="A197" s="168" t="s">
        <v>516</v>
      </c>
      <c r="B197" s="168" t="s">
        <v>572</v>
      </c>
    </row>
    <row r="198" spans="1:2">
      <c r="A198" s="168" t="s">
        <v>516</v>
      </c>
      <c r="B198" s="168" t="s">
        <v>573</v>
      </c>
    </row>
    <row r="199" spans="1:2">
      <c r="A199" s="168" t="s">
        <v>522</v>
      </c>
      <c r="B199" s="168" t="s">
        <v>574</v>
      </c>
    </row>
    <row r="200" spans="1:2">
      <c r="A200" s="168" t="s">
        <v>522</v>
      </c>
      <c r="B200" s="168" t="s">
        <v>575</v>
      </c>
    </row>
    <row r="201" spans="1:2">
      <c r="A201" s="168" t="s">
        <v>522</v>
      </c>
      <c r="B201" s="168" t="s">
        <v>576</v>
      </c>
    </row>
    <row r="202" spans="1:2">
      <c r="A202" s="168" t="s">
        <v>522</v>
      </c>
      <c r="B202" s="168" t="s">
        <v>577</v>
      </c>
    </row>
    <row r="203" spans="1:2">
      <c r="A203" s="168" t="s">
        <v>522</v>
      </c>
      <c r="B203" s="168" t="s">
        <v>578</v>
      </c>
    </row>
    <row r="204" spans="1:2">
      <c r="A204" s="168" t="s">
        <v>522</v>
      </c>
      <c r="B204" s="168" t="s">
        <v>579</v>
      </c>
    </row>
    <row r="205" spans="1:2">
      <c r="A205" s="168" t="s">
        <v>522</v>
      </c>
      <c r="B205" s="168" t="s">
        <v>580</v>
      </c>
    </row>
    <row r="206" spans="1:2">
      <c r="A206" s="168" t="s">
        <v>522</v>
      </c>
      <c r="B206" s="168" t="s">
        <v>581</v>
      </c>
    </row>
    <row r="207" spans="1:2">
      <c r="A207" s="168" t="s">
        <v>522</v>
      </c>
      <c r="B207" s="168" t="s">
        <v>582</v>
      </c>
    </row>
    <row r="208" spans="1:2">
      <c r="A208" s="168" t="s">
        <v>522</v>
      </c>
      <c r="B208" s="168" t="s">
        <v>583</v>
      </c>
    </row>
    <row r="209" spans="1:2">
      <c r="A209" s="168" t="s">
        <v>522</v>
      </c>
      <c r="B209" s="168" t="s">
        <v>584</v>
      </c>
    </row>
    <row r="210" spans="1:2">
      <c r="A210" s="168" t="s">
        <v>522</v>
      </c>
      <c r="B210" s="168" t="s">
        <v>585</v>
      </c>
    </row>
    <row r="211" spans="1:2">
      <c r="A211" s="168" t="s">
        <v>522</v>
      </c>
      <c r="B211" s="168" t="s">
        <v>586</v>
      </c>
    </row>
    <row r="212" spans="1:2">
      <c r="A212" s="168" t="s">
        <v>522</v>
      </c>
      <c r="B212" s="168" t="s">
        <v>587</v>
      </c>
    </row>
    <row r="213" spans="1:2">
      <c r="A213" s="168" t="s">
        <v>522</v>
      </c>
      <c r="B213" s="168" t="s">
        <v>588</v>
      </c>
    </row>
    <row r="214" spans="1:2">
      <c r="A214" s="168" t="s">
        <v>522</v>
      </c>
      <c r="B214" s="168" t="s">
        <v>589</v>
      </c>
    </row>
    <row r="215" spans="1:2">
      <c r="A215" s="168" t="s">
        <v>526</v>
      </c>
      <c r="B215" s="168" t="s">
        <v>591</v>
      </c>
    </row>
    <row r="216" spans="1:2">
      <c r="A216" s="168" t="s">
        <v>526</v>
      </c>
      <c r="B216" s="168" t="s">
        <v>592</v>
      </c>
    </row>
    <row r="217" spans="1:2">
      <c r="A217" s="168" t="s">
        <v>526</v>
      </c>
      <c r="B217" s="168" t="s">
        <v>593</v>
      </c>
    </row>
    <row r="218" spans="1:2">
      <c r="A218" s="168" t="s">
        <v>526</v>
      </c>
      <c r="B218" s="168" t="s">
        <v>594</v>
      </c>
    </row>
    <row r="219" spans="1:2">
      <c r="A219" s="168" t="s">
        <v>526</v>
      </c>
      <c r="B219" s="168" t="s">
        <v>595</v>
      </c>
    </row>
    <row r="220" spans="1:2">
      <c r="A220" s="168" t="s">
        <v>526</v>
      </c>
      <c r="B220" s="168" t="s">
        <v>596</v>
      </c>
    </row>
    <row r="221" spans="1:2">
      <c r="A221" s="168" t="s">
        <v>526</v>
      </c>
      <c r="B221" s="168" t="s">
        <v>597</v>
      </c>
    </row>
    <row r="222" spans="1:2">
      <c r="A222" s="168" t="s">
        <v>526</v>
      </c>
      <c r="B222" s="168" t="s">
        <v>598</v>
      </c>
    </row>
    <row r="223" spans="1:2">
      <c r="A223" s="168" t="s">
        <v>520</v>
      </c>
      <c r="B223" s="168" t="s">
        <v>600</v>
      </c>
    </row>
    <row r="224" spans="1:2">
      <c r="A224" s="168" t="s">
        <v>520</v>
      </c>
      <c r="B224" s="168" t="s">
        <v>601</v>
      </c>
    </row>
    <row r="225" spans="1:2">
      <c r="A225" s="168" t="s">
        <v>520</v>
      </c>
      <c r="B225" s="168" t="s">
        <v>602</v>
      </c>
    </row>
    <row r="226" spans="1:2">
      <c r="A226" s="168" t="s">
        <v>520</v>
      </c>
      <c r="B226" s="168" t="s">
        <v>603</v>
      </c>
    </row>
    <row r="227" spans="1:2">
      <c r="A227" s="168" t="s">
        <v>520</v>
      </c>
      <c r="B227" s="168" t="s">
        <v>604</v>
      </c>
    </row>
    <row r="228" spans="1:2">
      <c r="A228" s="168" t="s">
        <v>520</v>
      </c>
      <c r="B228" s="168" t="s">
        <v>605</v>
      </c>
    </row>
    <row r="229" spans="1:2">
      <c r="A229" s="168" t="s">
        <v>520</v>
      </c>
      <c r="B229" s="168" t="s">
        <v>606</v>
      </c>
    </row>
    <row r="230" spans="1:2">
      <c r="A230" s="168" t="s">
        <v>520</v>
      </c>
      <c r="B230" s="168" t="s">
        <v>607</v>
      </c>
    </row>
    <row r="231" spans="1:2">
      <c r="A231" s="168" t="s">
        <v>520</v>
      </c>
      <c r="B231" s="168" t="s">
        <v>609</v>
      </c>
    </row>
    <row r="232" spans="1:2">
      <c r="A232" s="168" t="s">
        <v>520</v>
      </c>
      <c r="B232" s="168" t="s">
        <v>611</v>
      </c>
    </row>
    <row r="233" spans="1:2">
      <c r="A233" s="168" t="s">
        <v>520</v>
      </c>
      <c r="B233" s="168" t="s">
        <v>612</v>
      </c>
    </row>
    <row r="234" spans="1:2">
      <c r="A234" s="168" t="s">
        <v>520</v>
      </c>
      <c r="B234" s="168" t="s">
        <v>613</v>
      </c>
    </row>
    <row r="235" spans="1:2">
      <c r="A235" s="168" t="s">
        <v>520</v>
      </c>
      <c r="B235" s="168" t="s">
        <v>614</v>
      </c>
    </row>
    <row r="236" spans="1:2">
      <c r="A236" s="168" t="s">
        <v>520</v>
      </c>
      <c r="B236" s="168" t="s">
        <v>615</v>
      </c>
    </row>
    <row r="237" spans="1:2">
      <c r="A237" s="168" t="s">
        <v>520</v>
      </c>
      <c r="B237" s="168" t="s">
        <v>616</v>
      </c>
    </row>
    <row r="238" spans="1:2">
      <c r="A238" s="168" t="s">
        <v>520</v>
      </c>
      <c r="B238" s="168" t="s">
        <v>617</v>
      </c>
    </row>
    <row r="239" spans="1:2">
      <c r="A239" s="168" t="s">
        <v>520</v>
      </c>
      <c r="B239" s="168" t="s">
        <v>618</v>
      </c>
    </row>
    <row r="240" spans="1:2">
      <c r="A240" s="168" t="s">
        <v>520</v>
      </c>
      <c r="B240" s="168" t="s">
        <v>619</v>
      </c>
    </row>
    <row r="241" spans="1:2">
      <c r="A241" s="168" t="s">
        <v>520</v>
      </c>
      <c r="B241" s="168" t="s">
        <v>620</v>
      </c>
    </row>
    <row r="242" spans="1:2">
      <c r="A242" s="168" t="s">
        <v>520</v>
      </c>
      <c r="B242" s="168" t="s">
        <v>621</v>
      </c>
    </row>
    <row r="243" spans="1:2">
      <c r="A243" s="168" t="s">
        <v>520</v>
      </c>
      <c r="B243" s="168" t="s">
        <v>622</v>
      </c>
    </row>
    <row r="244" spans="1:2">
      <c r="A244" s="168" t="s">
        <v>520</v>
      </c>
      <c r="B244" s="168" t="s">
        <v>623</v>
      </c>
    </row>
    <row r="245" spans="1:2">
      <c r="A245" s="168" t="s">
        <v>520</v>
      </c>
      <c r="B245" s="168" t="s">
        <v>624</v>
      </c>
    </row>
    <row r="246" spans="1:2">
      <c r="A246" s="168" t="s">
        <v>520</v>
      </c>
      <c r="B246" s="168" t="s">
        <v>625</v>
      </c>
    </row>
    <row r="247" spans="1:2">
      <c r="A247" s="168" t="s">
        <v>520</v>
      </c>
      <c r="B247" s="168" t="s">
        <v>626</v>
      </c>
    </row>
    <row r="248" spans="1:2">
      <c r="A248" s="168" t="s">
        <v>520</v>
      </c>
      <c r="B248" s="168" t="s">
        <v>627</v>
      </c>
    </row>
    <row r="249" spans="1:2">
      <c r="A249" s="168" t="s">
        <v>520</v>
      </c>
      <c r="B249" s="168" t="s">
        <v>628</v>
      </c>
    </row>
    <row r="250" spans="1:2">
      <c r="A250" s="168" t="s">
        <v>520</v>
      </c>
      <c r="B250" s="168" t="s">
        <v>629</v>
      </c>
    </row>
    <row r="251" spans="1:2">
      <c r="A251" s="168" t="s">
        <v>520</v>
      </c>
      <c r="B251" s="168" t="s">
        <v>630</v>
      </c>
    </row>
    <row r="252" spans="1:2">
      <c r="A252" s="168" t="s">
        <v>520</v>
      </c>
      <c r="B252" s="168" t="s">
        <v>631</v>
      </c>
    </row>
    <row r="253" spans="1:2">
      <c r="A253" s="168" t="s">
        <v>520</v>
      </c>
      <c r="B253" s="168" t="s">
        <v>632</v>
      </c>
    </row>
    <row r="254" spans="1:2">
      <c r="A254" s="168" t="s">
        <v>520</v>
      </c>
      <c r="B254" s="168" t="s">
        <v>633</v>
      </c>
    </row>
    <row r="255" spans="1:2">
      <c r="A255" s="168" t="s">
        <v>520</v>
      </c>
      <c r="B255" s="168" t="s">
        <v>634</v>
      </c>
    </row>
    <row r="256" spans="1:2">
      <c r="A256" s="168" t="s">
        <v>520</v>
      </c>
      <c r="B256" s="168" t="s">
        <v>635</v>
      </c>
    </row>
    <row r="257" spans="1:2">
      <c r="A257" s="168" t="s">
        <v>520</v>
      </c>
      <c r="B257" s="168" t="s">
        <v>636</v>
      </c>
    </row>
    <row r="258" spans="1:2">
      <c r="A258" s="168" t="s">
        <v>520</v>
      </c>
      <c r="B258" s="168" t="s">
        <v>637</v>
      </c>
    </row>
    <row r="259" spans="1:2">
      <c r="A259" s="168" t="s">
        <v>531</v>
      </c>
      <c r="B259" s="168" t="s">
        <v>639</v>
      </c>
    </row>
    <row r="260" spans="1:2">
      <c r="A260" s="168" t="s">
        <v>531</v>
      </c>
      <c r="B260" s="168" t="s">
        <v>640</v>
      </c>
    </row>
    <row r="261" spans="1:2">
      <c r="A261" s="168" t="s">
        <v>531</v>
      </c>
      <c r="B261" s="168" t="s">
        <v>641</v>
      </c>
    </row>
    <row r="262" spans="1:2">
      <c r="A262" s="168" t="s">
        <v>531</v>
      </c>
      <c r="B262" s="168" t="s">
        <v>642</v>
      </c>
    </row>
    <row r="263" spans="1:2">
      <c r="A263" s="168" t="s">
        <v>531</v>
      </c>
      <c r="B263" s="168" t="s">
        <v>643</v>
      </c>
    </row>
    <row r="264" spans="1:2">
      <c r="A264" s="168" t="s">
        <v>531</v>
      </c>
      <c r="B264" s="168" t="s">
        <v>644</v>
      </c>
    </row>
    <row r="265" spans="1:2">
      <c r="A265" s="168" t="s">
        <v>531</v>
      </c>
      <c r="B265" s="168" t="s">
        <v>646</v>
      </c>
    </row>
    <row r="266" spans="1:2">
      <c r="A266" s="168" t="s">
        <v>531</v>
      </c>
      <c r="B266" s="168" t="s">
        <v>647</v>
      </c>
    </row>
    <row r="267" spans="1:2">
      <c r="A267" s="168" t="s">
        <v>531</v>
      </c>
      <c r="B267" s="168" t="s">
        <v>648</v>
      </c>
    </row>
    <row r="268" spans="1:2">
      <c r="A268" s="168" t="s">
        <v>531</v>
      </c>
      <c r="B268" s="168" t="s">
        <v>649</v>
      </c>
    </row>
    <row r="269" spans="1:2">
      <c r="A269" s="168" t="s">
        <v>531</v>
      </c>
      <c r="B269" s="168" t="s">
        <v>650</v>
      </c>
    </row>
    <row r="270" spans="1:2">
      <c r="A270" s="168" t="s">
        <v>531</v>
      </c>
      <c r="B270" s="168" t="s">
        <v>651</v>
      </c>
    </row>
    <row r="271" spans="1:2">
      <c r="A271" s="168" t="s">
        <v>531</v>
      </c>
      <c r="B271" s="168" t="s">
        <v>652</v>
      </c>
    </row>
    <row r="272" spans="1:2">
      <c r="A272" s="168" t="s">
        <v>545</v>
      </c>
      <c r="B272" s="168" t="s">
        <v>654</v>
      </c>
    </row>
    <row r="273" spans="1:2">
      <c r="A273" s="168" t="s">
        <v>545</v>
      </c>
      <c r="B273" s="168" t="s">
        <v>655</v>
      </c>
    </row>
    <row r="274" spans="1:2">
      <c r="A274" s="168" t="s">
        <v>545</v>
      </c>
      <c r="B274" s="168" t="s">
        <v>656</v>
      </c>
    </row>
    <row r="275" spans="1:2">
      <c r="A275" s="168" t="s">
        <v>545</v>
      </c>
      <c r="B275" s="168" t="s">
        <v>657</v>
      </c>
    </row>
    <row r="276" spans="1:2">
      <c r="A276" s="168" t="s">
        <v>545</v>
      </c>
      <c r="B276" s="168" t="s">
        <v>658</v>
      </c>
    </row>
    <row r="277" spans="1:2">
      <c r="A277" s="168" t="s">
        <v>553</v>
      </c>
      <c r="B277" s="168" t="s">
        <v>660</v>
      </c>
    </row>
    <row r="278" spans="1:2">
      <c r="A278" s="168" t="s">
        <v>553</v>
      </c>
      <c r="B278" s="168" t="s">
        <v>661</v>
      </c>
    </row>
    <row r="279" spans="1:2">
      <c r="A279" s="168" t="s">
        <v>553</v>
      </c>
      <c r="B279" s="168" t="s">
        <v>662</v>
      </c>
    </row>
    <row r="280" spans="1:2">
      <c r="A280" s="168" t="s">
        <v>553</v>
      </c>
      <c r="B280" s="168" t="s">
        <v>663</v>
      </c>
    </row>
    <row r="281" spans="1:2">
      <c r="A281" s="168" t="s">
        <v>553</v>
      </c>
      <c r="B281" s="168" t="s">
        <v>664</v>
      </c>
    </row>
    <row r="282" spans="1:2">
      <c r="A282" s="168" t="s">
        <v>384</v>
      </c>
      <c r="B282" s="168" t="s">
        <v>666</v>
      </c>
    </row>
    <row r="283" spans="1:2">
      <c r="A283" s="168" t="s">
        <v>590</v>
      </c>
      <c r="B283" s="168" t="s">
        <v>668</v>
      </c>
    </row>
    <row r="284" spans="1:2">
      <c r="A284" s="168" t="s">
        <v>590</v>
      </c>
      <c r="B284" s="168" t="s">
        <v>669</v>
      </c>
    </row>
    <row r="285" spans="1:2">
      <c r="A285" s="168" t="s">
        <v>590</v>
      </c>
      <c r="B285" s="168" t="s">
        <v>670</v>
      </c>
    </row>
    <row r="286" spans="1:2">
      <c r="A286" s="168" t="s">
        <v>590</v>
      </c>
      <c r="B286" s="168" t="s">
        <v>671</v>
      </c>
    </row>
    <row r="287" spans="1:2">
      <c r="A287" s="168" t="s">
        <v>590</v>
      </c>
      <c r="B287" s="168" t="s">
        <v>672</v>
      </c>
    </row>
    <row r="288" spans="1:2">
      <c r="A288" s="168" t="s">
        <v>590</v>
      </c>
      <c r="B288" s="168" t="s">
        <v>673</v>
      </c>
    </row>
    <row r="289" spans="1:2">
      <c r="A289" s="168" t="s">
        <v>590</v>
      </c>
      <c r="B289" s="168" t="s">
        <v>674</v>
      </c>
    </row>
    <row r="290" spans="1:2">
      <c r="A290" s="168" t="s">
        <v>590</v>
      </c>
      <c r="B290" s="168" t="s">
        <v>676</v>
      </c>
    </row>
    <row r="291" spans="1:2">
      <c r="A291" s="168" t="s">
        <v>590</v>
      </c>
      <c r="B291" s="168" t="s">
        <v>677</v>
      </c>
    </row>
    <row r="292" spans="1:2">
      <c r="A292" s="168" t="s">
        <v>590</v>
      </c>
      <c r="B292" s="168" t="s">
        <v>679</v>
      </c>
    </row>
    <row r="293" spans="1:2">
      <c r="A293" s="168" t="s">
        <v>590</v>
      </c>
      <c r="B293" s="168" t="s">
        <v>680</v>
      </c>
    </row>
    <row r="294" spans="1:2">
      <c r="A294" s="168" t="s">
        <v>590</v>
      </c>
      <c r="B294" s="168" t="s">
        <v>682</v>
      </c>
    </row>
    <row r="295" spans="1:2">
      <c r="A295" s="168" t="s">
        <v>590</v>
      </c>
      <c r="B295" s="168" t="s">
        <v>683</v>
      </c>
    </row>
    <row r="296" spans="1:2">
      <c r="A296" s="168" t="s">
        <v>599</v>
      </c>
      <c r="B296" s="168" t="s">
        <v>685</v>
      </c>
    </row>
    <row r="297" spans="1:2">
      <c r="A297" s="168" t="s">
        <v>599</v>
      </c>
      <c r="B297" s="168" t="s">
        <v>686</v>
      </c>
    </row>
    <row r="298" spans="1:2">
      <c r="A298" s="168" t="s">
        <v>599</v>
      </c>
      <c r="B298" s="168" t="s">
        <v>687</v>
      </c>
    </row>
    <row r="299" spans="1:2">
      <c r="A299" s="168" t="s">
        <v>599</v>
      </c>
      <c r="B299" s="168" t="s">
        <v>688</v>
      </c>
    </row>
    <row r="300" spans="1:2">
      <c r="A300" s="168" t="s">
        <v>599</v>
      </c>
      <c r="B300" s="168" t="s">
        <v>689</v>
      </c>
    </row>
    <row r="301" spans="1:2">
      <c r="A301" s="168" t="s">
        <v>599</v>
      </c>
      <c r="B301" s="168" t="s">
        <v>691</v>
      </c>
    </row>
    <row r="302" spans="1:2">
      <c r="A302" s="168" t="s">
        <v>599</v>
      </c>
      <c r="B302" s="168" t="s">
        <v>692</v>
      </c>
    </row>
    <row r="303" spans="1:2">
      <c r="A303" s="168" t="s">
        <v>608</v>
      </c>
      <c r="B303" s="168" t="s">
        <v>694</v>
      </c>
    </row>
    <row r="304" spans="1:2">
      <c r="A304" s="168" t="s">
        <v>608</v>
      </c>
      <c r="B304" s="168" t="s">
        <v>695</v>
      </c>
    </row>
    <row r="305" spans="1:2">
      <c r="A305" s="168" t="s">
        <v>608</v>
      </c>
      <c r="B305" s="168" t="s">
        <v>696</v>
      </c>
    </row>
    <row r="306" spans="1:2">
      <c r="A306" s="168" t="s">
        <v>608</v>
      </c>
      <c r="B306" s="168" t="s">
        <v>697</v>
      </c>
    </row>
    <row r="307" spans="1:2">
      <c r="A307" s="168" t="s">
        <v>608</v>
      </c>
      <c r="B307" s="168" t="s">
        <v>698</v>
      </c>
    </row>
    <row r="308" spans="1:2">
      <c r="A308" s="168" t="s">
        <v>608</v>
      </c>
      <c r="B308" s="168" t="s">
        <v>699</v>
      </c>
    </row>
    <row r="309" spans="1:2">
      <c r="A309" s="168" t="s">
        <v>608</v>
      </c>
      <c r="B309" s="168" t="s">
        <v>700</v>
      </c>
    </row>
    <row r="310" spans="1:2">
      <c r="A310" s="168" t="s">
        <v>610</v>
      </c>
      <c r="B310" s="168" t="s">
        <v>702</v>
      </c>
    </row>
    <row r="311" spans="1:2">
      <c r="A311" s="168" t="s">
        <v>610</v>
      </c>
      <c r="B311" s="168" t="s">
        <v>703</v>
      </c>
    </row>
    <row r="312" spans="1:2">
      <c r="A312" s="168" t="s">
        <v>638</v>
      </c>
      <c r="B312" s="168" t="s">
        <v>705</v>
      </c>
    </row>
    <row r="313" spans="1:2">
      <c r="A313" s="168" t="s">
        <v>638</v>
      </c>
      <c r="B313" s="168" t="s">
        <v>706</v>
      </c>
    </row>
    <row r="314" spans="1:2">
      <c r="A314" s="168" t="s">
        <v>2488</v>
      </c>
      <c r="B314" s="168" t="s">
        <v>708</v>
      </c>
    </row>
    <row r="315" spans="1:2">
      <c r="A315" s="168" t="s">
        <v>2488</v>
      </c>
      <c r="B315" s="168" t="s">
        <v>709</v>
      </c>
    </row>
    <row r="316" spans="1:2">
      <c r="A316" s="168" t="s">
        <v>2488</v>
      </c>
      <c r="B316" s="168" t="s">
        <v>710</v>
      </c>
    </row>
    <row r="317" spans="1:2">
      <c r="A317" s="168" t="s">
        <v>2488</v>
      </c>
      <c r="B317" s="168" t="s">
        <v>711</v>
      </c>
    </row>
    <row r="318" spans="1:2">
      <c r="A318" s="168" t="s">
        <v>2488</v>
      </c>
      <c r="B318" s="168" t="s">
        <v>712</v>
      </c>
    </row>
    <row r="319" spans="1:2">
      <c r="A319" s="168" t="s">
        <v>2488</v>
      </c>
      <c r="B319" s="168" t="s">
        <v>713</v>
      </c>
    </row>
    <row r="320" spans="1:2">
      <c r="A320" s="168" t="s">
        <v>2488</v>
      </c>
      <c r="B320" s="168" t="s">
        <v>714</v>
      </c>
    </row>
    <row r="321" spans="1:2">
      <c r="A321" s="168" t="s">
        <v>2488</v>
      </c>
      <c r="B321" s="168" t="s">
        <v>715</v>
      </c>
    </row>
    <row r="322" spans="1:2">
      <c r="A322" s="168" t="s">
        <v>2488</v>
      </c>
      <c r="B322" s="168" t="s">
        <v>716</v>
      </c>
    </row>
    <row r="323" spans="1:2">
      <c r="A323" s="168" t="s">
        <v>2488</v>
      </c>
      <c r="B323" s="168" t="s">
        <v>717</v>
      </c>
    </row>
    <row r="324" spans="1:2">
      <c r="A324" s="168" t="s">
        <v>2488</v>
      </c>
      <c r="B324" s="168" t="s">
        <v>718</v>
      </c>
    </row>
    <row r="325" spans="1:2">
      <c r="A325" s="168" t="s">
        <v>2488</v>
      </c>
      <c r="B325" s="168" t="s">
        <v>719</v>
      </c>
    </row>
    <row r="326" spans="1:2">
      <c r="A326" s="168" t="s">
        <v>2488</v>
      </c>
      <c r="B326" s="168" t="s">
        <v>720</v>
      </c>
    </row>
    <row r="327" spans="1:2">
      <c r="A327" s="168" t="s">
        <v>2488</v>
      </c>
      <c r="B327" s="168" t="s">
        <v>721</v>
      </c>
    </row>
    <row r="328" spans="1:2">
      <c r="A328" s="168" t="s">
        <v>2488</v>
      </c>
      <c r="B328" s="168" t="s">
        <v>722</v>
      </c>
    </row>
    <row r="329" spans="1:2">
      <c r="A329" s="168" t="s">
        <v>2488</v>
      </c>
      <c r="B329" s="168" t="s">
        <v>723</v>
      </c>
    </row>
    <row r="330" spans="1:2">
      <c r="A330" s="168" t="s">
        <v>2488</v>
      </c>
      <c r="B330" s="168" t="s">
        <v>724</v>
      </c>
    </row>
    <row r="331" spans="1:2">
      <c r="A331" s="168" t="s">
        <v>2488</v>
      </c>
      <c r="B331" s="168" t="s">
        <v>725</v>
      </c>
    </row>
    <row r="332" spans="1:2">
      <c r="A332" s="168" t="s">
        <v>2488</v>
      </c>
      <c r="B332" s="168" t="s">
        <v>726</v>
      </c>
    </row>
    <row r="333" spans="1:2">
      <c r="A333" s="168" t="s">
        <v>2488</v>
      </c>
      <c r="B333" s="168" t="s">
        <v>727</v>
      </c>
    </row>
    <row r="334" spans="1:2">
      <c r="A334" s="168" t="s">
        <v>2488</v>
      </c>
      <c r="B334" s="168" t="s">
        <v>728</v>
      </c>
    </row>
    <row r="335" spans="1:2">
      <c r="A335" s="168" t="s">
        <v>2488</v>
      </c>
      <c r="B335" s="168" t="s">
        <v>729</v>
      </c>
    </row>
    <row r="336" spans="1:2">
      <c r="A336" s="168" t="s">
        <v>2488</v>
      </c>
      <c r="B336" s="168" t="s">
        <v>731</v>
      </c>
    </row>
    <row r="337" spans="1:2">
      <c r="A337" s="168" t="s">
        <v>2488</v>
      </c>
      <c r="B337" s="168" t="s">
        <v>732</v>
      </c>
    </row>
    <row r="338" spans="1:2">
      <c r="A338" s="168" t="s">
        <v>2488</v>
      </c>
      <c r="B338" s="168" t="s">
        <v>733</v>
      </c>
    </row>
    <row r="339" spans="1:2">
      <c r="A339" s="168" t="s">
        <v>2488</v>
      </c>
      <c r="B339" s="168" t="s">
        <v>734</v>
      </c>
    </row>
    <row r="340" spans="1:2">
      <c r="A340" s="168" t="s">
        <v>2488</v>
      </c>
      <c r="B340" s="168" t="s">
        <v>735</v>
      </c>
    </row>
    <row r="341" spans="1:2">
      <c r="A341" s="168" t="s">
        <v>2488</v>
      </c>
      <c r="B341" s="168" t="s">
        <v>736</v>
      </c>
    </row>
    <row r="342" spans="1:2">
      <c r="A342" s="168" t="s">
        <v>2488</v>
      </c>
      <c r="B342" s="168" t="s">
        <v>737</v>
      </c>
    </row>
    <row r="343" spans="1:2">
      <c r="A343" s="168" t="s">
        <v>645</v>
      </c>
      <c r="B343" s="168" t="s">
        <v>739</v>
      </c>
    </row>
    <row r="344" spans="1:2">
      <c r="A344" s="168" t="s">
        <v>645</v>
      </c>
      <c r="B344" s="168" t="s">
        <v>740</v>
      </c>
    </row>
    <row r="345" spans="1:2">
      <c r="A345" s="168" t="s">
        <v>645</v>
      </c>
      <c r="B345" s="168" t="s">
        <v>741</v>
      </c>
    </row>
    <row r="346" spans="1:2">
      <c r="A346" s="168" t="s">
        <v>645</v>
      </c>
      <c r="B346" s="168" t="s">
        <v>742</v>
      </c>
    </row>
    <row r="347" spans="1:2">
      <c r="A347" s="168" t="s">
        <v>2488</v>
      </c>
      <c r="B347" s="168" t="s">
        <v>743</v>
      </c>
    </row>
    <row r="348" spans="1:2">
      <c r="A348" s="168" t="s">
        <v>2488</v>
      </c>
      <c r="B348" s="168" t="s">
        <v>744</v>
      </c>
    </row>
    <row r="349" spans="1:2">
      <c r="A349" s="168" t="s">
        <v>2488</v>
      </c>
      <c r="B349" s="168" t="s">
        <v>745</v>
      </c>
    </row>
    <row r="350" spans="1:2">
      <c r="A350" s="168" t="s">
        <v>2488</v>
      </c>
      <c r="B350" s="168" t="s">
        <v>746</v>
      </c>
    </row>
    <row r="351" spans="1:2">
      <c r="A351" s="168" t="s">
        <v>653</v>
      </c>
      <c r="B351" s="168" t="s">
        <v>748</v>
      </c>
    </row>
    <row r="352" spans="1:2">
      <c r="A352" s="168" t="s">
        <v>653</v>
      </c>
      <c r="B352" s="168" t="s">
        <v>749</v>
      </c>
    </row>
    <row r="353" spans="1:2">
      <c r="A353" s="168" t="s">
        <v>653</v>
      </c>
      <c r="B353" s="168" t="s">
        <v>750</v>
      </c>
    </row>
    <row r="354" spans="1:2">
      <c r="A354" s="168" t="s">
        <v>653</v>
      </c>
      <c r="B354" s="168" t="s">
        <v>751</v>
      </c>
    </row>
    <row r="355" spans="1:2">
      <c r="A355" s="168" t="s">
        <v>2488</v>
      </c>
      <c r="B355" s="168" t="s">
        <v>752</v>
      </c>
    </row>
    <row r="356" spans="1:2">
      <c r="A356" s="168" t="s">
        <v>2488</v>
      </c>
      <c r="B356" s="168" t="s">
        <v>753</v>
      </c>
    </row>
    <row r="357" spans="1:2">
      <c r="A357" s="168" t="s">
        <v>2488</v>
      </c>
      <c r="B357" s="168" t="s">
        <v>754</v>
      </c>
    </row>
    <row r="358" spans="1:2">
      <c r="A358" s="168" t="s">
        <v>2488</v>
      </c>
      <c r="B358" s="168" t="s">
        <v>755</v>
      </c>
    </row>
    <row r="359" spans="1:2">
      <c r="A359" s="168" t="s">
        <v>2488</v>
      </c>
      <c r="B359" s="168" t="s">
        <v>756</v>
      </c>
    </row>
    <row r="360" spans="1:2">
      <c r="A360" s="168" t="s">
        <v>659</v>
      </c>
      <c r="B360" s="168" t="s">
        <v>758</v>
      </c>
    </row>
    <row r="361" spans="1:2">
      <c r="A361" s="168" t="s">
        <v>665</v>
      </c>
      <c r="B361" s="168" t="s">
        <v>760</v>
      </c>
    </row>
    <row r="362" spans="1:2">
      <c r="A362" s="168" t="s">
        <v>665</v>
      </c>
      <c r="B362" s="168" t="s">
        <v>761</v>
      </c>
    </row>
    <row r="363" spans="1:2">
      <c r="A363" s="168" t="s">
        <v>665</v>
      </c>
      <c r="B363" s="168" t="s">
        <v>762</v>
      </c>
    </row>
    <row r="364" spans="1:2">
      <c r="A364" s="168" t="s">
        <v>667</v>
      </c>
      <c r="B364" s="168" t="s">
        <v>764</v>
      </c>
    </row>
    <row r="365" spans="1:2">
      <c r="A365" s="168" t="s">
        <v>667</v>
      </c>
      <c r="B365" s="168" t="s">
        <v>765</v>
      </c>
    </row>
    <row r="366" spans="1:2">
      <c r="A366" s="168" t="s">
        <v>678</v>
      </c>
      <c r="B366" s="168" t="s">
        <v>767</v>
      </c>
    </row>
    <row r="367" spans="1:2">
      <c r="A367" s="168" t="s">
        <v>675</v>
      </c>
      <c r="B367" s="168" t="s">
        <v>769</v>
      </c>
    </row>
    <row r="368" spans="1:2">
      <c r="A368" s="168" t="s">
        <v>675</v>
      </c>
      <c r="B368" s="168" t="s">
        <v>770</v>
      </c>
    </row>
    <row r="369" spans="1:2">
      <c r="A369" s="168" t="s">
        <v>678</v>
      </c>
      <c r="B369" s="168" t="s">
        <v>771</v>
      </c>
    </row>
    <row r="370" spans="1:2">
      <c r="A370" s="168" t="s">
        <v>678</v>
      </c>
      <c r="B370" s="168" t="s">
        <v>772</v>
      </c>
    </row>
    <row r="371" spans="1:2">
      <c r="A371" s="168" t="s">
        <v>678</v>
      </c>
      <c r="B371" s="168" t="s">
        <v>773</v>
      </c>
    </row>
    <row r="372" spans="1:2">
      <c r="A372" s="168" t="s">
        <v>678</v>
      </c>
      <c r="B372" s="168" t="s">
        <v>774</v>
      </c>
    </row>
    <row r="373" spans="1:2">
      <c r="A373" s="168" t="s">
        <v>681</v>
      </c>
      <c r="B373" s="168" t="s">
        <v>776</v>
      </c>
    </row>
    <row r="374" spans="1:2">
      <c r="A374" s="168" t="s">
        <v>681</v>
      </c>
      <c r="B374" s="168" t="s">
        <v>777</v>
      </c>
    </row>
    <row r="375" spans="1:2">
      <c r="A375" s="168" t="s">
        <v>681</v>
      </c>
      <c r="B375" s="168" t="s">
        <v>778</v>
      </c>
    </row>
    <row r="376" spans="1:2">
      <c r="A376" s="168" t="s">
        <v>681</v>
      </c>
      <c r="B376" s="168" t="s">
        <v>779</v>
      </c>
    </row>
    <row r="377" spans="1:2">
      <c r="A377" s="168" t="s">
        <v>681</v>
      </c>
      <c r="B377" s="168" t="s">
        <v>780</v>
      </c>
    </row>
    <row r="378" spans="1:2">
      <c r="A378" s="168" t="s">
        <v>681</v>
      </c>
      <c r="B378" s="168" t="s">
        <v>781</v>
      </c>
    </row>
    <row r="379" spans="1:2">
      <c r="A379" s="168" t="s">
        <v>681</v>
      </c>
      <c r="B379" s="168" t="s">
        <v>782</v>
      </c>
    </row>
    <row r="380" spans="1:2">
      <c r="A380" s="168" t="s">
        <v>684</v>
      </c>
      <c r="B380" s="168" t="s">
        <v>784</v>
      </c>
    </row>
    <row r="381" spans="1:2">
      <c r="A381" s="168" t="s">
        <v>684</v>
      </c>
      <c r="B381" s="168" t="s">
        <v>785</v>
      </c>
    </row>
    <row r="382" spans="1:2">
      <c r="A382" s="168" t="s">
        <v>684</v>
      </c>
      <c r="B382" s="168" t="s">
        <v>786</v>
      </c>
    </row>
    <row r="383" spans="1:2">
      <c r="A383" s="168" t="s">
        <v>684</v>
      </c>
      <c r="B383" s="168" t="s">
        <v>787</v>
      </c>
    </row>
    <row r="384" spans="1:2">
      <c r="A384" s="168" t="s">
        <v>693</v>
      </c>
      <c r="B384" s="168" t="s">
        <v>789</v>
      </c>
    </row>
    <row r="385" spans="1:2">
      <c r="A385" s="168" t="s">
        <v>693</v>
      </c>
      <c r="B385" s="168" t="s">
        <v>790</v>
      </c>
    </row>
    <row r="386" spans="1:2">
      <c r="A386" s="168" t="s">
        <v>693</v>
      </c>
      <c r="B386" s="168" t="s">
        <v>791</v>
      </c>
    </row>
    <row r="387" spans="1:2">
      <c r="A387" s="168" t="s">
        <v>690</v>
      </c>
      <c r="B387" s="168" t="s">
        <v>793</v>
      </c>
    </row>
    <row r="388" spans="1:2">
      <c r="A388" s="168" t="s">
        <v>690</v>
      </c>
      <c r="B388" s="168" t="s">
        <v>794</v>
      </c>
    </row>
    <row r="389" spans="1:2">
      <c r="A389" s="168" t="s">
        <v>690</v>
      </c>
      <c r="B389" s="168" t="s">
        <v>795</v>
      </c>
    </row>
    <row r="390" spans="1:2">
      <c r="A390" s="168" t="s">
        <v>690</v>
      </c>
      <c r="B390" s="168" t="s">
        <v>796</v>
      </c>
    </row>
    <row r="391" spans="1:2">
      <c r="A391" s="168" t="s">
        <v>690</v>
      </c>
      <c r="B391" s="168" t="s">
        <v>797</v>
      </c>
    </row>
    <row r="392" spans="1:2">
      <c r="A392" s="168" t="s">
        <v>693</v>
      </c>
      <c r="B392" s="168" t="s">
        <v>798</v>
      </c>
    </row>
    <row r="393" spans="1:2">
      <c r="A393" s="168" t="s">
        <v>693</v>
      </c>
      <c r="B393" s="168" t="s">
        <v>799</v>
      </c>
    </row>
    <row r="394" spans="1:2">
      <c r="A394" s="168" t="s">
        <v>701</v>
      </c>
      <c r="B394" s="168" t="s">
        <v>801</v>
      </c>
    </row>
    <row r="395" spans="1:2">
      <c r="A395" s="168" t="s">
        <v>701</v>
      </c>
      <c r="B395" s="168" t="s">
        <v>802</v>
      </c>
    </row>
    <row r="396" spans="1:2">
      <c r="A396" s="168" t="s">
        <v>701</v>
      </c>
      <c r="B396" s="168" t="s">
        <v>803</v>
      </c>
    </row>
    <row r="397" spans="1:2">
      <c r="A397" s="168" t="s">
        <v>701</v>
      </c>
      <c r="B397" s="168" t="s">
        <v>804</v>
      </c>
    </row>
    <row r="398" spans="1:2">
      <c r="A398" s="168" t="s">
        <v>704</v>
      </c>
      <c r="B398" s="168" t="s">
        <v>806</v>
      </c>
    </row>
    <row r="399" spans="1:2">
      <c r="A399" s="168" t="s">
        <v>704</v>
      </c>
      <c r="B399" s="168" t="s">
        <v>807</v>
      </c>
    </row>
    <row r="400" spans="1:2">
      <c r="A400" s="168" t="s">
        <v>704</v>
      </c>
      <c r="B400" s="168" t="s">
        <v>808</v>
      </c>
    </row>
    <row r="401" spans="1:2">
      <c r="A401" s="168" t="s">
        <v>704</v>
      </c>
      <c r="B401" s="168" t="s">
        <v>809</v>
      </c>
    </row>
    <row r="402" spans="1:2">
      <c r="A402" s="168" t="s">
        <v>707</v>
      </c>
      <c r="B402" s="168" t="s">
        <v>811</v>
      </c>
    </row>
    <row r="403" spans="1:2">
      <c r="A403" s="168" t="s">
        <v>707</v>
      </c>
      <c r="B403" s="168" t="s">
        <v>813</v>
      </c>
    </row>
    <row r="404" spans="1:2">
      <c r="A404" s="168" t="s">
        <v>730</v>
      </c>
      <c r="B404" s="168" t="s">
        <v>815</v>
      </c>
    </row>
    <row r="405" spans="1:2">
      <c r="A405" s="168" t="s">
        <v>730</v>
      </c>
      <c r="B405" s="168" t="s">
        <v>816</v>
      </c>
    </row>
    <row r="406" spans="1:2">
      <c r="A406" s="168" t="s">
        <v>730</v>
      </c>
      <c r="B406" s="168" t="s">
        <v>817</v>
      </c>
    </row>
    <row r="407" spans="1:2">
      <c r="A407" s="168" t="s">
        <v>730</v>
      </c>
      <c r="B407" s="168" t="s">
        <v>818</v>
      </c>
    </row>
    <row r="408" spans="1:2">
      <c r="A408" s="168" t="s">
        <v>738</v>
      </c>
      <c r="B408" s="168" t="s">
        <v>820</v>
      </c>
    </row>
    <row r="409" spans="1:2">
      <c r="A409" s="168" t="s">
        <v>738</v>
      </c>
      <c r="B409" s="168" t="s">
        <v>821</v>
      </c>
    </row>
    <row r="410" spans="1:2">
      <c r="A410" s="168" t="s">
        <v>738</v>
      </c>
      <c r="B410" s="168" t="s">
        <v>822</v>
      </c>
    </row>
    <row r="411" spans="1:2">
      <c r="A411" s="168" t="s">
        <v>747</v>
      </c>
      <c r="B411" s="168" t="s">
        <v>824</v>
      </c>
    </row>
    <row r="412" spans="1:2">
      <c r="A412" s="168" t="s">
        <v>747</v>
      </c>
      <c r="B412" s="168" t="s">
        <v>825</v>
      </c>
    </row>
    <row r="413" spans="1:2">
      <c r="A413" s="168" t="s">
        <v>747</v>
      </c>
      <c r="B413" s="168" t="s">
        <v>826</v>
      </c>
    </row>
    <row r="414" spans="1:2">
      <c r="A414" s="168" t="s">
        <v>747</v>
      </c>
      <c r="B414" s="168" t="s">
        <v>827</v>
      </c>
    </row>
    <row r="415" spans="1:2">
      <c r="A415" s="168" t="s">
        <v>747</v>
      </c>
      <c r="B415" s="168" t="s">
        <v>828</v>
      </c>
    </row>
    <row r="416" spans="1:2">
      <c r="A416" s="168" t="s">
        <v>747</v>
      </c>
      <c r="B416" s="168" t="s">
        <v>829</v>
      </c>
    </row>
    <row r="417" spans="1:2">
      <c r="A417" s="168" t="s">
        <v>747</v>
      </c>
      <c r="B417" s="168" t="s">
        <v>830</v>
      </c>
    </row>
    <row r="418" spans="1:2">
      <c r="A418" s="168" t="s">
        <v>747</v>
      </c>
      <c r="B418" s="168" t="s">
        <v>831</v>
      </c>
    </row>
    <row r="419" spans="1:2">
      <c r="A419" s="168" t="s">
        <v>747</v>
      </c>
      <c r="B419" s="168" t="s">
        <v>832</v>
      </c>
    </row>
    <row r="420" spans="1:2">
      <c r="A420" s="168" t="s">
        <v>757</v>
      </c>
      <c r="B420" s="168" t="s">
        <v>834</v>
      </c>
    </row>
    <row r="421" spans="1:2">
      <c r="A421" s="168" t="s">
        <v>757</v>
      </c>
      <c r="B421" s="168" t="s">
        <v>835</v>
      </c>
    </row>
    <row r="422" spans="1:2">
      <c r="A422" s="168" t="s">
        <v>757</v>
      </c>
      <c r="B422" s="168" t="s">
        <v>836</v>
      </c>
    </row>
    <row r="423" spans="1:2">
      <c r="A423" s="168" t="s">
        <v>757</v>
      </c>
      <c r="B423" s="168" t="s">
        <v>837</v>
      </c>
    </row>
    <row r="424" spans="1:2">
      <c r="A424" s="168" t="s">
        <v>757</v>
      </c>
      <c r="B424" s="168" t="s">
        <v>838</v>
      </c>
    </row>
    <row r="425" spans="1:2">
      <c r="A425" s="168" t="s">
        <v>757</v>
      </c>
      <c r="B425" s="168" t="s">
        <v>839</v>
      </c>
    </row>
    <row r="426" spans="1:2">
      <c r="A426" s="168" t="s">
        <v>757</v>
      </c>
      <c r="B426" s="168" t="s">
        <v>840</v>
      </c>
    </row>
    <row r="427" spans="1:2">
      <c r="A427" s="168" t="s">
        <v>757</v>
      </c>
      <c r="B427" s="168" t="s">
        <v>841</v>
      </c>
    </row>
    <row r="428" spans="1:2">
      <c r="A428" s="168" t="s">
        <v>757</v>
      </c>
      <c r="B428" s="168" t="s">
        <v>842</v>
      </c>
    </row>
    <row r="429" spans="1:2">
      <c r="A429" s="168" t="s">
        <v>757</v>
      </c>
      <c r="B429" s="168" t="s">
        <v>843</v>
      </c>
    </row>
    <row r="430" spans="1:2">
      <c r="A430" s="168" t="s">
        <v>757</v>
      </c>
      <c r="B430" s="168" t="s">
        <v>844</v>
      </c>
    </row>
    <row r="431" spans="1:2">
      <c r="A431" s="168" t="s">
        <v>757</v>
      </c>
      <c r="B431" s="168" t="s">
        <v>845</v>
      </c>
    </row>
    <row r="432" spans="1:2">
      <c r="A432" s="168" t="s">
        <v>757</v>
      </c>
      <c r="B432" s="168" t="s">
        <v>846</v>
      </c>
    </row>
    <row r="433" spans="1:2">
      <c r="A433" s="168" t="s">
        <v>757</v>
      </c>
      <c r="B433" s="168" t="s">
        <v>847</v>
      </c>
    </row>
    <row r="434" spans="1:2">
      <c r="A434" s="168" t="s">
        <v>757</v>
      </c>
      <c r="B434" s="168" t="s">
        <v>848</v>
      </c>
    </row>
    <row r="435" spans="1:2">
      <c r="A435" s="168" t="s">
        <v>757</v>
      </c>
      <c r="B435" s="168" t="s">
        <v>849</v>
      </c>
    </row>
    <row r="436" spans="1:2">
      <c r="A436" s="168" t="s">
        <v>757</v>
      </c>
      <c r="B436" s="168" t="s">
        <v>850</v>
      </c>
    </row>
    <row r="437" spans="1:2">
      <c r="A437" s="168" t="s">
        <v>757</v>
      </c>
      <c r="B437" s="168" t="s">
        <v>851</v>
      </c>
    </row>
    <row r="438" spans="1:2">
      <c r="A438" s="168" t="s">
        <v>757</v>
      </c>
      <c r="B438" s="168" t="s">
        <v>852</v>
      </c>
    </row>
    <row r="439" spans="1:2">
      <c r="A439" s="168" t="s">
        <v>757</v>
      </c>
      <c r="B439" s="168" t="s">
        <v>853</v>
      </c>
    </row>
    <row r="440" spans="1:2">
      <c r="A440" s="168" t="s">
        <v>757</v>
      </c>
      <c r="B440" s="168" t="s">
        <v>854</v>
      </c>
    </row>
    <row r="441" spans="1:2">
      <c r="A441" s="168" t="s">
        <v>757</v>
      </c>
      <c r="B441" s="168" t="s">
        <v>855</v>
      </c>
    </row>
    <row r="442" spans="1:2">
      <c r="A442" s="168" t="s">
        <v>757</v>
      </c>
      <c r="B442" s="168" t="s">
        <v>856</v>
      </c>
    </row>
    <row r="443" spans="1:2">
      <c r="A443" s="168" t="s">
        <v>757</v>
      </c>
      <c r="B443" s="168" t="s">
        <v>857</v>
      </c>
    </row>
    <row r="444" spans="1:2">
      <c r="A444" s="168" t="s">
        <v>757</v>
      </c>
      <c r="B444" s="168" t="s">
        <v>858</v>
      </c>
    </row>
    <row r="445" spans="1:2">
      <c r="A445" s="168" t="s">
        <v>757</v>
      </c>
      <c r="B445" s="168" t="s">
        <v>859</v>
      </c>
    </row>
    <row r="446" spans="1:2">
      <c r="A446" s="168" t="s">
        <v>757</v>
      </c>
      <c r="B446" s="168" t="s">
        <v>860</v>
      </c>
    </row>
    <row r="447" spans="1:2">
      <c r="A447" s="168" t="s">
        <v>757</v>
      </c>
      <c r="B447" s="168" t="s">
        <v>861</v>
      </c>
    </row>
    <row r="448" spans="1:2">
      <c r="A448" s="168" t="s">
        <v>757</v>
      </c>
      <c r="B448" s="168" t="s">
        <v>862</v>
      </c>
    </row>
    <row r="449" spans="1:2">
      <c r="A449" s="168" t="s">
        <v>759</v>
      </c>
      <c r="B449" s="168" t="s">
        <v>864</v>
      </c>
    </row>
    <row r="450" spans="1:2">
      <c r="A450" s="168" t="s">
        <v>759</v>
      </c>
      <c r="B450" s="168" t="s">
        <v>866</v>
      </c>
    </row>
    <row r="451" spans="1:2">
      <c r="A451" s="168" t="s">
        <v>759</v>
      </c>
      <c r="B451" s="168" t="s">
        <v>867</v>
      </c>
    </row>
    <row r="452" spans="1:2">
      <c r="A452" s="168" t="s">
        <v>759</v>
      </c>
      <c r="B452" s="168" t="s">
        <v>868</v>
      </c>
    </row>
    <row r="453" spans="1:2">
      <c r="A453" s="168" t="s">
        <v>759</v>
      </c>
      <c r="B453" s="168" t="s">
        <v>869</v>
      </c>
    </row>
    <row r="454" spans="1:2">
      <c r="A454" s="168" t="s">
        <v>759</v>
      </c>
      <c r="B454" s="168" t="s">
        <v>870</v>
      </c>
    </row>
    <row r="455" spans="1:2">
      <c r="A455" s="168" t="s">
        <v>759</v>
      </c>
      <c r="B455" s="168" t="s">
        <v>871</v>
      </c>
    </row>
    <row r="456" spans="1:2">
      <c r="A456" s="168" t="s">
        <v>759</v>
      </c>
      <c r="B456" s="168" t="s">
        <v>872</v>
      </c>
    </row>
    <row r="457" spans="1:2">
      <c r="A457" s="168" t="s">
        <v>759</v>
      </c>
      <c r="B457" s="168" t="s">
        <v>873</v>
      </c>
    </row>
    <row r="458" spans="1:2">
      <c r="A458" s="168" t="s">
        <v>759</v>
      </c>
      <c r="B458" s="168" t="s">
        <v>874</v>
      </c>
    </row>
    <row r="459" spans="1:2">
      <c r="A459" s="168" t="s">
        <v>759</v>
      </c>
      <c r="B459" s="168" t="s">
        <v>875</v>
      </c>
    </row>
    <row r="460" spans="1:2">
      <c r="A460" s="168" t="s">
        <v>759</v>
      </c>
      <c r="B460" s="168" t="s">
        <v>876</v>
      </c>
    </row>
    <row r="461" spans="1:2">
      <c r="A461" s="168" t="s">
        <v>759</v>
      </c>
      <c r="B461" s="168" t="s">
        <v>877</v>
      </c>
    </row>
    <row r="462" spans="1:2">
      <c r="A462" s="168" t="s">
        <v>759</v>
      </c>
      <c r="B462" s="168" t="s">
        <v>878</v>
      </c>
    </row>
    <row r="463" spans="1:2">
      <c r="A463" s="168" t="s">
        <v>759</v>
      </c>
      <c r="B463" s="168" t="s">
        <v>879</v>
      </c>
    </row>
    <row r="464" spans="1:2">
      <c r="A464" s="168" t="s">
        <v>759</v>
      </c>
      <c r="B464" s="168" t="s">
        <v>880</v>
      </c>
    </row>
    <row r="465" spans="1:2">
      <c r="A465" s="168" t="s">
        <v>759</v>
      </c>
      <c r="B465" s="168" t="s">
        <v>881</v>
      </c>
    </row>
    <row r="466" spans="1:2">
      <c r="A466" s="168" t="s">
        <v>759</v>
      </c>
      <c r="B466" s="168" t="s">
        <v>882</v>
      </c>
    </row>
    <row r="467" spans="1:2">
      <c r="A467" s="168" t="s">
        <v>759</v>
      </c>
      <c r="B467" s="168" t="s">
        <v>883</v>
      </c>
    </row>
    <row r="468" spans="1:2">
      <c r="A468" s="168" t="s">
        <v>759</v>
      </c>
      <c r="B468" s="168" t="s">
        <v>884</v>
      </c>
    </row>
    <row r="469" spans="1:2">
      <c r="A469" s="168" t="s">
        <v>759</v>
      </c>
      <c r="B469" s="168" t="s">
        <v>885</v>
      </c>
    </row>
    <row r="470" spans="1:2">
      <c r="A470" s="168" t="s">
        <v>759</v>
      </c>
      <c r="B470" s="168" t="s">
        <v>886</v>
      </c>
    </row>
    <row r="471" spans="1:2">
      <c r="A471" s="168" t="s">
        <v>759</v>
      </c>
      <c r="B471" s="168" t="s">
        <v>887</v>
      </c>
    </row>
    <row r="472" spans="1:2">
      <c r="A472" s="168" t="s">
        <v>759</v>
      </c>
      <c r="B472" s="168" t="s">
        <v>888</v>
      </c>
    </row>
    <row r="473" spans="1:2">
      <c r="A473" s="168" t="s">
        <v>759</v>
      </c>
      <c r="B473" s="168" t="s">
        <v>889</v>
      </c>
    </row>
    <row r="474" spans="1:2">
      <c r="A474" s="168" t="s">
        <v>759</v>
      </c>
      <c r="B474" s="168" t="s">
        <v>890</v>
      </c>
    </row>
    <row r="475" spans="1:2">
      <c r="A475" s="168" t="s">
        <v>759</v>
      </c>
      <c r="B475" s="168" t="s">
        <v>891</v>
      </c>
    </row>
    <row r="476" spans="1:2">
      <c r="A476" s="168" t="s">
        <v>759</v>
      </c>
      <c r="B476" s="168" t="s">
        <v>892</v>
      </c>
    </row>
    <row r="477" spans="1:2">
      <c r="A477" s="168" t="s">
        <v>759</v>
      </c>
      <c r="B477" s="168" t="s">
        <v>893</v>
      </c>
    </row>
    <row r="478" spans="1:2">
      <c r="A478" s="168" t="s">
        <v>759</v>
      </c>
      <c r="B478" s="168" t="s">
        <v>894</v>
      </c>
    </row>
    <row r="479" spans="1:2">
      <c r="A479" s="168" t="s">
        <v>759</v>
      </c>
      <c r="B479" s="168" t="s">
        <v>895</v>
      </c>
    </row>
    <row r="480" spans="1:2">
      <c r="A480" s="168" t="s">
        <v>759</v>
      </c>
      <c r="B480" s="168" t="s">
        <v>896</v>
      </c>
    </row>
    <row r="481" spans="1:2">
      <c r="A481" s="168" t="s">
        <v>759</v>
      </c>
      <c r="B481" s="168" t="s">
        <v>897</v>
      </c>
    </row>
    <row r="482" spans="1:2">
      <c r="A482" s="168" t="s">
        <v>759</v>
      </c>
      <c r="B482" s="168" t="s">
        <v>898</v>
      </c>
    </row>
    <row r="483" spans="1:2">
      <c r="A483" s="168" t="s">
        <v>759</v>
      </c>
      <c r="B483" s="168" t="s">
        <v>899</v>
      </c>
    </row>
    <row r="484" spans="1:2">
      <c r="A484" s="168" t="s">
        <v>759</v>
      </c>
      <c r="B484" s="168" t="s">
        <v>900</v>
      </c>
    </row>
    <row r="485" spans="1:2">
      <c r="A485" s="168" t="s">
        <v>759</v>
      </c>
      <c r="B485" s="168" t="s">
        <v>901</v>
      </c>
    </row>
    <row r="486" spans="1:2">
      <c r="A486" s="168" t="s">
        <v>759</v>
      </c>
      <c r="B486" s="168" t="s">
        <v>902</v>
      </c>
    </row>
    <row r="487" spans="1:2">
      <c r="A487" s="168" t="s">
        <v>759</v>
      </c>
      <c r="B487" s="168" t="s">
        <v>903</v>
      </c>
    </row>
    <row r="488" spans="1:2">
      <c r="A488" s="168" t="s">
        <v>759</v>
      </c>
      <c r="B488" s="168" t="s">
        <v>904</v>
      </c>
    </row>
    <row r="489" spans="1:2">
      <c r="A489" s="168" t="s">
        <v>759</v>
      </c>
      <c r="B489" s="168" t="s">
        <v>905</v>
      </c>
    </row>
    <row r="490" spans="1:2">
      <c r="A490" s="168" t="s">
        <v>759</v>
      </c>
      <c r="B490" s="168" t="s">
        <v>906</v>
      </c>
    </row>
    <row r="491" spans="1:2">
      <c r="A491" s="168" t="s">
        <v>759</v>
      </c>
      <c r="B491" s="168" t="s">
        <v>907</v>
      </c>
    </row>
    <row r="492" spans="1:2">
      <c r="A492" s="168" t="s">
        <v>759</v>
      </c>
      <c r="B492" s="168" t="s">
        <v>908</v>
      </c>
    </row>
    <row r="493" spans="1:2">
      <c r="A493" s="168" t="s">
        <v>759</v>
      </c>
      <c r="B493" s="168" t="s">
        <v>909</v>
      </c>
    </row>
    <row r="494" spans="1:2">
      <c r="A494" s="168" t="s">
        <v>759</v>
      </c>
      <c r="B494" s="168" t="s">
        <v>910</v>
      </c>
    </row>
    <row r="495" spans="1:2">
      <c r="A495" s="168" t="s">
        <v>759</v>
      </c>
      <c r="B495" s="168" t="s">
        <v>911</v>
      </c>
    </row>
    <row r="496" spans="1:2">
      <c r="A496" s="168" t="s">
        <v>759</v>
      </c>
      <c r="B496" s="168" t="s">
        <v>912</v>
      </c>
    </row>
    <row r="497" spans="1:2">
      <c r="A497" s="168" t="s">
        <v>759</v>
      </c>
      <c r="B497" s="168" t="s">
        <v>913</v>
      </c>
    </row>
    <row r="498" spans="1:2">
      <c r="A498" s="168" t="s">
        <v>759</v>
      </c>
      <c r="B498" s="168" t="s">
        <v>914</v>
      </c>
    </row>
    <row r="499" spans="1:2">
      <c r="A499" s="168" t="s">
        <v>759</v>
      </c>
      <c r="B499" s="168" t="s">
        <v>915</v>
      </c>
    </row>
    <row r="500" spans="1:2">
      <c r="A500" s="168" t="s">
        <v>759</v>
      </c>
      <c r="B500" s="168" t="s">
        <v>916</v>
      </c>
    </row>
    <row r="501" spans="1:2">
      <c r="A501" s="168" t="s">
        <v>759</v>
      </c>
      <c r="B501" s="168" t="s">
        <v>917</v>
      </c>
    </row>
    <row r="502" spans="1:2">
      <c r="A502" s="168" t="s">
        <v>759</v>
      </c>
      <c r="B502" s="168" t="s">
        <v>918</v>
      </c>
    </row>
    <row r="503" spans="1:2">
      <c r="A503" s="168" t="s">
        <v>759</v>
      </c>
      <c r="B503" s="168" t="s">
        <v>919</v>
      </c>
    </row>
    <row r="504" spans="1:2">
      <c r="A504" s="168" t="s">
        <v>759</v>
      </c>
      <c r="B504" s="168" t="s">
        <v>920</v>
      </c>
    </row>
    <row r="505" spans="1:2">
      <c r="A505" s="168" t="s">
        <v>759</v>
      </c>
      <c r="B505" s="168" t="s">
        <v>921</v>
      </c>
    </row>
    <row r="506" spans="1:2">
      <c r="A506" s="168" t="s">
        <v>759</v>
      </c>
      <c r="B506" s="168" t="s">
        <v>922</v>
      </c>
    </row>
    <row r="507" spans="1:2">
      <c r="A507" s="168" t="s">
        <v>759</v>
      </c>
      <c r="B507" s="168" t="s">
        <v>924</v>
      </c>
    </row>
    <row r="508" spans="1:2">
      <c r="A508" s="168" t="s">
        <v>759</v>
      </c>
      <c r="B508" s="168" t="s">
        <v>925</v>
      </c>
    </row>
    <row r="509" spans="1:2">
      <c r="A509" s="168" t="s">
        <v>759</v>
      </c>
      <c r="B509" s="168" t="s">
        <v>926</v>
      </c>
    </row>
    <row r="510" spans="1:2">
      <c r="A510" s="168" t="s">
        <v>759</v>
      </c>
      <c r="B510" s="168" t="s">
        <v>927</v>
      </c>
    </row>
    <row r="511" spans="1:2">
      <c r="A511" s="168" t="s">
        <v>759</v>
      </c>
      <c r="B511" s="168" t="s">
        <v>928</v>
      </c>
    </row>
    <row r="512" spans="1:2">
      <c r="A512" s="168" t="s">
        <v>759</v>
      </c>
      <c r="B512" s="168" t="s">
        <v>929</v>
      </c>
    </row>
    <row r="513" spans="1:2">
      <c r="A513" s="168" t="s">
        <v>759</v>
      </c>
      <c r="B513" s="168" t="s">
        <v>930</v>
      </c>
    </row>
    <row r="514" spans="1:2">
      <c r="A514" s="168" t="s">
        <v>759</v>
      </c>
      <c r="B514" s="168" t="s">
        <v>931</v>
      </c>
    </row>
    <row r="515" spans="1:2">
      <c r="A515" s="168" t="s">
        <v>759</v>
      </c>
      <c r="B515" s="168" t="s">
        <v>932</v>
      </c>
    </row>
    <row r="516" spans="1:2">
      <c r="A516" s="168" t="s">
        <v>759</v>
      </c>
      <c r="B516" s="168" t="s">
        <v>933</v>
      </c>
    </row>
    <row r="517" spans="1:2">
      <c r="A517" s="168" t="s">
        <v>759</v>
      </c>
      <c r="B517" s="168" t="s">
        <v>934</v>
      </c>
    </row>
    <row r="518" spans="1:2">
      <c r="A518" s="168" t="s">
        <v>759</v>
      </c>
      <c r="B518" s="168" t="s">
        <v>935</v>
      </c>
    </row>
    <row r="519" spans="1:2">
      <c r="A519" s="168" t="s">
        <v>759</v>
      </c>
      <c r="B519" s="168" t="s">
        <v>936</v>
      </c>
    </row>
    <row r="520" spans="1:2">
      <c r="A520" s="168" t="s">
        <v>759</v>
      </c>
      <c r="B520" s="168" t="s">
        <v>937</v>
      </c>
    </row>
    <row r="521" spans="1:2">
      <c r="A521" s="168" t="s">
        <v>759</v>
      </c>
      <c r="B521" s="168" t="s">
        <v>938</v>
      </c>
    </row>
    <row r="522" spans="1:2">
      <c r="A522" s="168" t="s">
        <v>759</v>
      </c>
      <c r="B522" s="168" t="s">
        <v>939</v>
      </c>
    </row>
    <row r="523" spans="1:2">
      <c r="A523" s="168" t="s">
        <v>759</v>
      </c>
      <c r="B523" s="168" t="s">
        <v>940</v>
      </c>
    </row>
    <row r="524" spans="1:2">
      <c r="A524" s="168" t="s">
        <v>759</v>
      </c>
      <c r="B524" s="168" t="s">
        <v>941</v>
      </c>
    </row>
    <row r="525" spans="1:2">
      <c r="A525" s="168" t="s">
        <v>759</v>
      </c>
      <c r="B525" s="168" t="s">
        <v>942</v>
      </c>
    </row>
    <row r="526" spans="1:2">
      <c r="A526" s="168" t="s">
        <v>759</v>
      </c>
      <c r="B526" s="168" t="s">
        <v>943</v>
      </c>
    </row>
    <row r="527" spans="1:2">
      <c r="A527" s="168" t="s">
        <v>759</v>
      </c>
      <c r="B527" s="168" t="s">
        <v>944</v>
      </c>
    </row>
    <row r="528" spans="1:2">
      <c r="A528" s="168" t="s">
        <v>759</v>
      </c>
      <c r="B528" s="168" t="s">
        <v>945</v>
      </c>
    </row>
    <row r="529" spans="1:2">
      <c r="A529" s="168" t="s">
        <v>759</v>
      </c>
      <c r="B529" s="168" t="s">
        <v>946</v>
      </c>
    </row>
    <row r="530" spans="1:2">
      <c r="A530" s="168" t="s">
        <v>759</v>
      </c>
      <c r="B530" s="168" t="s">
        <v>947</v>
      </c>
    </row>
    <row r="531" spans="1:2">
      <c r="A531" s="168" t="s">
        <v>759</v>
      </c>
      <c r="B531" s="168" t="s">
        <v>948</v>
      </c>
    </row>
    <row r="532" spans="1:2">
      <c r="A532" s="168" t="s">
        <v>759</v>
      </c>
      <c r="B532" s="168" t="s">
        <v>950</v>
      </c>
    </row>
    <row r="533" spans="1:2">
      <c r="A533" s="168" t="s">
        <v>759</v>
      </c>
      <c r="B533" s="168" t="s">
        <v>951</v>
      </c>
    </row>
    <row r="534" spans="1:2">
      <c r="A534" s="168" t="s">
        <v>759</v>
      </c>
      <c r="B534" s="168" t="s">
        <v>952</v>
      </c>
    </row>
    <row r="535" spans="1:2">
      <c r="A535" s="168" t="s">
        <v>759</v>
      </c>
      <c r="B535" s="168" t="s">
        <v>953</v>
      </c>
    </row>
    <row r="536" spans="1:2">
      <c r="A536" s="168" t="s">
        <v>759</v>
      </c>
      <c r="B536" s="168" t="s">
        <v>954</v>
      </c>
    </row>
    <row r="537" spans="1:2">
      <c r="A537" s="168" t="s">
        <v>759</v>
      </c>
      <c r="B537" s="168" t="s">
        <v>955</v>
      </c>
    </row>
    <row r="538" spans="1:2">
      <c r="A538" s="168" t="s">
        <v>759</v>
      </c>
      <c r="B538" s="168" t="s">
        <v>956</v>
      </c>
    </row>
    <row r="539" spans="1:2">
      <c r="A539" s="168" t="s">
        <v>759</v>
      </c>
      <c r="B539" s="168" t="s">
        <v>957</v>
      </c>
    </row>
    <row r="540" spans="1:2">
      <c r="A540" s="168" t="s">
        <v>759</v>
      </c>
      <c r="B540" s="168" t="s">
        <v>958</v>
      </c>
    </row>
    <row r="541" spans="1:2">
      <c r="A541" s="168" t="s">
        <v>759</v>
      </c>
      <c r="B541" s="168" t="s">
        <v>959</v>
      </c>
    </row>
    <row r="542" spans="1:2">
      <c r="A542" s="168" t="s">
        <v>759</v>
      </c>
      <c r="B542" s="168" t="s">
        <v>960</v>
      </c>
    </row>
    <row r="543" spans="1:2">
      <c r="A543" s="168" t="s">
        <v>759</v>
      </c>
      <c r="B543" s="168" t="s">
        <v>961</v>
      </c>
    </row>
    <row r="544" spans="1:2">
      <c r="A544" s="168" t="s">
        <v>759</v>
      </c>
      <c r="B544" s="168" t="s">
        <v>962</v>
      </c>
    </row>
    <row r="545" spans="1:2">
      <c r="A545" s="168" t="s">
        <v>759</v>
      </c>
      <c r="B545" s="168" t="s">
        <v>963</v>
      </c>
    </row>
    <row r="546" spans="1:2">
      <c r="A546" s="168" t="s">
        <v>759</v>
      </c>
      <c r="B546" s="168" t="s">
        <v>964</v>
      </c>
    </row>
    <row r="547" spans="1:2">
      <c r="A547" s="168" t="s">
        <v>759</v>
      </c>
      <c r="B547" s="168" t="s">
        <v>965</v>
      </c>
    </row>
    <row r="548" spans="1:2">
      <c r="A548" s="168" t="s">
        <v>759</v>
      </c>
      <c r="B548" s="168" t="s">
        <v>966</v>
      </c>
    </row>
    <row r="549" spans="1:2">
      <c r="A549" s="168" t="s">
        <v>763</v>
      </c>
      <c r="B549" s="168" t="s">
        <v>968</v>
      </c>
    </row>
    <row r="550" spans="1:2">
      <c r="A550" s="168" t="s">
        <v>763</v>
      </c>
      <c r="B550" s="168" t="s">
        <v>969</v>
      </c>
    </row>
    <row r="551" spans="1:2">
      <c r="A551" s="168" t="s">
        <v>763</v>
      </c>
      <c r="B551" s="168" t="s">
        <v>970</v>
      </c>
    </row>
    <row r="552" spans="1:2">
      <c r="A552" s="168" t="s">
        <v>763</v>
      </c>
      <c r="B552" s="168" t="s">
        <v>971</v>
      </c>
    </row>
    <row r="553" spans="1:2">
      <c r="A553" s="168" t="s">
        <v>763</v>
      </c>
      <c r="B553" s="168" t="s">
        <v>972</v>
      </c>
    </row>
    <row r="554" spans="1:2">
      <c r="A554" s="168" t="s">
        <v>763</v>
      </c>
      <c r="B554" s="168" t="s">
        <v>973</v>
      </c>
    </row>
    <row r="555" spans="1:2">
      <c r="A555" s="168" t="s">
        <v>763</v>
      </c>
      <c r="B555" s="168" t="s">
        <v>974</v>
      </c>
    </row>
    <row r="556" spans="1:2">
      <c r="A556" s="168" t="s">
        <v>763</v>
      </c>
      <c r="B556" s="168" t="s">
        <v>975</v>
      </c>
    </row>
    <row r="557" spans="1:2">
      <c r="A557" s="168" t="s">
        <v>763</v>
      </c>
      <c r="B557" s="168" t="s">
        <v>976</v>
      </c>
    </row>
    <row r="558" spans="1:2">
      <c r="A558" s="168" t="s">
        <v>763</v>
      </c>
      <c r="B558" s="168" t="s">
        <v>977</v>
      </c>
    </row>
    <row r="559" spans="1:2">
      <c r="A559" s="168" t="s">
        <v>763</v>
      </c>
      <c r="B559" s="168" t="s">
        <v>978</v>
      </c>
    </row>
    <row r="560" spans="1:2">
      <c r="A560" s="168" t="s">
        <v>763</v>
      </c>
      <c r="B560" s="168" t="s">
        <v>979</v>
      </c>
    </row>
    <row r="561" spans="1:2">
      <c r="A561" s="168" t="s">
        <v>763</v>
      </c>
      <c r="B561" s="168" t="s">
        <v>980</v>
      </c>
    </row>
    <row r="562" spans="1:2">
      <c r="A562" s="168" t="s">
        <v>763</v>
      </c>
      <c r="B562" s="168" t="s">
        <v>981</v>
      </c>
    </row>
    <row r="563" spans="1:2">
      <c r="A563" s="168" t="s">
        <v>763</v>
      </c>
      <c r="B563" s="168" t="s">
        <v>982</v>
      </c>
    </row>
    <row r="564" spans="1:2">
      <c r="A564" s="168" t="s">
        <v>763</v>
      </c>
      <c r="B564" s="168" t="s">
        <v>983</v>
      </c>
    </row>
    <row r="565" spans="1:2">
      <c r="A565" s="168" t="s">
        <v>763</v>
      </c>
      <c r="B565" s="168" t="s">
        <v>984</v>
      </c>
    </row>
    <row r="566" spans="1:2">
      <c r="A566" s="168" t="s">
        <v>763</v>
      </c>
      <c r="B566" s="168" t="s">
        <v>985</v>
      </c>
    </row>
    <row r="567" spans="1:2">
      <c r="A567" s="168" t="s">
        <v>763</v>
      </c>
      <c r="B567" s="168" t="s">
        <v>986</v>
      </c>
    </row>
    <row r="568" spans="1:2">
      <c r="A568" s="168" t="s">
        <v>763</v>
      </c>
      <c r="B568" s="168" t="s">
        <v>987</v>
      </c>
    </row>
    <row r="569" spans="1:2">
      <c r="A569" s="168" t="s">
        <v>763</v>
      </c>
      <c r="B569" s="168" t="s">
        <v>988</v>
      </c>
    </row>
    <row r="570" spans="1:2">
      <c r="A570" s="168" t="s">
        <v>763</v>
      </c>
      <c r="B570" s="168" t="s">
        <v>989</v>
      </c>
    </row>
    <row r="571" spans="1:2">
      <c r="A571" s="168" t="s">
        <v>763</v>
      </c>
      <c r="B571" s="168" t="s">
        <v>990</v>
      </c>
    </row>
    <row r="572" spans="1:2">
      <c r="A572" s="168" t="s">
        <v>763</v>
      </c>
      <c r="B572" s="168" t="s">
        <v>991</v>
      </c>
    </row>
    <row r="573" spans="1:2">
      <c r="A573" s="168" t="s">
        <v>763</v>
      </c>
      <c r="B573" s="168" t="s">
        <v>992</v>
      </c>
    </row>
    <row r="574" spans="1:2">
      <c r="A574" s="168" t="s">
        <v>763</v>
      </c>
      <c r="B574" s="168" t="s">
        <v>993</v>
      </c>
    </row>
    <row r="575" spans="1:2">
      <c r="A575" s="168" t="s">
        <v>763</v>
      </c>
      <c r="B575" s="168" t="s">
        <v>994</v>
      </c>
    </row>
    <row r="576" spans="1:2">
      <c r="A576" s="168" t="s">
        <v>763</v>
      </c>
      <c r="B576" s="168" t="s">
        <v>995</v>
      </c>
    </row>
    <row r="577" spans="1:2">
      <c r="A577" s="168" t="s">
        <v>763</v>
      </c>
      <c r="B577" s="168" t="s">
        <v>996</v>
      </c>
    </row>
    <row r="578" spans="1:2">
      <c r="A578" s="168" t="s">
        <v>763</v>
      </c>
      <c r="B578" s="168" t="s">
        <v>997</v>
      </c>
    </row>
    <row r="579" spans="1:2">
      <c r="A579" s="168" t="s">
        <v>763</v>
      </c>
      <c r="B579" s="168" t="s">
        <v>998</v>
      </c>
    </row>
    <row r="580" spans="1:2">
      <c r="A580" s="168" t="s">
        <v>763</v>
      </c>
      <c r="B580" s="168" t="s">
        <v>999</v>
      </c>
    </row>
    <row r="581" spans="1:2">
      <c r="A581" s="168" t="s">
        <v>763</v>
      </c>
      <c r="B581" s="168" t="s">
        <v>1000</v>
      </c>
    </row>
    <row r="582" spans="1:2">
      <c r="A582" s="168" t="s">
        <v>763</v>
      </c>
      <c r="B582" s="168" t="s">
        <v>1001</v>
      </c>
    </row>
    <row r="583" spans="1:2">
      <c r="A583" s="168" t="s">
        <v>763</v>
      </c>
      <c r="B583" s="168" t="s">
        <v>1002</v>
      </c>
    </row>
    <row r="584" spans="1:2">
      <c r="A584" s="168" t="s">
        <v>763</v>
      </c>
      <c r="B584" s="168" t="s">
        <v>1003</v>
      </c>
    </row>
    <row r="585" spans="1:2">
      <c r="A585" s="168" t="s">
        <v>763</v>
      </c>
      <c r="B585" s="168" t="s">
        <v>1004</v>
      </c>
    </row>
    <row r="586" spans="1:2">
      <c r="A586" s="168" t="s">
        <v>763</v>
      </c>
      <c r="B586" s="168" t="s">
        <v>1005</v>
      </c>
    </row>
    <row r="587" spans="1:2">
      <c r="A587" s="168" t="s">
        <v>763</v>
      </c>
      <c r="B587" s="168" t="s">
        <v>1006</v>
      </c>
    </row>
    <row r="588" spans="1:2">
      <c r="A588" s="168" t="s">
        <v>763</v>
      </c>
      <c r="B588" s="168" t="s">
        <v>1007</v>
      </c>
    </row>
    <row r="589" spans="1:2">
      <c r="A589" s="168" t="s">
        <v>763</v>
      </c>
      <c r="B589" s="168" t="s">
        <v>1008</v>
      </c>
    </row>
    <row r="590" spans="1:2">
      <c r="A590" s="168" t="s">
        <v>763</v>
      </c>
      <c r="B590" s="168" t="s">
        <v>1009</v>
      </c>
    </row>
    <row r="591" spans="1:2">
      <c r="A591" s="168" t="s">
        <v>763</v>
      </c>
      <c r="B591" s="168" t="s">
        <v>1010</v>
      </c>
    </row>
    <row r="592" spans="1:2">
      <c r="A592" s="168" t="s">
        <v>763</v>
      </c>
      <c r="B592" s="168" t="s">
        <v>1011</v>
      </c>
    </row>
    <row r="593" spans="1:2">
      <c r="A593" s="168" t="s">
        <v>763</v>
      </c>
      <c r="B593" s="168" t="s">
        <v>1012</v>
      </c>
    </row>
    <row r="594" spans="1:2">
      <c r="A594" s="168" t="s">
        <v>763</v>
      </c>
      <c r="B594" s="168" t="s">
        <v>1013</v>
      </c>
    </row>
    <row r="595" spans="1:2">
      <c r="A595" s="168" t="s">
        <v>763</v>
      </c>
      <c r="B595" s="168" t="s">
        <v>1014</v>
      </c>
    </row>
    <row r="596" spans="1:2">
      <c r="A596" s="168" t="s">
        <v>763</v>
      </c>
      <c r="B596" s="168" t="s">
        <v>1015</v>
      </c>
    </row>
    <row r="597" spans="1:2">
      <c r="A597" s="168" t="s">
        <v>763</v>
      </c>
      <c r="B597" s="168" t="s">
        <v>1016</v>
      </c>
    </row>
    <row r="598" spans="1:2">
      <c r="A598" s="168" t="s">
        <v>763</v>
      </c>
      <c r="B598" s="168" t="s">
        <v>1017</v>
      </c>
    </row>
    <row r="599" spans="1:2">
      <c r="A599" s="168" t="s">
        <v>763</v>
      </c>
      <c r="B599" s="168" t="s">
        <v>1018</v>
      </c>
    </row>
    <row r="600" spans="1:2">
      <c r="A600" s="168" t="s">
        <v>763</v>
      </c>
      <c r="B600" s="168" t="s">
        <v>1019</v>
      </c>
    </row>
    <row r="601" spans="1:2">
      <c r="A601" s="168" t="s">
        <v>763</v>
      </c>
      <c r="B601" s="168" t="s">
        <v>1020</v>
      </c>
    </row>
    <row r="602" spans="1:2">
      <c r="A602" s="168" t="s">
        <v>763</v>
      </c>
      <c r="B602" s="168" t="s">
        <v>1021</v>
      </c>
    </row>
    <row r="603" spans="1:2">
      <c r="A603" s="168" t="s">
        <v>763</v>
      </c>
      <c r="B603" s="168" t="s">
        <v>1022</v>
      </c>
    </row>
    <row r="604" spans="1:2">
      <c r="A604" s="168" t="s">
        <v>763</v>
      </c>
      <c r="B604" s="168" t="s">
        <v>1023</v>
      </c>
    </row>
    <row r="605" spans="1:2">
      <c r="A605" s="168" t="s">
        <v>763</v>
      </c>
      <c r="B605" s="168" t="s">
        <v>1024</v>
      </c>
    </row>
    <row r="606" spans="1:2">
      <c r="A606" s="168" t="s">
        <v>763</v>
      </c>
      <c r="B606" s="168" t="s">
        <v>1025</v>
      </c>
    </row>
    <row r="607" spans="1:2">
      <c r="A607" s="168" t="s">
        <v>763</v>
      </c>
      <c r="B607" s="168" t="s">
        <v>1026</v>
      </c>
    </row>
    <row r="608" spans="1:2">
      <c r="A608" s="168" t="s">
        <v>763</v>
      </c>
      <c r="B608" s="168" t="s">
        <v>1027</v>
      </c>
    </row>
    <row r="609" spans="1:2">
      <c r="A609" s="168" t="s">
        <v>763</v>
      </c>
      <c r="B609" s="168" t="s">
        <v>1028</v>
      </c>
    </row>
    <row r="610" spans="1:2">
      <c r="A610" s="168" t="s">
        <v>763</v>
      </c>
      <c r="B610" s="168" t="s">
        <v>1029</v>
      </c>
    </row>
    <row r="611" spans="1:2">
      <c r="A611" s="168" t="s">
        <v>763</v>
      </c>
      <c r="B611" s="168" t="s">
        <v>1030</v>
      </c>
    </row>
    <row r="612" spans="1:2">
      <c r="A612" s="168" t="s">
        <v>763</v>
      </c>
      <c r="B612" s="168" t="s">
        <v>1031</v>
      </c>
    </row>
    <row r="613" spans="1:2">
      <c r="A613" s="168" t="s">
        <v>763</v>
      </c>
      <c r="B613" s="168" t="s">
        <v>1032</v>
      </c>
    </row>
    <row r="614" spans="1:2">
      <c r="A614" s="168" t="s">
        <v>763</v>
      </c>
      <c r="B614" s="168" t="s">
        <v>1033</v>
      </c>
    </row>
    <row r="615" spans="1:2">
      <c r="A615" s="168" t="s">
        <v>763</v>
      </c>
      <c r="B615" s="168" t="s">
        <v>1034</v>
      </c>
    </row>
    <row r="616" spans="1:2">
      <c r="A616" s="168" t="s">
        <v>763</v>
      </c>
      <c r="B616" s="168" t="s">
        <v>1035</v>
      </c>
    </row>
    <row r="617" spans="1:2">
      <c r="A617" s="168" t="s">
        <v>768</v>
      </c>
      <c r="B617" s="168" t="s">
        <v>1037</v>
      </c>
    </row>
    <row r="618" spans="1:2">
      <c r="A618" s="168" t="s">
        <v>768</v>
      </c>
      <c r="B618" s="168" t="s">
        <v>1038</v>
      </c>
    </row>
    <row r="619" spans="1:2">
      <c r="A619" s="168" t="s">
        <v>768</v>
      </c>
      <c r="B619" s="168" t="s">
        <v>1039</v>
      </c>
    </row>
    <row r="620" spans="1:2">
      <c r="A620" s="168" t="s">
        <v>768</v>
      </c>
      <c r="B620" s="168" t="s">
        <v>1040</v>
      </c>
    </row>
    <row r="621" spans="1:2">
      <c r="A621" s="168" t="s">
        <v>768</v>
      </c>
      <c r="B621" s="168" t="s">
        <v>1041</v>
      </c>
    </row>
    <row r="622" spans="1:2">
      <c r="A622" s="168" t="s">
        <v>768</v>
      </c>
      <c r="B622" s="168" t="s">
        <v>1042</v>
      </c>
    </row>
    <row r="623" spans="1:2">
      <c r="A623" s="168" t="s">
        <v>768</v>
      </c>
      <c r="B623" s="168" t="s">
        <v>1043</v>
      </c>
    </row>
    <row r="624" spans="1:2">
      <c r="A624" s="168" t="s">
        <v>768</v>
      </c>
      <c r="B624" s="168" t="s">
        <v>1044</v>
      </c>
    </row>
    <row r="625" spans="1:2">
      <c r="A625" s="168" t="s">
        <v>768</v>
      </c>
      <c r="B625" s="168" t="s">
        <v>1045</v>
      </c>
    </row>
    <row r="626" spans="1:2">
      <c r="A626" s="168" t="s">
        <v>768</v>
      </c>
      <c r="B626" s="168" t="s">
        <v>1046</v>
      </c>
    </row>
    <row r="627" spans="1:2">
      <c r="A627" s="168" t="s">
        <v>768</v>
      </c>
      <c r="B627" s="168" t="s">
        <v>1047</v>
      </c>
    </row>
    <row r="628" spans="1:2">
      <c r="A628" s="168" t="s">
        <v>768</v>
      </c>
      <c r="B628" s="168" t="s">
        <v>1048</v>
      </c>
    </row>
    <row r="629" spans="1:2">
      <c r="A629" s="168" t="s">
        <v>766</v>
      </c>
      <c r="B629" s="168" t="s">
        <v>1050</v>
      </c>
    </row>
    <row r="630" spans="1:2">
      <c r="A630" s="168" t="s">
        <v>766</v>
      </c>
      <c r="B630" s="168" t="s">
        <v>1051</v>
      </c>
    </row>
    <row r="631" spans="1:2">
      <c r="A631" s="168" t="s">
        <v>766</v>
      </c>
      <c r="B631" s="168" t="s">
        <v>1052</v>
      </c>
    </row>
    <row r="632" spans="1:2">
      <c r="A632" s="168" t="s">
        <v>766</v>
      </c>
      <c r="B632" s="168" t="s">
        <v>1053</v>
      </c>
    </row>
    <row r="633" spans="1:2">
      <c r="A633" s="168" t="s">
        <v>766</v>
      </c>
      <c r="B633" s="168" t="s">
        <v>1054</v>
      </c>
    </row>
    <row r="634" spans="1:2">
      <c r="A634" s="168" t="s">
        <v>766</v>
      </c>
      <c r="B634" s="168" t="s">
        <v>1055</v>
      </c>
    </row>
    <row r="635" spans="1:2">
      <c r="A635" s="168" t="s">
        <v>766</v>
      </c>
      <c r="B635" s="168" t="s">
        <v>1056</v>
      </c>
    </row>
    <row r="636" spans="1:2">
      <c r="A636" s="168" t="s">
        <v>775</v>
      </c>
      <c r="B636" s="168" t="s">
        <v>1058</v>
      </c>
    </row>
    <row r="637" spans="1:2">
      <c r="A637" s="168" t="s">
        <v>775</v>
      </c>
      <c r="B637" s="168" t="s">
        <v>1059</v>
      </c>
    </row>
    <row r="638" spans="1:2">
      <c r="A638" s="168" t="s">
        <v>775</v>
      </c>
      <c r="B638" s="168" t="s">
        <v>1060</v>
      </c>
    </row>
    <row r="639" spans="1:2">
      <c r="A639" s="168" t="s">
        <v>775</v>
      </c>
      <c r="B639" s="168" t="s">
        <v>1061</v>
      </c>
    </row>
    <row r="640" spans="1:2">
      <c r="A640" s="168" t="s">
        <v>775</v>
      </c>
      <c r="B640" s="168" t="s">
        <v>1062</v>
      </c>
    </row>
    <row r="641" spans="1:2">
      <c r="A641" s="168" t="s">
        <v>800</v>
      </c>
      <c r="B641" s="168" t="s">
        <v>1064</v>
      </c>
    </row>
    <row r="642" spans="1:2">
      <c r="A642" s="168" t="s">
        <v>800</v>
      </c>
      <c r="B642" s="168" t="s">
        <v>1065</v>
      </c>
    </row>
    <row r="643" spans="1:2">
      <c r="A643" s="168" t="s">
        <v>800</v>
      </c>
      <c r="B643" s="168" t="s">
        <v>1066</v>
      </c>
    </row>
    <row r="644" spans="1:2">
      <c r="A644" s="168" t="s">
        <v>800</v>
      </c>
      <c r="B644" s="168" t="s">
        <v>1067</v>
      </c>
    </row>
    <row r="645" spans="1:2">
      <c r="A645" s="168" t="s">
        <v>783</v>
      </c>
      <c r="B645" s="168" t="s">
        <v>1069</v>
      </c>
    </row>
    <row r="646" spans="1:2">
      <c r="A646" s="168" t="s">
        <v>783</v>
      </c>
      <c r="B646" s="168" t="s">
        <v>1070</v>
      </c>
    </row>
    <row r="647" spans="1:2">
      <c r="A647" s="168" t="s">
        <v>783</v>
      </c>
      <c r="B647" s="168" t="s">
        <v>1071</v>
      </c>
    </row>
    <row r="648" spans="1:2">
      <c r="A648" s="168" t="s">
        <v>792</v>
      </c>
      <c r="B648" s="168" t="s">
        <v>1072</v>
      </c>
    </row>
    <row r="649" spans="1:2">
      <c r="A649" s="168" t="s">
        <v>792</v>
      </c>
      <c r="B649" s="168" t="s">
        <v>1073</v>
      </c>
    </row>
    <row r="650" spans="1:2">
      <c r="A650" s="168" t="s">
        <v>792</v>
      </c>
      <c r="B650" s="168" t="s">
        <v>1075</v>
      </c>
    </row>
    <row r="651" spans="1:2">
      <c r="A651" s="168" t="s">
        <v>792</v>
      </c>
      <c r="B651" s="168" t="s">
        <v>1076</v>
      </c>
    </row>
    <row r="652" spans="1:2">
      <c r="A652" s="168" t="s">
        <v>792</v>
      </c>
      <c r="B652" s="168" t="s">
        <v>1077</v>
      </c>
    </row>
    <row r="653" spans="1:2">
      <c r="A653" s="168" t="s">
        <v>792</v>
      </c>
      <c r="B653" s="168" t="s">
        <v>1078</v>
      </c>
    </row>
    <row r="654" spans="1:2">
      <c r="A654" s="168" t="s">
        <v>792</v>
      </c>
      <c r="B654" s="168" t="s">
        <v>1079</v>
      </c>
    </row>
    <row r="655" spans="1:2">
      <c r="A655" s="168" t="s">
        <v>792</v>
      </c>
      <c r="B655" s="168" t="s">
        <v>1080</v>
      </c>
    </row>
    <row r="656" spans="1:2">
      <c r="A656" s="168" t="s">
        <v>788</v>
      </c>
      <c r="B656" s="168" t="s">
        <v>1082</v>
      </c>
    </row>
    <row r="657" spans="1:2">
      <c r="A657" s="168" t="s">
        <v>788</v>
      </c>
      <c r="B657" s="168" t="s">
        <v>1083</v>
      </c>
    </row>
    <row r="658" spans="1:2">
      <c r="A658" s="168" t="s">
        <v>788</v>
      </c>
      <c r="B658" s="168" t="s">
        <v>1084</v>
      </c>
    </row>
    <row r="659" spans="1:2">
      <c r="A659" s="168" t="s">
        <v>788</v>
      </c>
      <c r="B659" s="168" t="s">
        <v>1085</v>
      </c>
    </row>
    <row r="660" spans="1:2">
      <c r="A660" s="168" t="s">
        <v>788</v>
      </c>
      <c r="B660" s="168" t="s">
        <v>1086</v>
      </c>
    </row>
    <row r="661" spans="1:2">
      <c r="A661" s="168" t="s">
        <v>800</v>
      </c>
      <c r="B661" s="168" t="s">
        <v>1087</v>
      </c>
    </row>
    <row r="662" spans="1:2">
      <c r="A662" s="168" t="s">
        <v>800</v>
      </c>
      <c r="B662" s="168" t="s">
        <v>1088</v>
      </c>
    </row>
    <row r="663" spans="1:2">
      <c r="A663" s="168" t="s">
        <v>800</v>
      </c>
      <c r="B663" s="168" t="s">
        <v>1089</v>
      </c>
    </row>
    <row r="664" spans="1:2">
      <c r="A664" s="168" t="s">
        <v>792</v>
      </c>
      <c r="B664" s="168" t="s">
        <v>1090</v>
      </c>
    </row>
    <row r="665" spans="1:2">
      <c r="A665" s="168" t="s">
        <v>792</v>
      </c>
      <c r="B665" s="168" t="s">
        <v>1091</v>
      </c>
    </row>
    <row r="666" spans="1:2">
      <c r="A666" s="168" t="s">
        <v>800</v>
      </c>
      <c r="B666" s="168" t="s">
        <v>1092</v>
      </c>
    </row>
    <row r="667" spans="1:2">
      <c r="A667" s="168" t="s">
        <v>800</v>
      </c>
      <c r="B667" s="168" t="s">
        <v>1093</v>
      </c>
    </row>
    <row r="668" spans="1:2">
      <c r="A668" s="168" t="s">
        <v>805</v>
      </c>
      <c r="B668" s="168" t="s">
        <v>1095</v>
      </c>
    </row>
    <row r="669" spans="1:2">
      <c r="A669" s="168" t="s">
        <v>805</v>
      </c>
      <c r="B669" s="168" t="s">
        <v>1096</v>
      </c>
    </row>
    <row r="670" spans="1:2">
      <c r="A670" s="168" t="s">
        <v>810</v>
      </c>
      <c r="B670" s="168" t="s">
        <v>1098</v>
      </c>
    </row>
    <row r="671" spans="1:2">
      <c r="A671" s="168" t="s">
        <v>810</v>
      </c>
      <c r="B671" s="168" t="s">
        <v>1099</v>
      </c>
    </row>
    <row r="672" spans="1:2">
      <c r="A672" s="168" t="s">
        <v>810</v>
      </c>
      <c r="B672" s="168" t="s">
        <v>1100</v>
      </c>
    </row>
    <row r="673" spans="1:2">
      <c r="A673" s="168" t="s">
        <v>810</v>
      </c>
      <c r="B673" s="168" t="s">
        <v>1101</v>
      </c>
    </row>
    <row r="674" spans="1:2">
      <c r="A674" s="168" t="s">
        <v>812</v>
      </c>
      <c r="B674" s="168" t="s">
        <v>1103</v>
      </c>
    </row>
    <row r="675" spans="1:2">
      <c r="A675" s="168" t="s">
        <v>812</v>
      </c>
      <c r="B675" s="168" t="s">
        <v>1104</v>
      </c>
    </row>
    <row r="676" spans="1:2">
      <c r="A676" s="168" t="s">
        <v>812</v>
      </c>
      <c r="B676" s="168" t="s">
        <v>1105</v>
      </c>
    </row>
    <row r="677" spans="1:2">
      <c r="A677" s="168" t="s">
        <v>812</v>
      </c>
      <c r="B677" s="168" t="s">
        <v>1106</v>
      </c>
    </row>
    <row r="678" spans="1:2">
      <c r="A678" s="168" t="s">
        <v>812</v>
      </c>
      <c r="B678" s="168" t="s">
        <v>1107</v>
      </c>
    </row>
    <row r="679" spans="1:2">
      <c r="A679" s="168" t="s">
        <v>812</v>
      </c>
      <c r="B679" s="168" t="s">
        <v>1108</v>
      </c>
    </row>
    <row r="680" spans="1:2">
      <c r="A680" s="168" t="s">
        <v>812</v>
      </c>
      <c r="B680" s="168" t="s">
        <v>1109</v>
      </c>
    </row>
    <row r="681" spans="1:2">
      <c r="A681" s="168" t="s">
        <v>812</v>
      </c>
      <c r="B681" s="168" t="s">
        <v>1110</v>
      </c>
    </row>
    <row r="682" spans="1:2">
      <c r="A682" s="168" t="s">
        <v>814</v>
      </c>
      <c r="B682" s="168" t="s">
        <v>1112</v>
      </c>
    </row>
    <row r="683" spans="1:2">
      <c r="A683" s="168" t="s">
        <v>814</v>
      </c>
      <c r="B683" s="168" t="s">
        <v>1113</v>
      </c>
    </row>
    <row r="684" spans="1:2">
      <c r="A684" s="168" t="s">
        <v>814</v>
      </c>
      <c r="B684" s="168" t="s">
        <v>1114</v>
      </c>
    </row>
    <row r="685" spans="1:2">
      <c r="A685" s="168" t="s">
        <v>814</v>
      </c>
      <c r="B685" s="168" t="s">
        <v>1115</v>
      </c>
    </row>
    <row r="686" spans="1:2">
      <c r="A686" s="168" t="s">
        <v>814</v>
      </c>
      <c r="B686" s="168" t="s">
        <v>1116</v>
      </c>
    </row>
    <row r="687" spans="1:2">
      <c r="A687" s="168" t="s">
        <v>814</v>
      </c>
      <c r="B687" s="168" t="s">
        <v>1117</v>
      </c>
    </row>
    <row r="688" spans="1:2">
      <c r="A688" s="168" t="s">
        <v>814</v>
      </c>
      <c r="B688" s="168" t="s">
        <v>1118</v>
      </c>
    </row>
    <row r="689" spans="1:2">
      <c r="A689" s="168" t="s">
        <v>819</v>
      </c>
      <c r="B689" s="168" t="s">
        <v>1120</v>
      </c>
    </row>
    <row r="690" spans="1:2">
      <c r="A690" s="168" t="s">
        <v>819</v>
      </c>
      <c r="B690" s="168" t="s">
        <v>1121</v>
      </c>
    </row>
    <row r="691" spans="1:2">
      <c r="A691" s="168" t="s">
        <v>819</v>
      </c>
      <c r="B691" s="168" t="s">
        <v>1122</v>
      </c>
    </row>
    <row r="692" spans="1:2">
      <c r="A692" s="168" t="s">
        <v>819</v>
      </c>
      <c r="B692" s="168" t="s">
        <v>1123</v>
      </c>
    </row>
    <row r="693" spans="1:2">
      <c r="A693" s="168" t="s">
        <v>819</v>
      </c>
      <c r="B693" s="168" t="s">
        <v>1124</v>
      </c>
    </row>
    <row r="694" spans="1:2">
      <c r="A694" s="168" t="s">
        <v>819</v>
      </c>
      <c r="B694" s="168" t="s">
        <v>1125</v>
      </c>
    </row>
    <row r="695" spans="1:2">
      <c r="A695" s="168" t="s">
        <v>819</v>
      </c>
      <c r="B695" s="168" t="s">
        <v>1126</v>
      </c>
    </row>
    <row r="696" spans="1:2">
      <c r="A696" s="168" t="s">
        <v>819</v>
      </c>
      <c r="B696" s="168" t="s">
        <v>1127</v>
      </c>
    </row>
    <row r="697" spans="1:2">
      <c r="A697" s="168" t="s">
        <v>819</v>
      </c>
      <c r="B697" s="168" t="s">
        <v>1128</v>
      </c>
    </row>
    <row r="698" spans="1:2">
      <c r="A698" s="168" t="s">
        <v>819</v>
      </c>
      <c r="B698" s="168" t="s">
        <v>1129</v>
      </c>
    </row>
    <row r="699" spans="1:2">
      <c r="A699" s="168" t="s">
        <v>819</v>
      </c>
      <c r="B699" s="168" t="s">
        <v>1130</v>
      </c>
    </row>
    <row r="700" spans="1:2">
      <c r="A700" s="168" t="s">
        <v>819</v>
      </c>
      <c r="B700" s="168" t="s">
        <v>1131</v>
      </c>
    </row>
    <row r="701" spans="1:2">
      <c r="A701" s="168" t="s">
        <v>819</v>
      </c>
      <c r="B701" s="168" t="s">
        <v>1133</v>
      </c>
    </row>
    <row r="702" spans="1:2">
      <c r="A702" s="168" t="s">
        <v>819</v>
      </c>
      <c r="B702" s="168" t="s">
        <v>1134</v>
      </c>
    </row>
    <row r="703" spans="1:2">
      <c r="A703" s="168" t="s">
        <v>823</v>
      </c>
      <c r="B703" s="168" t="s">
        <v>1136</v>
      </c>
    </row>
    <row r="704" spans="1:2">
      <c r="A704" s="168" t="s">
        <v>823</v>
      </c>
      <c r="B704" s="168" t="s">
        <v>1137</v>
      </c>
    </row>
    <row r="705" spans="1:2">
      <c r="A705" s="168" t="s">
        <v>823</v>
      </c>
      <c r="B705" s="168" t="s">
        <v>1138</v>
      </c>
    </row>
    <row r="706" spans="1:2">
      <c r="A706" s="168" t="s">
        <v>823</v>
      </c>
      <c r="B706" s="168" t="s">
        <v>1139</v>
      </c>
    </row>
    <row r="707" spans="1:2">
      <c r="A707" s="168" t="s">
        <v>823</v>
      </c>
      <c r="B707" s="168" t="s">
        <v>1140</v>
      </c>
    </row>
    <row r="708" spans="1:2">
      <c r="A708" s="168" t="s">
        <v>823</v>
      </c>
      <c r="B708" s="168" t="s">
        <v>1141</v>
      </c>
    </row>
    <row r="709" spans="1:2">
      <c r="A709" s="168" t="s">
        <v>833</v>
      </c>
      <c r="B709" s="168" t="s">
        <v>1143</v>
      </c>
    </row>
    <row r="710" spans="1:2">
      <c r="A710" s="168" t="s">
        <v>833</v>
      </c>
      <c r="B710" s="168" t="s">
        <v>1144</v>
      </c>
    </row>
    <row r="711" spans="1:2">
      <c r="A711" s="168" t="s">
        <v>833</v>
      </c>
      <c r="B711" s="168" t="s">
        <v>1145</v>
      </c>
    </row>
    <row r="712" spans="1:2">
      <c r="A712" s="168" t="s">
        <v>833</v>
      </c>
      <c r="B712" s="168" t="s">
        <v>1146</v>
      </c>
    </row>
    <row r="713" spans="1:2">
      <c r="A713" s="168" t="s">
        <v>833</v>
      </c>
      <c r="B713" s="168" t="s">
        <v>1147</v>
      </c>
    </row>
    <row r="714" spans="1:2">
      <c r="A714" s="168" t="s">
        <v>833</v>
      </c>
      <c r="B714" s="168" t="s">
        <v>1148</v>
      </c>
    </row>
    <row r="715" spans="1:2">
      <c r="A715" s="168" t="s">
        <v>833</v>
      </c>
      <c r="B715" s="168" t="s">
        <v>1149</v>
      </c>
    </row>
    <row r="716" spans="1:2">
      <c r="A716" s="168" t="s">
        <v>833</v>
      </c>
      <c r="B716" s="168" t="s">
        <v>1151</v>
      </c>
    </row>
    <row r="717" spans="1:2">
      <c r="A717" s="168" t="s">
        <v>833</v>
      </c>
      <c r="B717" s="168" t="s">
        <v>1152</v>
      </c>
    </row>
    <row r="718" spans="1:2">
      <c r="A718" s="168" t="s">
        <v>833</v>
      </c>
      <c r="B718" s="168" t="s">
        <v>1153</v>
      </c>
    </row>
    <row r="719" spans="1:2">
      <c r="A719" s="168" t="s">
        <v>833</v>
      </c>
      <c r="B719" s="168" t="s">
        <v>1154</v>
      </c>
    </row>
    <row r="720" spans="1:2">
      <c r="A720" s="168" t="s">
        <v>833</v>
      </c>
      <c r="B720" s="168" t="s">
        <v>1155</v>
      </c>
    </row>
    <row r="721" spans="1:2">
      <c r="A721" s="168" t="s">
        <v>833</v>
      </c>
      <c r="B721" s="168" t="s">
        <v>1156</v>
      </c>
    </row>
    <row r="722" spans="1:2">
      <c r="A722" s="168" t="s">
        <v>833</v>
      </c>
      <c r="B722" s="168" t="s">
        <v>1157</v>
      </c>
    </row>
    <row r="723" spans="1:2">
      <c r="A723" s="168" t="s">
        <v>833</v>
      </c>
      <c r="B723" s="168" t="s">
        <v>1158</v>
      </c>
    </row>
    <row r="724" spans="1:2">
      <c r="A724" s="168" t="s">
        <v>833</v>
      </c>
      <c r="B724" s="168" t="s">
        <v>1159</v>
      </c>
    </row>
    <row r="725" spans="1:2">
      <c r="A725" s="168" t="s">
        <v>833</v>
      </c>
      <c r="B725" s="168" t="s">
        <v>1160</v>
      </c>
    </row>
    <row r="726" spans="1:2">
      <c r="A726" s="168" t="s">
        <v>833</v>
      </c>
      <c r="B726" s="168" t="s">
        <v>1161</v>
      </c>
    </row>
    <row r="727" spans="1:2">
      <c r="A727" s="168" t="s">
        <v>833</v>
      </c>
      <c r="B727" s="168" t="s">
        <v>1162</v>
      </c>
    </row>
    <row r="728" spans="1:2">
      <c r="A728" s="168" t="s">
        <v>923</v>
      </c>
      <c r="B728" s="168" t="s">
        <v>1164</v>
      </c>
    </row>
    <row r="729" spans="1:2">
      <c r="A729" s="168" t="s">
        <v>863</v>
      </c>
      <c r="B729" s="168" t="s">
        <v>1166</v>
      </c>
    </row>
    <row r="730" spans="1:2">
      <c r="A730" s="168" t="s">
        <v>863</v>
      </c>
      <c r="B730" s="168" t="s">
        <v>1167</v>
      </c>
    </row>
    <row r="731" spans="1:2">
      <c r="A731" s="168" t="s">
        <v>863</v>
      </c>
      <c r="B731" s="168" t="s">
        <v>1168</v>
      </c>
    </row>
    <row r="732" spans="1:2">
      <c r="A732" s="168" t="s">
        <v>863</v>
      </c>
      <c r="B732" s="168" t="s">
        <v>1170</v>
      </c>
    </row>
    <row r="733" spans="1:2">
      <c r="A733" s="168" t="s">
        <v>863</v>
      </c>
      <c r="B733" s="168" t="s">
        <v>1171</v>
      </c>
    </row>
    <row r="734" spans="1:2">
      <c r="A734" s="168" t="s">
        <v>923</v>
      </c>
      <c r="B734" s="168" t="s">
        <v>1173</v>
      </c>
    </row>
    <row r="735" spans="1:2">
      <c r="A735" s="168" t="s">
        <v>923</v>
      </c>
      <c r="B735" s="168" t="s">
        <v>1174</v>
      </c>
    </row>
    <row r="736" spans="1:2">
      <c r="A736" s="168" t="s">
        <v>923</v>
      </c>
      <c r="B736" s="168" t="s">
        <v>1175</v>
      </c>
    </row>
    <row r="737" spans="1:2">
      <c r="A737" s="168" t="s">
        <v>923</v>
      </c>
      <c r="B737" s="168" t="s">
        <v>1176</v>
      </c>
    </row>
    <row r="738" spans="1:2">
      <c r="A738" s="168" t="s">
        <v>923</v>
      </c>
      <c r="B738" s="168" t="s">
        <v>1177</v>
      </c>
    </row>
    <row r="739" spans="1:2">
      <c r="A739" s="168" t="s">
        <v>923</v>
      </c>
      <c r="B739" s="168" t="s">
        <v>1178</v>
      </c>
    </row>
    <row r="740" spans="1:2">
      <c r="A740" s="168" t="s">
        <v>923</v>
      </c>
      <c r="B740" s="168" t="s">
        <v>1179</v>
      </c>
    </row>
    <row r="741" spans="1:2">
      <c r="A741" s="168" t="s">
        <v>923</v>
      </c>
      <c r="B741" s="168" t="s">
        <v>1180</v>
      </c>
    </row>
    <row r="742" spans="1:2">
      <c r="A742" s="168" t="s">
        <v>923</v>
      </c>
      <c r="B742" s="168" t="s">
        <v>1181</v>
      </c>
    </row>
    <row r="743" spans="1:2">
      <c r="A743" s="168" t="s">
        <v>923</v>
      </c>
      <c r="B743" s="168" t="s">
        <v>1182</v>
      </c>
    </row>
    <row r="744" spans="1:2">
      <c r="A744" s="168" t="s">
        <v>923</v>
      </c>
      <c r="B744" s="168" t="s">
        <v>1183</v>
      </c>
    </row>
    <row r="745" spans="1:2">
      <c r="A745" s="168" t="s">
        <v>923</v>
      </c>
      <c r="B745" s="168" t="s">
        <v>1184</v>
      </c>
    </row>
    <row r="746" spans="1:2">
      <c r="A746" s="168" t="s">
        <v>923</v>
      </c>
      <c r="B746" s="168" t="s">
        <v>1185</v>
      </c>
    </row>
    <row r="747" spans="1:2">
      <c r="A747" s="168" t="s">
        <v>923</v>
      </c>
      <c r="B747" s="168" t="s">
        <v>1186</v>
      </c>
    </row>
    <row r="748" spans="1:2">
      <c r="A748" s="168" t="s">
        <v>923</v>
      </c>
      <c r="B748" s="168" t="s">
        <v>1187</v>
      </c>
    </row>
    <row r="749" spans="1:2">
      <c r="A749" s="168" t="s">
        <v>949</v>
      </c>
      <c r="B749" s="168" t="s">
        <v>1188</v>
      </c>
    </row>
    <row r="750" spans="1:2">
      <c r="A750" s="168" t="s">
        <v>865</v>
      </c>
      <c r="B750" s="168" t="s">
        <v>1189</v>
      </c>
    </row>
    <row r="751" spans="1:2">
      <c r="A751" s="168" t="s">
        <v>865</v>
      </c>
      <c r="B751" s="168" t="s">
        <v>1190</v>
      </c>
    </row>
    <row r="752" spans="1:2">
      <c r="A752" s="168" t="s">
        <v>865</v>
      </c>
      <c r="B752" s="168" t="s">
        <v>1191</v>
      </c>
    </row>
    <row r="753" spans="1:2">
      <c r="A753" s="168" t="s">
        <v>865</v>
      </c>
      <c r="B753" s="168" t="s">
        <v>1192</v>
      </c>
    </row>
    <row r="754" spans="1:2">
      <c r="A754" s="168" t="s">
        <v>949</v>
      </c>
      <c r="B754" s="168" t="s">
        <v>1193</v>
      </c>
    </row>
    <row r="755" spans="1:2">
      <c r="A755" s="168" t="s">
        <v>865</v>
      </c>
      <c r="B755" s="168" t="s">
        <v>1194</v>
      </c>
    </row>
    <row r="756" spans="1:2">
      <c r="A756" s="168" t="s">
        <v>1049</v>
      </c>
      <c r="B756" s="168" t="s">
        <v>1195</v>
      </c>
    </row>
    <row r="757" spans="1:2">
      <c r="A757" s="168" t="s">
        <v>1049</v>
      </c>
      <c r="B757" s="168" t="s">
        <v>1196</v>
      </c>
    </row>
    <row r="758" spans="1:2">
      <c r="A758" s="168" t="s">
        <v>967</v>
      </c>
      <c r="B758" s="168" t="s">
        <v>1197</v>
      </c>
    </row>
    <row r="759" spans="1:2">
      <c r="A759" s="168" t="s">
        <v>1036</v>
      </c>
      <c r="B759" s="168" t="s">
        <v>1198</v>
      </c>
    </row>
    <row r="760" spans="1:2">
      <c r="A760" s="168" t="s">
        <v>1036</v>
      </c>
      <c r="B760" s="168" t="s">
        <v>1199</v>
      </c>
    </row>
    <row r="761" spans="1:2">
      <c r="A761" s="168" t="s">
        <v>1036</v>
      </c>
      <c r="B761" s="168" t="s">
        <v>1200</v>
      </c>
    </row>
    <row r="762" spans="1:2">
      <c r="A762" s="168" t="s">
        <v>1036</v>
      </c>
      <c r="B762" s="168" t="s">
        <v>1201</v>
      </c>
    </row>
    <row r="763" spans="1:2">
      <c r="A763" s="168" t="s">
        <v>1036</v>
      </c>
      <c r="B763" s="168" t="s">
        <v>1202</v>
      </c>
    </row>
    <row r="764" spans="1:2">
      <c r="A764" s="168" t="s">
        <v>1036</v>
      </c>
      <c r="B764" s="168" t="s">
        <v>1203</v>
      </c>
    </row>
    <row r="765" spans="1:2">
      <c r="A765" s="168" t="s">
        <v>1036</v>
      </c>
      <c r="B765" s="168" t="s">
        <v>1204</v>
      </c>
    </row>
    <row r="766" spans="1:2">
      <c r="A766" s="168" t="s">
        <v>967</v>
      </c>
      <c r="B766" s="168" t="s">
        <v>1205</v>
      </c>
    </row>
    <row r="767" spans="1:2">
      <c r="A767" s="168" t="s">
        <v>967</v>
      </c>
      <c r="B767" s="168" t="s">
        <v>1206</v>
      </c>
    </row>
    <row r="768" spans="1:2">
      <c r="A768" s="168" t="s">
        <v>967</v>
      </c>
      <c r="B768" s="168" t="s">
        <v>1207</v>
      </c>
    </row>
    <row r="769" spans="1:2">
      <c r="A769" s="168" t="s">
        <v>967</v>
      </c>
      <c r="B769" s="168" t="s">
        <v>1208</v>
      </c>
    </row>
    <row r="770" spans="1:2">
      <c r="A770" s="168" t="s">
        <v>967</v>
      </c>
      <c r="B770" s="168" t="s">
        <v>1209</v>
      </c>
    </row>
    <row r="771" spans="1:2">
      <c r="A771" s="168" t="s">
        <v>967</v>
      </c>
      <c r="B771" s="168" t="s">
        <v>1210</v>
      </c>
    </row>
    <row r="772" spans="1:2">
      <c r="A772" s="168" t="s">
        <v>1049</v>
      </c>
      <c r="B772" s="168" t="s">
        <v>1211</v>
      </c>
    </row>
    <row r="773" spans="1:2">
      <c r="A773" s="168" t="s">
        <v>1049</v>
      </c>
      <c r="B773" s="168" t="s">
        <v>1212</v>
      </c>
    </row>
    <row r="774" spans="1:2">
      <c r="A774" s="168" t="s">
        <v>1049</v>
      </c>
      <c r="B774" s="168" t="s">
        <v>1213</v>
      </c>
    </row>
    <row r="775" spans="1:2">
      <c r="A775" s="168" t="s">
        <v>1049</v>
      </c>
      <c r="B775" s="168" t="s">
        <v>1214</v>
      </c>
    </row>
    <row r="776" spans="1:2">
      <c r="A776" s="168" t="s">
        <v>1049</v>
      </c>
      <c r="B776" s="168" t="s">
        <v>1215</v>
      </c>
    </row>
    <row r="777" spans="1:2">
      <c r="A777" s="168" t="s">
        <v>1049</v>
      </c>
      <c r="B777" s="168" t="s">
        <v>1216</v>
      </c>
    </row>
    <row r="778" spans="1:2">
      <c r="A778" s="168" t="s">
        <v>1057</v>
      </c>
      <c r="B778" s="168" t="s">
        <v>1217</v>
      </c>
    </row>
    <row r="779" spans="1:2">
      <c r="A779" s="168" t="s">
        <v>1057</v>
      </c>
      <c r="B779" s="168" t="s">
        <v>1218</v>
      </c>
    </row>
    <row r="780" spans="1:2">
      <c r="A780" s="168" t="s">
        <v>1057</v>
      </c>
      <c r="B780" s="168" t="s">
        <v>1219</v>
      </c>
    </row>
    <row r="781" spans="1:2">
      <c r="A781" s="168" t="s">
        <v>1057</v>
      </c>
      <c r="B781" s="168" t="s">
        <v>1220</v>
      </c>
    </row>
    <row r="782" spans="1:2">
      <c r="A782" s="168" t="s">
        <v>1057</v>
      </c>
      <c r="B782" s="168" t="s">
        <v>1221</v>
      </c>
    </row>
    <row r="783" spans="1:2">
      <c r="A783" s="168" t="s">
        <v>1057</v>
      </c>
      <c r="B783" s="168" t="s">
        <v>1222</v>
      </c>
    </row>
    <row r="784" spans="1:2">
      <c r="A784" s="168" t="s">
        <v>1057</v>
      </c>
      <c r="B784" s="168" t="s">
        <v>1223</v>
      </c>
    </row>
    <row r="785" spans="1:2">
      <c r="A785" s="168" t="s">
        <v>1057</v>
      </c>
      <c r="B785" s="168" t="s">
        <v>1224</v>
      </c>
    </row>
    <row r="786" spans="1:2">
      <c r="A786" s="168" t="s">
        <v>1068</v>
      </c>
      <c r="B786" s="168" t="s">
        <v>1225</v>
      </c>
    </row>
    <row r="787" spans="1:2">
      <c r="A787" s="168" t="s">
        <v>1068</v>
      </c>
      <c r="B787" s="168" t="s">
        <v>1226</v>
      </c>
    </row>
    <row r="788" spans="1:2">
      <c r="A788" s="168" t="s">
        <v>1068</v>
      </c>
      <c r="B788" s="168" t="s">
        <v>1227</v>
      </c>
    </row>
    <row r="789" spans="1:2">
      <c r="A789" s="168" t="s">
        <v>1068</v>
      </c>
      <c r="B789" s="168" t="s">
        <v>1228</v>
      </c>
    </row>
    <row r="790" spans="1:2">
      <c r="A790" s="168" t="s">
        <v>1068</v>
      </c>
      <c r="B790" s="168" t="s">
        <v>1229</v>
      </c>
    </row>
    <row r="791" spans="1:2">
      <c r="A791" s="168" t="s">
        <v>1068</v>
      </c>
      <c r="B791" s="168" t="s">
        <v>1230</v>
      </c>
    </row>
    <row r="792" spans="1:2">
      <c r="A792" s="168" t="s">
        <v>1068</v>
      </c>
      <c r="B792" s="168" t="s">
        <v>1231</v>
      </c>
    </row>
    <row r="793" spans="1:2">
      <c r="A793" s="168" t="s">
        <v>1068</v>
      </c>
      <c r="B793" s="168" t="s">
        <v>1232</v>
      </c>
    </row>
    <row r="794" spans="1:2">
      <c r="A794" s="168" t="s">
        <v>1068</v>
      </c>
      <c r="B794" s="168" t="s">
        <v>1233</v>
      </c>
    </row>
    <row r="795" spans="1:2">
      <c r="A795" s="168" t="s">
        <v>1068</v>
      </c>
      <c r="B795" s="168" t="s">
        <v>1234</v>
      </c>
    </row>
    <row r="796" spans="1:2">
      <c r="A796" s="168" t="s">
        <v>1074</v>
      </c>
      <c r="B796" s="168" t="s">
        <v>1235</v>
      </c>
    </row>
    <row r="797" spans="1:2">
      <c r="A797" s="168" t="s">
        <v>1074</v>
      </c>
      <c r="B797" s="168" t="s">
        <v>1236</v>
      </c>
    </row>
    <row r="798" spans="1:2">
      <c r="A798" s="168" t="s">
        <v>1081</v>
      </c>
      <c r="B798" s="168" t="s">
        <v>1237</v>
      </c>
    </row>
    <row r="799" spans="1:2">
      <c r="A799" s="168" t="s">
        <v>1081</v>
      </c>
      <c r="B799" s="168" t="s">
        <v>1238</v>
      </c>
    </row>
    <row r="800" spans="1:2">
      <c r="A800" s="168" t="s">
        <v>1063</v>
      </c>
      <c r="B800" s="168" t="s">
        <v>1239</v>
      </c>
    </row>
    <row r="801" spans="1:2">
      <c r="A801" s="168" t="s">
        <v>1063</v>
      </c>
      <c r="B801" s="168" t="s">
        <v>1240</v>
      </c>
    </row>
    <row r="802" spans="1:2">
      <c r="A802" s="168" t="s">
        <v>1094</v>
      </c>
      <c r="B802" s="168" t="s">
        <v>1241</v>
      </c>
    </row>
    <row r="803" spans="1:2">
      <c r="A803" s="168" t="s">
        <v>1094</v>
      </c>
      <c r="B803" s="168" t="s">
        <v>1242</v>
      </c>
    </row>
    <row r="804" spans="1:2">
      <c r="A804" s="168" t="s">
        <v>1094</v>
      </c>
      <c r="B804" s="168" t="s">
        <v>1243</v>
      </c>
    </row>
    <row r="805" spans="1:2">
      <c r="A805" s="168" t="s">
        <v>1094</v>
      </c>
      <c r="B805" s="168" t="s">
        <v>1244</v>
      </c>
    </row>
    <row r="806" spans="1:2">
      <c r="A806" s="168" t="s">
        <v>1094</v>
      </c>
      <c r="B806" s="168" t="s">
        <v>1245</v>
      </c>
    </row>
    <row r="807" spans="1:2">
      <c r="A807" s="168" t="s">
        <v>1094</v>
      </c>
      <c r="B807" s="168" t="s">
        <v>1246</v>
      </c>
    </row>
    <row r="808" spans="1:2">
      <c r="A808" s="168" t="s">
        <v>1094</v>
      </c>
      <c r="B808" s="168" t="s">
        <v>1247</v>
      </c>
    </row>
    <row r="809" spans="1:2">
      <c r="A809" s="168" t="s">
        <v>1097</v>
      </c>
      <c r="B809" s="168" t="s">
        <v>1248</v>
      </c>
    </row>
    <row r="810" spans="1:2">
      <c r="A810" s="168" t="s">
        <v>1097</v>
      </c>
      <c r="B810" s="168" t="s">
        <v>1249</v>
      </c>
    </row>
    <row r="811" spans="1:2">
      <c r="A811" s="168" t="s">
        <v>1097</v>
      </c>
      <c r="B811" s="168" t="s">
        <v>1250</v>
      </c>
    </row>
    <row r="812" spans="1:2">
      <c r="A812" s="168" t="s">
        <v>1097</v>
      </c>
      <c r="B812" s="168" t="s">
        <v>1251</v>
      </c>
    </row>
    <row r="813" spans="1:2">
      <c r="A813" s="168" t="s">
        <v>1097</v>
      </c>
      <c r="B813" s="168" t="s">
        <v>1252</v>
      </c>
    </row>
    <row r="814" spans="1:2">
      <c r="A814" s="168" t="s">
        <v>1097</v>
      </c>
      <c r="B814" s="168" t="s">
        <v>1253</v>
      </c>
    </row>
    <row r="815" spans="1:2">
      <c r="A815" s="168" t="s">
        <v>1097</v>
      </c>
      <c r="B815" s="168" t="s">
        <v>1254</v>
      </c>
    </row>
    <row r="816" spans="1:2">
      <c r="A816" s="168" t="s">
        <v>1097</v>
      </c>
      <c r="B816" s="168" t="s">
        <v>1255</v>
      </c>
    </row>
    <row r="817" spans="1:2">
      <c r="A817" s="168" t="s">
        <v>1097</v>
      </c>
      <c r="B817" s="168" t="s">
        <v>1256</v>
      </c>
    </row>
    <row r="818" spans="1:2">
      <c r="A818" s="168" t="s">
        <v>1097</v>
      </c>
      <c r="B818" s="168" t="s">
        <v>1257</v>
      </c>
    </row>
    <row r="819" spans="1:2">
      <c r="A819" s="168" t="s">
        <v>1097</v>
      </c>
      <c r="B819" s="168" t="s">
        <v>1258</v>
      </c>
    </row>
    <row r="820" spans="1:2">
      <c r="A820" s="168" t="s">
        <v>1097</v>
      </c>
      <c r="B820" s="168" t="s">
        <v>1259</v>
      </c>
    </row>
    <row r="821" spans="1:2">
      <c r="A821" s="168" t="s">
        <v>1097</v>
      </c>
      <c r="B821" s="168" t="s">
        <v>1260</v>
      </c>
    </row>
    <row r="822" spans="1:2">
      <c r="A822" s="168" t="s">
        <v>1102</v>
      </c>
      <c r="B822" s="168" t="s">
        <v>1261</v>
      </c>
    </row>
    <row r="823" spans="1:2">
      <c r="A823" s="168" t="s">
        <v>1102</v>
      </c>
      <c r="B823" s="168" t="s">
        <v>1262</v>
      </c>
    </row>
    <row r="824" spans="1:2">
      <c r="A824" s="168" t="s">
        <v>1102</v>
      </c>
      <c r="B824" s="168" t="s">
        <v>1263</v>
      </c>
    </row>
    <row r="825" spans="1:2">
      <c r="A825" s="168" t="s">
        <v>1102</v>
      </c>
      <c r="B825" s="168" t="s">
        <v>1264</v>
      </c>
    </row>
    <row r="826" spans="1:2">
      <c r="A826" s="168" t="s">
        <v>1102</v>
      </c>
      <c r="B826" s="168" t="s">
        <v>1265</v>
      </c>
    </row>
    <row r="827" spans="1:2">
      <c r="A827" s="168" t="s">
        <v>1102</v>
      </c>
      <c r="B827" s="168" t="s">
        <v>1266</v>
      </c>
    </row>
    <row r="828" spans="1:2">
      <c r="A828" s="168" t="s">
        <v>1102</v>
      </c>
      <c r="B828" s="168" t="s">
        <v>1267</v>
      </c>
    </row>
    <row r="829" spans="1:2">
      <c r="A829" s="168" t="s">
        <v>1102</v>
      </c>
      <c r="B829" s="168" t="s">
        <v>1268</v>
      </c>
    </row>
    <row r="830" spans="1:2">
      <c r="A830" s="168" t="s">
        <v>1111</v>
      </c>
      <c r="B830" s="168" t="s">
        <v>1269</v>
      </c>
    </row>
    <row r="831" spans="1:2">
      <c r="A831" s="168" t="s">
        <v>1111</v>
      </c>
      <c r="B831" s="168" t="s">
        <v>1270</v>
      </c>
    </row>
    <row r="832" spans="1:2">
      <c r="A832" s="168" t="s">
        <v>1119</v>
      </c>
      <c r="B832" s="168" t="s">
        <v>1271</v>
      </c>
    </row>
    <row r="833" spans="1:2">
      <c r="A833" s="168" t="s">
        <v>1119</v>
      </c>
      <c r="B833" s="168" t="s">
        <v>1272</v>
      </c>
    </row>
    <row r="834" spans="1:2">
      <c r="A834" s="168" t="s">
        <v>1119</v>
      </c>
      <c r="B834" s="168" t="s">
        <v>1273</v>
      </c>
    </row>
    <row r="835" spans="1:2">
      <c r="A835" s="168" t="s">
        <v>1119</v>
      </c>
      <c r="B835" s="168" t="s">
        <v>1274</v>
      </c>
    </row>
    <row r="836" spans="1:2">
      <c r="A836" s="168" t="s">
        <v>1119</v>
      </c>
      <c r="B836" s="168" t="s">
        <v>1275</v>
      </c>
    </row>
    <row r="837" spans="1:2">
      <c r="A837" s="168" t="s">
        <v>1119</v>
      </c>
      <c r="B837" s="168" t="s">
        <v>1276</v>
      </c>
    </row>
    <row r="838" spans="1:2">
      <c r="A838" s="168" t="s">
        <v>1119</v>
      </c>
      <c r="B838" s="168" t="s">
        <v>1277</v>
      </c>
    </row>
    <row r="839" spans="1:2">
      <c r="A839" s="168" t="s">
        <v>1119</v>
      </c>
      <c r="B839" s="168" t="s">
        <v>1278</v>
      </c>
    </row>
    <row r="840" spans="1:2">
      <c r="A840" s="168" t="s">
        <v>1119</v>
      </c>
      <c r="B840" s="168" t="s">
        <v>1279</v>
      </c>
    </row>
    <row r="841" spans="1:2">
      <c r="A841" s="168" t="s">
        <v>1132</v>
      </c>
      <c r="B841" s="168" t="s">
        <v>1280</v>
      </c>
    </row>
    <row r="842" spans="1:2">
      <c r="A842" s="168" t="s">
        <v>1132</v>
      </c>
      <c r="B842" s="168" t="s">
        <v>1281</v>
      </c>
    </row>
    <row r="843" spans="1:2">
      <c r="A843" s="168" t="s">
        <v>1132</v>
      </c>
      <c r="B843" s="168" t="s">
        <v>1282</v>
      </c>
    </row>
    <row r="844" spans="1:2">
      <c r="A844" s="168" t="s">
        <v>1132</v>
      </c>
      <c r="B844" s="168" t="s">
        <v>1283</v>
      </c>
    </row>
    <row r="845" spans="1:2">
      <c r="A845" s="168" t="s">
        <v>1132</v>
      </c>
      <c r="B845" s="168" t="s">
        <v>1284</v>
      </c>
    </row>
    <row r="846" spans="1:2">
      <c r="A846" s="168" t="s">
        <v>1132</v>
      </c>
      <c r="B846" s="168" t="s">
        <v>1285</v>
      </c>
    </row>
    <row r="847" spans="1:2">
      <c r="A847" s="168" t="s">
        <v>1132</v>
      </c>
      <c r="B847" s="168" t="s">
        <v>1286</v>
      </c>
    </row>
    <row r="848" spans="1:2">
      <c r="A848" s="168" t="s">
        <v>1135</v>
      </c>
      <c r="B848" s="168" t="s">
        <v>1287</v>
      </c>
    </row>
    <row r="849" spans="1:2">
      <c r="A849" s="168" t="s">
        <v>1142</v>
      </c>
      <c r="B849" s="168" t="s">
        <v>1288</v>
      </c>
    </row>
    <row r="850" spans="1:2">
      <c r="A850" s="168" t="s">
        <v>1142</v>
      </c>
      <c r="B850" s="168" t="s">
        <v>1289</v>
      </c>
    </row>
    <row r="851" spans="1:2">
      <c r="A851" s="168" t="s">
        <v>1142</v>
      </c>
      <c r="B851" s="168" t="s">
        <v>1290</v>
      </c>
    </row>
    <row r="852" spans="1:2">
      <c r="A852" s="168" t="s">
        <v>1142</v>
      </c>
      <c r="B852" s="168" t="s">
        <v>1291</v>
      </c>
    </row>
    <row r="853" spans="1:2">
      <c r="A853" s="168" t="s">
        <v>1142</v>
      </c>
      <c r="B853" s="168" t="s">
        <v>1292</v>
      </c>
    </row>
    <row r="854" spans="1:2">
      <c r="A854" s="168" t="s">
        <v>1142</v>
      </c>
      <c r="B854" s="168" t="s">
        <v>1293</v>
      </c>
    </row>
    <row r="855" spans="1:2">
      <c r="A855" s="168" t="s">
        <v>1142</v>
      </c>
      <c r="B855" s="168" t="s">
        <v>1294</v>
      </c>
    </row>
    <row r="856" spans="1:2">
      <c r="A856" s="168" t="s">
        <v>1142</v>
      </c>
      <c r="B856" s="168" t="s">
        <v>1295</v>
      </c>
    </row>
    <row r="857" spans="1:2">
      <c r="A857" s="168" t="s">
        <v>1142</v>
      </c>
      <c r="B857" s="168" t="s">
        <v>1296</v>
      </c>
    </row>
    <row r="858" spans="1:2">
      <c r="A858" s="168" t="s">
        <v>1142</v>
      </c>
      <c r="B858" s="168" t="s">
        <v>1297</v>
      </c>
    </row>
    <row r="859" spans="1:2">
      <c r="A859" s="168" t="s">
        <v>1142</v>
      </c>
      <c r="B859" s="168" t="s">
        <v>1298</v>
      </c>
    </row>
    <row r="860" spans="1:2">
      <c r="A860" s="168" t="s">
        <v>1142</v>
      </c>
      <c r="B860" s="168" t="s">
        <v>1299</v>
      </c>
    </row>
    <row r="861" spans="1:2">
      <c r="A861" s="168" t="s">
        <v>1142</v>
      </c>
      <c r="B861" s="168" t="s">
        <v>1300</v>
      </c>
    </row>
    <row r="862" spans="1:2">
      <c r="A862" s="168" t="s">
        <v>1142</v>
      </c>
      <c r="B862" s="168" t="s">
        <v>1301</v>
      </c>
    </row>
    <row r="863" spans="1:2">
      <c r="A863" s="168" t="s">
        <v>1142</v>
      </c>
      <c r="B863" s="168" t="s">
        <v>1302</v>
      </c>
    </row>
    <row r="864" spans="1:2">
      <c r="A864" s="168" t="s">
        <v>1142</v>
      </c>
      <c r="B864" s="168" t="s">
        <v>1303</v>
      </c>
    </row>
    <row r="865" spans="1:2">
      <c r="A865" s="168" t="s">
        <v>1150</v>
      </c>
      <c r="B865" s="168" t="s">
        <v>1304</v>
      </c>
    </row>
    <row r="866" spans="1:2">
      <c r="A866" s="168" t="s">
        <v>1165</v>
      </c>
      <c r="B866" s="168" t="s">
        <v>1305</v>
      </c>
    </row>
    <row r="867" spans="1:2">
      <c r="A867" s="168" t="s">
        <v>1165</v>
      </c>
      <c r="B867" s="168" t="s">
        <v>1306</v>
      </c>
    </row>
    <row r="868" spans="1:2">
      <c r="A868" s="168" t="s">
        <v>1165</v>
      </c>
      <c r="B868" s="168" t="s">
        <v>1307</v>
      </c>
    </row>
    <row r="869" spans="1:2">
      <c r="A869" s="168" t="s">
        <v>1165</v>
      </c>
      <c r="B869" s="168" t="s">
        <v>1308</v>
      </c>
    </row>
    <row r="870" spans="1:2">
      <c r="A870" s="168" t="s">
        <v>1165</v>
      </c>
      <c r="B870" s="168" t="s">
        <v>1309</v>
      </c>
    </row>
    <row r="871" spans="1:2">
      <c r="A871" s="168" t="s">
        <v>1169</v>
      </c>
      <c r="B871" s="168" t="s">
        <v>1310</v>
      </c>
    </row>
    <row r="872" spans="1:2">
      <c r="A872" s="168" t="s">
        <v>1169</v>
      </c>
      <c r="B872" s="168" t="s">
        <v>1311</v>
      </c>
    </row>
    <row r="873" spans="1:2">
      <c r="A873" s="168" t="s">
        <v>1169</v>
      </c>
      <c r="B873" s="168" t="s">
        <v>1312</v>
      </c>
    </row>
    <row r="874" spans="1:2">
      <c r="A874" s="168" t="s">
        <v>1163</v>
      </c>
      <c r="B874" s="168" t="s">
        <v>1313</v>
      </c>
    </row>
    <row r="875" spans="1:2">
      <c r="A875" s="168" t="s">
        <v>1163</v>
      </c>
      <c r="B875" s="168" t="s">
        <v>1314</v>
      </c>
    </row>
    <row r="876" spans="1:2">
      <c r="A876" s="168" t="s">
        <v>2694</v>
      </c>
      <c r="B876" s="168" t="s">
        <v>1315</v>
      </c>
    </row>
    <row r="877" spans="1:2">
      <c r="A877" s="168" t="s">
        <v>2694</v>
      </c>
      <c r="B877" s="168" t="s">
        <v>1316</v>
      </c>
    </row>
    <row r="878" spans="1:2">
      <c r="A878" s="168" t="s">
        <v>2694</v>
      </c>
      <c r="B878" s="168" t="s">
        <v>1317</v>
      </c>
    </row>
    <row r="879" spans="1:2">
      <c r="A879" s="168" t="s">
        <v>2694</v>
      </c>
      <c r="B879" s="168" t="s">
        <v>1318</v>
      </c>
    </row>
    <row r="880" spans="1:2">
      <c r="A880" s="168" t="s">
        <v>2694</v>
      </c>
      <c r="B880" s="168" t="s">
        <v>1319</v>
      </c>
    </row>
    <row r="881" spans="1:2">
      <c r="A881" s="168" t="s">
        <v>2694</v>
      </c>
      <c r="B881" s="168" t="s">
        <v>1320</v>
      </c>
    </row>
    <row r="882" spans="1:2">
      <c r="A882" s="168" t="s">
        <v>2695</v>
      </c>
      <c r="B882" s="168" t="s">
        <v>1321</v>
      </c>
    </row>
    <row r="883" spans="1:2">
      <c r="A883" s="168" t="s">
        <v>2695</v>
      </c>
      <c r="B883" s="168" t="s">
        <v>1322</v>
      </c>
    </row>
    <row r="884" spans="1:2">
      <c r="A884" s="168" t="s">
        <v>2695</v>
      </c>
      <c r="B884" s="168" t="s">
        <v>1323</v>
      </c>
    </row>
    <row r="885" spans="1:2">
      <c r="A885" s="168" t="s">
        <v>2695</v>
      </c>
      <c r="B885" s="168" t="s">
        <v>1324</v>
      </c>
    </row>
    <row r="886" spans="1:2">
      <c r="A886" s="168" t="s">
        <v>2695</v>
      </c>
      <c r="B886" s="168" t="s">
        <v>1325</v>
      </c>
    </row>
    <row r="887" spans="1:2">
      <c r="A887" s="168" t="s">
        <v>1172</v>
      </c>
      <c r="B887" s="168" t="s">
        <v>1326</v>
      </c>
    </row>
    <row r="888" spans="1:2">
      <c r="A888" s="168" t="s">
        <v>1172</v>
      </c>
      <c r="B888" s="168" t="s">
        <v>1327</v>
      </c>
    </row>
    <row r="889" spans="1:2">
      <c r="A889" s="168" t="s">
        <v>1172</v>
      </c>
      <c r="B889" s="168" t="s">
        <v>1328</v>
      </c>
    </row>
    <row r="890" spans="1:2">
      <c r="A890" s="168" t="s">
        <v>1172</v>
      </c>
      <c r="B890" s="168" t="s">
        <v>1329</v>
      </c>
    </row>
    <row r="891" spans="1:2">
      <c r="A891" s="168" t="s">
        <v>2695</v>
      </c>
      <c r="B891" s="168" t="s">
        <v>1330</v>
      </c>
    </row>
    <row r="892" spans="1:2">
      <c r="A892" s="168" t="s">
        <v>2695</v>
      </c>
      <c r="B892" s="168" t="s">
        <v>1331</v>
      </c>
    </row>
    <row r="893" spans="1:2">
      <c r="A893" s="168" t="s">
        <v>2695</v>
      </c>
      <c r="B893" s="168" t="s">
        <v>1332</v>
      </c>
    </row>
    <row r="894" spans="1:2">
      <c r="A894" s="168" t="s">
        <v>2695</v>
      </c>
      <c r="B894" s="168" t="s">
        <v>1333</v>
      </c>
    </row>
    <row r="895" spans="1:2">
      <c r="A895" s="168" t="s">
        <v>2695</v>
      </c>
      <c r="B895" s="168" t="s">
        <v>1334</v>
      </c>
    </row>
    <row r="896" spans="1:2">
      <c r="A896" s="168" t="s">
        <v>2696</v>
      </c>
      <c r="B896" s="168" t="s">
        <v>1335</v>
      </c>
    </row>
    <row r="897" spans="1:2">
      <c r="A897" s="168" t="s">
        <v>2696</v>
      </c>
      <c r="B897" s="168" t="s">
        <v>1336</v>
      </c>
    </row>
    <row r="898" spans="1:2">
      <c r="A898" s="168" t="s">
        <v>2696</v>
      </c>
      <c r="B898" s="168" t="s">
        <v>1337</v>
      </c>
    </row>
    <row r="899" spans="1:2">
      <c r="A899" s="168" t="s">
        <v>2696</v>
      </c>
      <c r="B899" s="168" t="s">
        <v>1338</v>
      </c>
    </row>
    <row r="900" spans="1:2">
      <c r="A900" s="168" t="s">
        <v>2696</v>
      </c>
      <c r="B900" s="168" t="s">
        <v>1339</v>
      </c>
    </row>
    <row r="901" spans="1:2">
      <c r="A901" s="168" t="s">
        <v>2696</v>
      </c>
      <c r="B901" s="168" t="s">
        <v>1340</v>
      </c>
    </row>
    <row r="902" spans="1:2">
      <c r="A902" s="168" t="s">
        <v>2696</v>
      </c>
      <c r="B902" s="168" t="s">
        <v>1341</v>
      </c>
    </row>
    <row r="903" spans="1:2">
      <c r="A903" s="168" t="s">
        <v>2696</v>
      </c>
      <c r="B903" s="168" t="s">
        <v>1342</v>
      </c>
    </row>
    <row r="904" spans="1:2">
      <c r="A904" s="168" t="s">
        <v>2696</v>
      </c>
      <c r="B904" s="168" t="s">
        <v>1343</v>
      </c>
    </row>
    <row r="905" spans="1:2">
      <c r="A905" s="168" t="s">
        <v>2696</v>
      </c>
      <c r="B905" s="168" t="s">
        <v>1344</v>
      </c>
    </row>
    <row r="906" spans="1:2">
      <c r="A906" s="168" t="s">
        <v>2696</v>
      </c>
      <c r="B906" s="168" t="s">
        <v>1345</v>
      </c>
    </row>
    <row r="907" spans="1:2">
      <c r="A907" s="168" t="s">
        <v>2697</v>
      </c>
      <c r="B907" s="168" t="s">
        <v>1346</v>
      </c>
    </row>
    <row r="908" spans="1:2">
      <c r="A908" s="168" t="s">
        <v>2697</v>
      </c>
      <c r="B908" s="168" t="s">
        <v>1347</v>
      </c>
    </row>
    <row r="909" spans="1:2">
      <c r="A909" s="168" t="s">
        <v>2697</v>
      </c>
      <c r="B909" s="168" t="s">
        <v>1348</v>
      </c>
    </row>
    <row r="910" spans="1:2">
      <c r="A910" s="168" t="s">
        <v>2697</v>
      </c>
      <c r="B910" s="168" t="s">
        <v>1349</v>
      </c>
    </row>
    <row r="911" spans="1:2">
      <c r="A911" s="168" t="s">
        <v>2697</v>
      </c>
      <c r="B911" s="168" t="s">
        <v>1350</v>
      </c>
    </row>
    <row r="912" spans="1:2">
      <c r="A912" s="168" t="s">
        <v>2697</v>
      </c>
      <c r="B912" s="168" t="s">
        <v>1351</v>
      </c>
    </row>
    <row r="913" spans="1:2">
      <c r="A913" s="168" t="s">
        <v>2697</v>
      </c>
      <c r="B913" s="168" t="s">
        <v>1352</v>
      </c>
    </row>
    <row r="914" spans="1:2">
      <c r="A914" s="168" t="s">
        <v>2697</v>
      </c>
      <c r="B914" s="168" t="s">
        <v>1353</v>
      </c>
    </row>
    <row r="915" spans="1:2">
      <c r="A915" s="168" t="s">
        <v>2697</v>
      </c>
      <c r="B915" s="168" t="s">
        <v>1354</v>
      </c>
    </row>
    <row r="916" spans="1:2">
      <c r="A916" s="168" t="s">
        <v>2697</v>
      </c>
      <c r="B916" s="168" t="s">
        <v>1355</v>
      </c>
    </row>
    <row r="917" spans="1:2">
      <c r="A917" s="168" t="s">
        <v>2697</v>
      </c>
      <c r="B917" s="168" t="s">
        <v>1356</v>
      </c>
    </row>
    <row r="918" spans="1:2">
      <c r="A918" s="168" t="s">
        <v>2697</v>
      </c>
      <c r="B918" s="168" t="s">
        <v>1357</v>
      </c>
    </row>
    <row r="919" spans="1:2">
      <c r="A919" s="168" t="s">
        <v>2697</v>
      </c>
      <c r="B919" s="168" t="s">
        <v>1358</v>
      </c>
    </row>
    <row r="920" spans="1:2">
      <c r="A920" s="168" t="s">
        <v>2697</v>
      </c>
      <c r="B920" s="168" t="s">
        <v>1359</v>
      </c>
    </row>
    <row r="921" spans="1:2">
      <c r="A921" s="168" t="s">
        <v>2697</v>
      </c>
      <c r="B921" s="168" t="s">
        <v>1360</v>
      </c>
    </row>
    <row r="922" spans="1:2">
      <c r="A922" s="168" t="s">
        <v>2697</v>
      </c>
      <c r="B922" s="168" t="s">
        <v>1361</v>
      </c>
    </row>
    <row r="923" spans="1:2">
      <c r="A923" s="168" t="s">
        <v>2697</v>
      </c>
      <c r="B923" s="168" t="s">
        <v>1362</v>
      </c>
    </row>
    <row r="924" spans="1:2">
      <c r="A924" s="168" t="s">
        <v>2697</v>
      </c>
      <c r="B924" s="168" t="s">
        <v>1363</v>
      </c>
    </row>
    <row r="925" spans="1:2">
      <c r="A925" s="168" t="s">
        <v>2697</v>
      </c>
      <c r="B925" s="168" t="s">
        <v>1364</v>
      </c>
    </row>
    <row r="926" spans="1:2">
      <c r="A926" s="168" t="s">
        <v>2697</v>
      </c>
      <c r="B926" s="168" t="s">
        <v>1365</v>
      </c>
    </row>
    <row r="927" spans="1:2">
      <c r="A927" s="168" t="s">
        <v>2697</v>
      </c>
      <c r="B927" s="168" t="s">
        <v>1366</v>
      </c>
    </row>
    <row r="928" spans="1:2">
      <c r="A928" s="168" t="s">
        <v>2697</v>
      </c>
      <c r="B928" s="168" t="s">
        <v>1367</v>
      </c>
    </row>
    <row r="929" spans="1:2">
      <c r="A929" s="168" t="s">
        <v>2697</v>
      </c>
      <c r="B929" s="168" t="s">
        <v>1368</v>
      </c>
    </row>
    <row r="930" spans="1:2">
      <c r="A930" s="168" t="s">
        <v>2697</v>
      </c>
      <c r="B930" s="168" t="s">
        <v>1369</v>
      </c>
    </row>
    <row r="931" spans="1:2">
      <c r="A931" s="168" t="s">
        <v>2697</v>
      </c>
      <c r="B931" s="168" t="s">
        <v>1370</v>
      </c>
    </row>
    <row r="932" spans="1:2">
      <c r="A932" s="168" t="s">
        <v>262</v>
      </c>
      <c r="B932" s="168" t="s">
        <v>1371</v>
      </c>
    </row>
    <row r="933" spans="1:2">
      <c r="A933" s="168" t="s">
        <v>262</v>
      </c>
      <c r="B933" s="168" t="s">
        <v>1372</v>
      </c>
    </row>
    <row r="934" spans="1:2">
      <c r="A934" s="168" t="s">
        <v>262</v>
      </c>
      <c r="B934" s="168" t="s">
        <v>1373</v>
      </c>
    </row>
    <row r="935" spans="1:2">
      <c r="A935" s="168" t="s">
        <v>262</v>
      </c>
      <c r="B935" s="168" t="s">
        <v>1374</v>
      </c>
    </row>
    <row r="936" spans="1:2">
      <c r="A936" s="168" t="s">
        <v>262</v>
      </c>
      <c r="B936" s="168" t="s">
        <v>1375</v>
      </c>
    </row>
    <row r="937" spans="1:2">
      <c r="A937" s="168" t="s">
        <v>262</v>
      </c>
      <c r="B937" s="168" t="s">
        <v>1376</v>
      </c>
    </row>
    <row r="938" spans="1:2">
      <c r="A938" s="168" t="s">
        <v>262</v>
      </c>
      <c r="B938" s="168" t="s">
        <v>1377</v>
      </c>
    </row>
    <row r="939" spans="1:2">
      <c r="A939" s="168" t="s">
        <v>262</v>
      </c>
      <c r="B939" s="168" t="s">
        <v>1378</v>
      </c>
    </row>
    <row r="940" spans="1:2">
      <c r="A940" s="168" t="s">
        <v>262</v>
      </c>
      <c r="B940" s="168" t="s">
        <v>1379</v>
      </c>
    </row>
    <row r="941" spans="1:2">
      <c r="A941" s="168" t="s">
        <v>262</v>
      </c>
      <c r="B941" s="168" t="s">
        <v>1380</v>
      </c>
    </row>
    <row r="942" spans="1:2">
      <c r="A942" s="168" t="s">
        <v>262</v>
      </c>
      <c r="B942" s="168" t="s">
        <v>1381</v>
      </c>
    </row>
    <row r="943" spans="1:2">
      <c r="A943" s="168" t="s">
        <v>262</v>
      </c>
      <c r="B943" s="168" t="s">
        <v>1382</v>
      </c>
    </row>
    <row r="944" spans="1:2">
      <c r="A944" s="168" t="s">
        <v>262</v>
      </c>
      <c r="B944" s="168" t="s">
        <v>1383</v>
      </c>
    </row>
    <row r="945" spans="1:2">
      <c r="A945" s="168" t="s">
        <v>263</v>
      </c>
      <c r="B945" s="168" t="s">
        <v>1384</v>
      </c>
    </row>
    <row r="946" spans="1:2">
      <c r="A946" s="168" t="s">
        <v>263</v>
      </c>
      <c r="B946" s="168" t="s">
        <v>1385</v>
      </c>
    </row>
    <row r="947" spans="1:2">
      <c r="A947" s="168" t="s">
        <v>263</v>
      </c>
      <c r="B947" s="168" t="s">
        <v>1386</v>
      </c>
    </row>
    <row r="948" spans="1:2">
      <c r="A948" s="168" t="s">
        <v>263</v>
      </c>
      <c r="B948" s="168" t="s">
        <v>1387</v>
      </c>
    </row>
    <row r="949" spans="1:2">
      <c r="A949" s="168" t="s">
        <v>263</v>
      </c>
      <c r="B949" s="168" t="s">
        <v>1388</v>
      </c>
    </row>
    <row r="950" spans="1:2">
      <c r="A950" s="168" t="s">
        <v>263</v>
      </c>
      <c r="B950" s="168" t="s">
        <v>1389</v>
      </c>
    </row>
    <row r="951" spans="1:2">
      <c r="A951" s="168" t="s">
        <v>263</v>
      </c>
      <c r="B951" s="168" t="s">
        <v>1390</v>
      </c>
    </row>
    <row r="952" spans="1:2">
      <c r="A952" s="168" t="s">
        <v>263</v>
      </c>
      <c r="B952" s="168" t="s">
        <v>1391</v>
      </c>
    </row>
    <row r="953" spans="1:2">
      <c r="A953" s="168" t="s">
        <v>263</v>
      </c>
      <c r="B953" s="168" t="s">
        <v>1392</v>
      </c>
    </row>
    <row r="954" spans="1:2">
      <c r="A954" s="168" t="s">
        <v>263</v>
      </c>
      <c r="B954" s="168" t="s">
        <v>1393</v>
      </c>
    </row>
    <row r="955" spans="1:2">
      <c r="A955" s="168" t="s">
        <v>263</v>
      </c>
      <c r="B955" s="168" t="s">
        <v>1394</v>
      </c>
    </row>
    <row r="956" spans="1:2">
      <c r="A956" s="168" t="s">
        <v>263</v>
      </c>
      <c r="B956" s="168" t="s">
        <v>1395</v>
      </c>
    </row>
    <row r="957" spans="1:2">
      <c r="A957" s="168" t="s">
        <v>263</v>
      </c>
      <c r="B957" s="168" t="s">
        <v>1396</v>
      </c>
    </row>
    <row r="958" spans="1:2">
      <c r="A958" s="168" t="s">
        <v>263</v>
      </c>
      <c r="B958" s="168" t="s">
        <v>1397</v>
      </c>
    </row>
    <row r="959" spans="1:2">
      <c r="A959" s="168" t="s">
        <v>264</v>
      </c>
      <c r="B959" s="168" t="s">
        <v>1398</v>
      </c>
    </row>
    <row r="960" spans="1:2">
      <c r="A960" s="168" t="s">
        <v>264</v>
      </c>
      <c r="B960" s="168" t="s">
        <v>1399</v>
      </c>
    </row>
    <row r="961" spans="1:2">
      <c r="A961" s="168" t="s">
        <v>264</v>
      </c>
      <c r="B961" s="168" t="s">
        <v>1400</v>
      </c>
    </row>
    <row r="962" spans="1:2">
      <c r="A962" s="168" t="s">
        <v>264</v>
      </c>
      <c r="B962" s="168" t="s">
        <v>1401</v>
      </c>
    </row>
    <row r="963" spans="1:2">
      <c r="A963" s="168" t="s">
        <v>264</v>
      </c>
      <c r="B963" s="168" t="s">
        <v>1402</v>
      </c>
    </row>
    <row r="964" spans="1:2">
      <c r="A964" s="168" t="s">
        <v>264</v>
      </c>
      <c r="B964" s="168" t="s">
        <v>1403</v>
      </c>
    </row>
    <row r="965" spans="1:2">
      <c r="A965" s="168" t="s">
        <v>264</v>
      </c>
      <c r="B965" s="168" t="s">
        <v>1404</v>
      </c>
    </row>
    <row r="966" spans="1:2">
      <c r="A966" s="168" t="s">
        <v>264</v>
      </c>
      <c r="B966" s="168" t="s">
        <v>1405</v>
      </c>
    </row>
    <row r="967" spans="1:2">
      <c r="A967" s="168" t="s">
        <v>265</v>
      </c>
      <c r="B967" s="168" t="s">
        <v>1406</v>
      </c>
    </row>
    <row r="968" spans="1:2">
      <c r="A968" s="168" t="s">
        <v>265</v>
      </c>
      <c r="B968" s="168" t="s">
        <v>1407</v>
      </c>
    </row>
    <row r="969" spans="1:2">
      <c r="A969" s="168" t="s">
        <v>265</v>
      </c>
      <c r="B969" s="168" t="s">
        <v>1408</v>
      </c>
    </row>
    <row r="970" spans="1:2">
      <c r="A970" s="168" t="s">
        <v>265</v>
      </c>
      <c r="B970" s="168" t="s">
        <v>1409</v>
      </c>
    </row>
    <row r="971" spans="1:2">
      <c r="A971" s="168" t="s">
        <v>265</v>
      </c>
      <c r="B971" s="168" t="s">
        <v>1410</v>
      </c>
    </row>
    <row r="972" spans="1:2">
      <c r="A972" s="168" t="s">
        <v>265</v>
      </c>
      <c r="B972" s="168" t="s">
        <v>1411</v>
      </c>
    </row>
    <row r="973" spans="1:2">
      <c r="A973" s="168" t="s">
        <v>265</v>
      </c>
      <c r="B973" s="168" t="s">
        <v>1412</v>
      </c>
    </row>
    <row r="974" spans="1:2">
      <c r="A974" s="168" t="s">
        <v>265</v>
      </c>
      <c r="B974" s="168" t="s">
        <v>1413</v>
      </c>
    </row>
    <row r="975" spans="1:2">
      <c r="A975" s="168" t="s">
        <v>265</v>
      </c>
      <c r="B975" s="168" t="s">
        <v>1414</v>
      </c>
    </row>
    <row r="976" spans="1:2">
      <c r="A976" s="168" t="s">
        <v>265</v>
      </c>
      <c r="B976" s="168" t="s">
        <v>1415</v>
      </c>
    </row>
    <row r="977" spans="1:2">
      <c r="A977" s="168" t="s">
        <v>266</v>
      </c>
      <c r="B977" s="168" t="s">
        <v>1416</v>
      </c>
    </row>
    <row r="978" spans="1:2">
      <c r="A978" s="168" t="s">
        <v>266</v>
      </c>
      <c r="B978" s="168" t="s">
        <v>1417</v>
      </c>
    </row>
    <row r="979" spans="1:2">
      <c r="A979" s="168" t="s">
        <v>266</v>
      </c>
      <c r="B979" s="168" t="s">
        <v>1418</v>
      </c>
    </row>
    <row r="980" spans="1:2">
      <c r="A980" s="168" t="s">
        <v>266</v>
      </c>
      <c r="B980" s="168" t="s">
        <v>1419</v>
      </c>
    </row>
    <row r="981" spans="1:2">
      <c r="A981" s="168" t="s">
        <v>266</v>
      </c>
      <c r="B981" s="168" t="s">
        <v>1420</v>
      </c>
    </row>
    <row r="982" spans="1:2">
      <c r="A982" s="168" t="s">
        <v>266</v>
      </c>
      <c r="B982" s="168" t="s">
        <v>1421</v>
      </c>
    </row>
    <row r="983" spans="1:2">
      <c r="A983" s="168" t="s">
        <v>266</v>
      </c>
      <c r="B983" s="168" t="s">
        <v>1422</v>
      </c>
    </row>
    <row r="984" spans="1:2">
      <c r="A984" s="168" t="s">
        <v>266</v>
      </c>
      <c r="B984" s="168" t="s">
        <v>1423</v>
      </c>
    </row>
    <row r="985" spans="1:2">
      <c r="A985" s="168" t="s">
        <v>266</v>
      </c>
      <c r="B985" s="168" t="s">
        <v>1424</v>
      </c>
    </row>
    <row r="986" spans="1:2">
      <c r="A986" s="168" t="s">
        <v>266</v>
      </c>
      <c r="B986" s="168" t="s">
        <v>1425</v>
      </c>
    </row>
    <row r="987" spans="1:2">
      <c r="A987" s="168" t="s">
        <v>266</v>
      </c>
      <c r="B987" s="168" t="s">
        <v>1426</v>
      </c>
    </row>
    <row r="988" spans="1:2">
      <c r="A988" s="168" t="s">
        <v>266</v>
      </c>
      <c r="B988" s="168" t="s">
        <v>1427</v>
      </c>
    </row>
    <row r="989" spans="1:2">
      <c r="A989" s="168" t="s">
        <v>266</v>
      </c>
      <c r="B989" s="168" t="s">
        <v>1428</v>
      </c>
    </row>
    <row r="990" spans="1:2">
      <c r="A990" s="168" t="s">
        <v>266</v>
      </c>
      <c r="B990" s="168" t="s">
        <v>1429</v>
      </c>
    </row>
    <row r="991" spans="1:2">
      <c r="A991" s="168" t="s">
        <v>266</v>
      </c>
      <c r="B991" s="168" t="s">
        <v>1430</v>
      </c>
    </row>
    <row r="992" spans="1:2">
      <c r="A992" s="168" t="s">
        <v>267</v>
      </c>
      <c r="B992" s="168" t="s">
        <v>1431</v>
      </c>
    </row>
    <row r="993" spans="1:2">
      <c r="A993" s="168" t="s">
        <v>267</v>
      </c>
      <c r="B993" s="168" t="s">
        <v>1432</v>
      </c>
    </row>
    <row r="994" spans="1:2">
      <c r="A994" s="168" t="s">
        <v>267</v>
      </c>
      <c r="B994" s="168" t="s">
        <v>1433</v>
      </c>
    </row>
    <row r="995" spans="1:2">
      <c r="A995" s="168" t="s">
        <v>267</v>
      </c>
      <c r="B995" s="168" t="s">
        <v>1434</v>
      </c>
    </row>
    <row r="996" spans="1:2">
      <c r="A996" s="168" t="s">
        <v>267</v>
      </c>
      <c r="B996" s="168" t="s">
        <v>1435</v>
      </c>
    </row>
    <row r="997" spans="1:2">
      <c r="A997" s="168" t="s">
        <v>267</v>
      </c>
      <c r="B997" s="168" t="s">
        <v>1436</v>
      </c>
    </row>
    <row r="998" spans="1:2">
      <c r="A998" s="168" t="s">
        <v>267</v>
      </c>
      <c r="B998" s="168" t="s">
        <v>1437</v>
      </c>
    </row>
    <row r="999" spans="1:2">
      <c r="A999" s="168" t="s">
        <v>267</v>
      </c>
      <c r="B999" s="168" t="s">
        <v>1438</v>
      </c>
    </row>
    <row r="1000" spans="1:2">
      <c r="A1000" s="168" t="s">
        <v>267</v>
      </c>
      <c r="B1000" s="168" t="s">
        <v>1439</v>
      </c>
    </row>
    <row r="1001" spans="1:2">
      <c r="A1001" s="168" t="s">
        <v>267</v>
      </c>
      <c r="B1001" s="168" t="s">
        <v>1440</v>
      </c>
    </row>
    <row r="1002" spans="1:2">
      <c r="A1002" s="168" t="s">
        <v>267</v>
      </c>
      <c r="B1002" s="168" t="s">
        <v>1441</v>
      </c>
    </row>
    <row r="1003" spans="1:2">
      <c r="A1003" s="168" t="s">
        <v>267</v>
      </c>
      <c r="B1003" s="168" t="s">
        <v>1442</v>
      </c>
    </row>
    <row r="1004" spans="1:2">
      <c r="A1004" s="168" t="s">
        <v>267</v>
      </c>
      <c r="B1004" s="168" t="s">
        <v>1443</v>
      </c>
    </row>
    <row r="1005" spans="1:2">
      <c r="A1005" s="168" t="s">
        <v>288</v>
      </c>
      <c r="B1005" s="168" t="s">
        <v>1444</v>
      </c>
    </row>
    <row r="1006" spans="1:2">
      <c r="A1006" s="168" t="s">
        <v>288</v>
      </c>
      <c r="B1006" s="168" t="s">
        <v>1445</v>
      </c>
    </row>
    <row r="1007" spans="1:2">
      <c r="A1007" s="168" t="s">
        <v>288</v>
      </c>
      <c r="B1007" s="168" t="s">
        <v>1446</v>
      </c>
    </row>
    <row r="1008" spans="1:2">
      <c r="A1008" s="168" t="s">
        <v>288</v>
      </c>
      <c r="B1008" s="168" t="s">
        <v>1447</v>
      </c>
    </row>
    <row r="1009" spans="1:2">
      <c r="A1009" s="168" t="s">
        <v>288</v>
      </c>
      <c r="B1009" s="168" t="s">
        <v>1448</v>
      </c>
    </row>
    <row r="1010" spans="1:2">
      <c r="A1010" s="168" t="s">
        <v>288</v>
      </c>
      <c r="B1010" s="168" t="s">
        <v>1449</v>
      </c>
    </row>
    <row r="1011" spans="1:2">
      <c r="A1011" s="168" t="s">
        <v>288</v>
      </c>
      <c r="B1011" s="168" t="s">
        <v>1450</v>
      </c>
    </row>
    <row r="1012" spans="1:2">
      <c r="A1012" s="168" t="s">
        <v>288</v>
      </c>
      <c r="B1012" s="168" t="s">
        <v>1451</v>
      </c>
    </row>
    <row r="1013" spans="1:2">
      <c r="A1013" s="168" t="s">
        <v>288</v>
      </c>
      <c r="B1013" s="168" t="s">
        <v>1452</v>
      </c>
    </row>
    <row r="1014" spans="1:2">
      <c r="A1014" s="168" t="s">
        <v>288</v>
      </c>
      <c r="B1014" s="168" t="s">
        <v>1453</v>
      </c>
    </row>
    <row r="1015" spans="1:2">
      <c r="A1015" s="168" t="s">
        <v>288</v>
      </c>
      <c r="B1015" s="168" t="s">
        <v>1454</v>
      </c>
    </row>
    <row r="1016" spans="1:2">
      <c r="A1016" s="168" t="s">
        <v>288</v>
      </c>
      <c r="B1016" s="168" t="s">
        <v>1455</v>
      </c>
    </row>
    <row r="1017" spans="1:2">
      <c r="A1017" s="168" t="s">
        <v>288</v>
      </c>
      <c r="B1017" s="168" t="s">
        <v>1456</v>
      </c>
    </row>
    <row r="1018" spans="1:2">
      <c r="A1018" s="168" t="s">
        <v>288</v>
      </c>
      <c r="B1018" s="168" t="s">
        <v>1457</v>
      </c>
    </row>
    <row r="1019" spans="1:2">
      <c r="A1019" s="168" t="s">
        <v>288</v>
      </c>
      <c r="B1019" s="168" t="s">
        <v>1458</v>
      </c>
    </row>
    <row r="1020" spans="1:2">
      <c r="A1020" s="168" t="s">
        <v>289</v>
      </c>
      <c r="B1020" s="168" t="s">
        <v>1459</v>
      </c>
    </row>
    <row r="1021" spans="1:2">
      <c r="A1021" s="168" t="s">
        <v>289</v>
      </c>
      <c r="B1021" s="168" t="s">
        <v>1460</v>
      </c>
    </row>
  </sheetData>
  <conditionalFormatting sqref="B2:B1021">
    <cfRule type="duplicateValues" dxfId="1" priority="1"/>
    <cfRule type="duplicateValues" dxfId="0" priority="2"/>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FE7BC-74DB-49B9-8719-C0B6A819F66B}">
  <dimension ref="A1:U9876"/>
  <sheetViews>
    <sheetView workbookViewId="0">
      <pane xSplit="1" ySplit="1" topLeftCell="B2" activePane="bottomRight" state="frozen"/>
      <selection activeCell="A2" sqref="A2"/>
      <selection pane="topRight" activeCell="A2" sqref="A2"/>
      <selection pane="bottomLeft" activeCell="A2" sqref="A2"/>
      <selection pane="bottomRight"/>
    </sheetView>
  </sheetViews>
  <sheetFormatPr defaultColWidth="9.33203125" defaultRowHeight="15"/>
  <cols>
    <col min="1" max="1" width="20.33203125" style="173" customWidth="1"/>
    <col min="2" max="2" width="31.6640625" style="173" customWidth="1"/>
    <col min="3" max="3" width="9.33203125" style="173"/>
    <col min="4" max="7" width="9.33203125" style="171"/>
    <col min="8" max="8" width="14" style="171" customWidth="1"/>
    <col min="9" max="16384" width="9.33203125" style="171"/>
  </cols>
  <sheetData>
    <row r="1" spans="1:16" ht="68.25" customHeight="1">
      <c r="A1" s="166" t="s">
        <v>346</v>
      </c>
      <c r="B1" s="169" t="s">
        <v>1461</v>
      </c>
      <c r="C1" s="170" t="s">
        <v>1462</v>
      </c>
      <c r="E1" s="200" t="s">
        <v>1463</v>
      </c>
      <c r="F1" s="200"/>
      <c r="G1" s="200"/>
      <c r="H1" s="200"/>
      <c r="I1" s="172"/>
      <c r="N1" s="173"/>
      <c r="O1" s="174"/>
      <c r="P1" s="173"/>
    </row>
    <row r="2" spans="1:16">
      <c r="A2" s="173" t="s">
        <v>348</v>
      </c>
      <c r="B2" s="174" t="s">
        <v>1464</v>
      </c>
      <c r="C2" s="173" t="s">
        <v>1465</v>
      </c>
    </row>
    <row r="3" spans="1:16">
      <c r="A3" s="173" t="s">
        <v>348</v>
      </c>
      <c r="B3" s="174" t="s">
        <v>1466</v>
      </c>
      <c r="C3" s="173" t="s">
        <v>1465</v>
      </c>
    </row>
    <row r="4" spans="1:16">
      <c r="A4" s="173" t="s">
        <v>348</v>
      </c>
      <c r="B4" s="174" t="s">
        <v>1467</v>
      </c>
      <c r="C4" s="173" t="s">
        <v>1465</v>
      </c>
    </row>
    <row r="5" spans="1:16">
      <c r="A5" s="173" t="s">
        <v>348</v>
      </c>
      <c r="B5" s="174" t="s">
        <v>1468</v>
      </c>
      <c r="C5" s="173" t="s">
        <v>1465</v>
      </c>
    </row>
    <row r="6" spans="1:16">
      <c r="A6" s="173" t="s">
        <v>348</v>
      </c>
      <c r="B6" s="174" t="s">
        <v>1469</v>
      </c>
      <c r="C6" s="173" t="s">
        <v>1465</v>
      </c>
    </row>
    <row r="7" spans="1:16">
      <c r="A7" s="173" t="s">
        <v>348</v>
      </c>
      <c r="B7" s="174" t="s">
        <v>1470</v>
      </c>
      <c r="C7" s="173" t="s">
        <v>1465</v>
      </c>
    </row>
    <row r="8" spans="1:16">
      <c r="A8" s="173" t="s">
        <v>348</v>
      </c>
      <c r="B8" s="174" t="s">
        <v>1471</v>
      </c>
      <c r="C8" s="173" t="s">
        <v>1465</v>
      </c>
    </row>
    <row r="9" spans="1:16">
      <c r="A9" s="173" t="s">
        <v>348</v>
      </c>
      <c r="B9" s="174" t="s">
        <v>1472</v>
      </c>
      <c r="C9" s="173" t="s">
        <v>1465</v>
      </c>
    </row>
    <row r="10" spans="1:16">
      <c r="A10" s="173" t="s">
        <v>348</v>
      </c>
      <c r="B10" s="174" t="s">
        <v>1473</v>
      </c>
      <c r="C10" s="173" t="s">
        <v>1465</v>
      </c>
    </row>
    <row r="11" spans="1:16">
      <c r="A11" s="173" t="s">
        <v>348</v>
      </c>
      <c r="B11" s="174" t="s">
        <v>1474</v>
      </c>
      <c r="C11" s="173" t="s">
        <v>1465</v>
      </c>
    </row>
    <row r="12" spans="1:16">
      <c r="A12" s="173" t="s">
        <v>348</v>
      </c>
      <c r="B12" s="174" t="s">
        <v>1475</v>
      </c>
      <c r="C12" s="173" t="s">
        <v>1465</v>
      </c>
    </row>
    <row r="13" spans="1:16">
      <c r="A13" s="173" t="s">
        <v>348</v>
      </c>
      <c r="B13" s="174" t="s">
        <v>1476</v>
      </c>
      <c r="C13" s="173" t="s">
        <v>1465</v>
      </c>
    </row>
    <row r="14" spans="1:16">
      <c r="A14" s="173" t="s">
        <v>348</v>
      </c>
      <c r="B14" s="174" t="s">
        <v>1477</v>
      </c>
      <c r="C14" s="173" t="s">
        <v>1465</v>
      </c>
    </row>
    <row r="15" spans="1:16">
      <c r="A15" s="173" t="s">
        <v>348</v>
      </c>
      <c r="B15" s="174" t="s">
        <v>1478</v>
      </c>
      <c r="C15" s="173" t="s">
        <v>1479</v>
      </c>
    </row>
    <row r="16" spans="1:16">
      <c r="A16" s="173" t="s">
        <v>348</v>
      </c>
      <c r="B16" s="174" t="s">
        <v>1480</v>
      </c>
      <c r="C16" s="173" t="s">
        <v>1479</v>
      </c>
    </row>
    <row r="17" spans="1:3">
      <c r="A17" s="173" t="s">
        <v>348</v>
      </c>
      <c r="B17" s="174" t="s">
        <v>1481</v>
      </c>
      <c r="C17" s="173" t="s">
        <v>1479</v>
      </c>
    </row>
    <row r="18" spans="1:3">
      <c r="A18" s="173" t="s">
        <v>348</v>
      </c>
      <c r="B18" s="174" t="s">
        <v>1482</v>
      </c>
      <c r="C18" s="173" t="s">
        <v>1479</v>
      </c>
    </row>
    <row r="19" spans="1:3">
      <c r="A19" s="173" t="s">
        <v>348</v>
      </c>
      <c r="B19" s="174" t="s">
        <v>1483</v>
      </c>
      <c r="C19" s="173" t="s">
        <v>1465</v>
      </c>
    </row>
    <row r="20" spans="1:3">
      <c r="A20" s="173" t="s">
        <v>348</v>
      </c>
      <c r="B20" s="174" t="s">
        <v>1484</v>
      </c>
      <c r="C20" s="173" t="s">
        <v>1465</v>
      </c>
    </row>
    <row r="21" spans="1:3">
      <c r="A21" s="173" t="s">
        <v>348</v>
      </c>
      <c r="B21" s="174" t="s">
        <v>1485</v>
      </c>
      <c r="C21" s="173" t="s">
        <v>1479</v>
      </c>
    </row>
    <row r="22" spans="1:3">
      <c r="A22" s="173" t="s">
        <v>348</v>
      </c>
      <c r="B22" s="174" t="s">
        <v>1486</v>
      </c>
      <c r="C22" s="173" t="s">
        <v>1479</v>
      </c>
    </row>
    <row r="23" spans="1:3">
      <c r="A23" s="173" t="s">
        <v>348</v>
      </c>
      <c r="B23" s="174" t="s">
        <v>1487</v>
      </c>
      <c r="C23" s="173" t="s">
        <v>1465</v>
      </c>
    </row>
    <row r="24" spans="1:3">
      <c r="A24" s="173" t="s">
        <v>348</v>
      </c>
      <c r="B24" s="174" t="s">
        <v>1488</v>
      </c>
      <c r="C24" s="173" t="s">
        <v>1465</v>
      </c>
    </row>
    <row r="25" spans="1:3">
      <c r="A25" s="173" t="s">
        <v>348</v>
      </c>
      <c r="B25" s="174" t="s">
        <v>1489</v>
      </c>
      <c r="C25" s="173" t="s">
        <v>1465</v>
      </c>
    </row>
    <row r="26" spans="1:3">
      <c r="A26" s="173" t="s">
        <v>348</v>
      </c>
      <c r="B26" s="174" t="s">
        <v>1490</v>
      </c>
      <c r="C26" s="173" t="s">
        <v>1465</v>
      </c>
    </row>
    <row r="27" spans="1:3">
      <c r="A27" s="173" t="s">
        <v>348</v>
      </c>
      <c r="B27" s="174" t="s">
        <v>1491</v>
      </c>
      <c r="C27" s="173" t="s">
        <v>1465</v>
      </c>
    </row>
    <row r="28" spans="1:3">
      <c r="A28" s="173" t="s">
        <v>348</v>
      </c>
      <c r="B28" s="174" t="s">
        <v>1492</v>
      </c>
      <c r="C28" s="173" t="s">
        <v>1465</v>
      </c>
    </row>
    <row r="29" spans="1:3">
      <c r="A29" s="173" t="s">
        <v>348</v>
      </c>
      <c r="B29" s="174" t="s">
        <v>1493</v>
      </c>
      <c r="C29" s="173" t="s">
        <v>1465</v>
      </c>
    </row>
    <row r="30" spans="1:3">
      <c r="A30" s="173" t="s">
        <v>348</v>
      </c>
      <c r="B30" s="174" t="s">
        <v>1494</v>
      </c>
      <c r="C30" s="173" t="s">
        <v>1465</v>
      </c>
    </row>
    <row r="31" spans="1:3">
      <c r="A31" s="173" t="s">
        <v>348</v>
      </c>
      <c r="B31" s="174" t="s">
        <v>1495</v>
      </c>
      <c r="C31" s="173" t="s">
        <v>1465</v>
      </c>
    </row>
    <row r="32" spans="1:3">
      <c r="A32" s="173" t="s">
        <v>348</v>
      </c>
      <c r="B32" s="174" t="s">
        <v>1496</v>
      </c>
      <c r="C32" s="173" t="s">
        <v>1479</v>
      </c>
    </row>
    <row r="33" spans="1:3">
      <c r="A33" s="173" t="s">
        <v>348</v>
      </c>
      <c r="B33" s="174" t="s">
        <v>1497</v>
      </c>
      <c r="C33" s="173" t="s">
        <v>1465</v>
      </c>
    </row>
    <row r="34" spans="1:3">
      <c r="A34" s="173" t="s">
        <v>348</v>
      </c>
      <c r="B34" s="174" t="s">
        <v>1498</v>
      </c>
      <c r="C34" s="173" t="s">
        <v>1465</v>
      </c>
    </row>
    <row r="35" spans="1:3">
      <c r="A35" s="173" t="s">
        <v>348</v>
      </c>
      <c r="B35" s="174" t="s">
        <v>1499</v>
      </c>
      <c r="C35" s="173" t="s">
        <v>1465</v>
      </c>
    </row>
    <row r="36" spans="1:3">
      <c r="A36" s="173" t="s">
        <v>348</v>
      </c>
      <c r="B36" s="174" t="s">
        <v>1500</v>
      </c>
      <c r="C36" s="173" t="s">
        <v>1465</v>
      </c>
    </row>
    <row r="37" spans="1:3">
      <c r="A37" s="173" t="s">
        <v>348</v>
      </c>
      <c r="B37" s="174" t="s">
        <v>1501</v>
      </c>
      <c r="C37" s="173" t="s">
        <v>1465</v>
      </c>
    </row>
    <row r="38" spans="1:3">
      <c r="A38" s="173" t="s">
        <v>348</v>
      </c>
      <c r="B38" s="174" t="s">
        <v>1502</v>
      </c>
      <c r="C38" s="173" t="s">
        <v>1465</v>
      </c>
    </row>
    <row r="39" spans="1:3">
      <c r="A39" s="173" t="s">
        <v>348</v>
      </c>
      <c r="B39" s="174" t="s">
        <v>1503</v>
      </c>
      <c r="C39" s="173" t="s">
        <v>1465</v>
      </c>
    </row>
    <row r="40" spans="1:3">
      <c r="A40" s="173" t="s">
        <v>348</v>
      </c>
      <c r="B40" s="174" t="s">
        <v>1504</v>
      </c>
      <c r="C40" s="173" t="s">
        <v>1465</v>
      </c>
    </row>
    <row r="41" spans="1:3">
      <c r="A41" s="173" t="s">
        <v>348</v>
      </c>
      <c r="B41" s="174" t="s">
        <v>1505</v>
      </c>
      <c r="C41" s="173" t="s">
        <v>1465</v>
      </c>
    </row>
    <row r="42" spans="1:3">
      <c r="A42" s="173" t="s">
        <v>348</v>
      </c>
      <c r="B42" s="174" t="s">
        <v>1506</v>
      </c>
      <c r="C42" s="173" t="s">
        <v>1465</v>
      </c>
    </row>
    <row r="43" spans="1:3">
      <c r="A43" s="173" t="s">
        <v>348</v>
      </c>
      <c r="B43" s="174" t="s">
        <v>1507</v>
      </c>
      <c r="C43" s="173" t="s">
        <v>1465</v>
      </c>
    </row>
    <row r="44" spans="1:3">
      <c r="A44" s="173" t="s">
        <v>348</v>
      </c>
      <c r="B44" s="174" t="s">
        <v>1508</v>
      </c>
      <c r="C44" s="173" t="s">
        <v>1465</v>
      </c>
    </row>
    <row r="45" spans="1:3">
      <c r="A45" s="173" t="s">
        <v>348</v>
      </c>
      <c r="B45" s="174" t="s">
        <v>1509</v>
      </c>
      <c r="C45" s="173" t="s">
        <v>1465</v>
      </c>
    </row>
    <row r="46" spans="1:3">
      <c r="A46" s="173" t="s">
        <v>348</v>
      </c>
      <c r="B46" s="174" t="s">
        <v>1510</v>
      </c>
      <c r="C46" s="173" t="s">
        <v>1479</v>
      </c>
    </row>
    <row r="47" spans="1:3">
      <c r="A47" s="173" t="s">
        <v>348</v>
      </c>
      <c r="B47" s="174" t="s">
        <v>1511</v>
      </c>
      <c r="C47" s="173" t="s">
        <v>1479</v>
      </c>
    </row>
    <row r="48" spans="1:3">
      <c r="A48" s="173" t="s">
        <v>348</v>
      </c>
      <c r="B48" s="174" t="s">
        <v>1512</v>
      </c>
      <c r="C48" s="173" t="s">
        <v>1479</v>
      </c>
    </row>
    <row r="49" spans="1:3">
      <c r="A49" s="173" t="s">
        <v>348</v>
      </c>
      <c r="B49" s="174" t="s">
        <v>1513</v>
      </c>
      <c r="C49" s="173" t="s">
        <v>1465</v>
      </c>
    </row>
    <row r="50" spans="1:3">
      <c r="A50" s="173" t="s">
        <v>348</v>
      </c>
      <c r="B50" s="174" t="s">
        <v>1514</v>
      </c>
      <c r="C50" s="173" t="s">
        <v>1479</v>
      </c>
    </row>
    <row r="51" spans="1:3">
      <c r="A51" s="173" t="s">
        <v>348</v>
      </c>
      <c r="B51" s="174" t="s">
        <v>1515</v>
      </c>
      <c r="C51" s="173" t="s">
        <v>1465</v>
      </c>
    </row>
    <row r="52" spans="1:3">
      <c r="A52" s="173" t="s">
        <v>348</v>
      </c>
      <c r="B52" s="174" t="s">
        <v>1516</v>
      </c>
      <c r="C52" s="173" t="s">
        <v>1479</v>
      </c>
    </row>
    <row r="53" spans="1:3">
      <c r="A53" s="173" t="s">
        <v>348</v>
      </c>
      <c r="B53" s="174" t="s">
        <v>1517</v>
      </c>
      <c r="C53" s="173" t="s">
        <v>1479</v>
      </c>
    </row>
    <row r="54" spans="1:3">
      <c r="A54" s="173" t="s">
        <v>348</v>
      </c>
      <c r="B54" s="174" t="s">
        <v>1518</v>
      </c>
      <c r="C54" s="173" t="s">
        <v>1479</v>
      </c>
    </row>
    <row r="55" spans="1:3">
      <c r="A55" s="173" t="s">
        <v>348</v>
      </c>
      <c r="B55" s="174" t="s">
        <v>1519</v>
      </c>
      <c r="C55" s="173" t="s">
        <v>1479</v>
      </c>
    </row>
    <row r="56" spans="1:3">
      <c r="A56" s="173" t="s">
        <v>373</v>
      </c>
      <c r="B56" s="174" t="s">
        <v>1520</v>
      </c>
      <c r="C56" s="173" t="s">
        <v>1465</v>
      </c>
    </row>
    <row r="57" spans="1:3">
      <c r="A57" s="173" t="s">
        <v>373</v>
      </c>
      <c r="B57" s="174" t="s">
        <v>1521</v>
      </c>
      <c r="C57" s="173" t="s">
        <v>1465</v>
      </c>
    </row>
    <row r="58" spans="1:3">
      <c r="A58" s="173" t="s">
        <v>373</v>
      </c>
      <c r="B58" s="174" t="s">
        <v>1522</v>
      </c>
      <c r="C58" s="173" t="s">
        <v>1465</v>
      </c>
    </row>
    <row r="59" spans="1:3">
      <c r="A59" s="173" t="s">
        <v>373</v>
      </c>
      <c r="B59" s="174" t="s">
        <v>1523</v>
      </c>
      <c r="C59" s="173" t="s">
        <v>1465</v>
      </c>
    </row>
    <row r="60" spans="1:3">
      <c r="A60" s="173" t="s">
        <v>373</v>
      </c>
      <c r="B60" s="174" t="s">
        <v>1524</v>
      </c>
      <c r="C60" s="173" t="s">
        <v>1465</v>
      </c>
    </row>
    <row r="61" spans="1:3">
      <c r="A61" s="173" t="s">
        <v>373</v>
      </c>
      <c r="B61" s="174" t="s">
        <v>1525</v>
      </c>
      <c r="C61" s="173" t="s">
        <v>1465</v>
      </c>
    </row>
    <row r="62" spans="1:3">
      <c r="A62" s="173" t="s">
        <v>373</v>
      </c>
      <c r="B62" s="174" t="s">
        <v>1526</v>
      </c>
      <c r="C62" s="173" t="s">
        <v>1479</v>
      </c>
    </row>
    <row r="63" spans="1:3">
      <c r="A63" s="173" t="s">
        <v>373</v>
      </c>
      <c r="B63" s="174" t="s">
        <v>1527</v>
      </c>
      <c r="C63" s="173" t="s">
        <v>1465</v>
      </c>
    </row>
    <row r="64" spans="1:3">
      <c r="A64" s="173" t="s">
        <v>373</v>
      </c>
      <c r="B64" s="174" t="s">
        <v>1528</v>
      </c>
      <c r="C64" s="173" t="s">
        <v>1465</v>
      </c>
    </row>
    <row r="65" spans="1:3">
      <c r="A65" s="173" t="s">
        <v>373</v>
      </c>
      <c r="B65" s="174" t="s">
        <v>1529</v>
      </c>
      <c r="C65" s="173" t="s">
        <v>1465</v>
      </c>
    </row>
    <row r="66" spans="1:3">
      <c r="A66" s="173" t="s">
        <v>373</v>
      </c>
      <c r="B66" s="174" t="s">
        <v>1530</v>
      </c>
      <c r="C66" s="173" t="s">
        <v>1465</v>
      </c>
    </row>
    <row r="67" spans="1:3">
      <c r="A67" s="173" t="s">
        <v>373</v>
      </c>
      <c r="B67" s="174" t="s">
        <v>1531</v>
      </c>
      <c r="C67" s="173" t="s">
        <v>1479</v>
      </c>
    </row>
    <row r="68" spans="1:3">
      <c r="A68" s="173" t="s">
        <v>373</v>
      </c>
      <c r="B68" s="174" t="s">
        <v>1532</v>
      </c>
      <c r="C68" s="173" t="s">
        <v>1479</v>
      </c>
    </row>
    <row r="69" spans="1:3">
      <c r="A69" s="173" t="s">
        <v>373</v>
      </c>
      <c r="B69" s="174" t="s">
        <v>1533</v>
      </c>
      <c r="C69" s="173" t="s">
        <v>1465</v>
      </c>
    </row>
    <row r="70" spans="1:3">
      <c r="A70" s="173" t="s">
        <v>373</v>
      </c>
      <c r="B70" s="174" t="s">
        <v>1534</v>
      </c>
      <c r="C70" s="173" t="s">
        <v>1465</v>
      </c>
    </row>
    <row r="71" spans="1:3">
      <c r="A71" s="173" t="s">
        <v>373</v>
      </c>
      <c r="B71" s="174" t="s">
        <v>1535</v>
      </c>
      <c r="C71" s="173" t="s">
        <v>1465</v>
      </c>
    </row>
    <row r="72" spans="1:3">
      <c r="A72" s="173" t="s">
        <v>373</v>
      </c>
      <c r="B72" s="174" t="s">
        <v>1536</v>
      </c>
      <c r="C72" s="173" t="s">
        <v>1479</v>
      </c>
    </row>
    <row r="73" spans="1:3">
      <c r="A73" s="173" t="s">
        <v>373</v>
      </c>
      <c r="B73" s="174" t="s">
        <v>1537</v>
      </c>
      <c r="C73" s="173" t="s">
        <v>1465</v>
      </c>
    </row>
    <row r="74" spans="1:3">
      <c r="A74" s="173" t="s">
        <v>373</v>
      </c>
      <c r="B74" s="174" t="s">
        <v>1538</v>
      </c>
      <c r="C74" s="173" t="s">
        <v>1479</v>
      </c>
    </row>
    <row r="75" spans="1:3">
      <c r="A75" s="173" t="s">
        <v>373</v>
      </c>
      <c r="B75" s="174" t="s">
        <v>1539</v>
      </c>
      <c r="C75" s="173" t="s">
        <v>1465</v>
      </c>
    </row>
    <row r="76" spans="1:3">
      <c r="A76" s="173" t="s">
        <v>359</v>
      </c>
      <c r="B76" s="174" t="s">
        <v>1540</v>
      </c>
      <c r="C76" s="173" t="s">
        <v>1465</v>
      </c>
    </row>
    <row r="77" spans="1:3">
      <c r="A77" s="173" t="s">
        <v>359</v>
      </c>
      <c r="B77" s="174" t="s">
        <v>1541</v>
      </c>
      <c r="C77" s="173" t="s">
        <v>1465</v>
      </c>
    </row>
    <row r="78" spans="1:3">
      <c r="A78" s="173" t="s">
        <v>359</v>
      </c>
      <c r="B78" s="174" t="s">
        <v>1542</v>
      </c>
      <c r="C78" s="173" t="s">
        <v>1465</v>
      </c>
    </row>
    <row r="79" spans="1:3">
      <c r="A79" s="173" t="s">
        <v>359</v>
      </c>
      <c r="B79" s="174" t="s">
        <v>1543</v>
      </c>
      <c r="C79" s="173" t="s">
        <v>1479</v>
      </c>
    </row>
    <row r="80" spans="1:3">
      <c r="A80" s="173" t="s">
        <v>359</v>
      </c>
      <c r="B80" s="174" t="s">
        <v>1526</v>
      </c>
      <c r="C80" s="173" t="s">
        <v>1479</v>
      </c>
    </row>
    <row r="81" spans="1:3">
      <c r="A81" s="173" t="s">
        <v>359</v>
      </c>
      <c r="B81" s="174" t="s">
        <v>1544</v>
      </c>
      <c r="C81" s="173" t="s">
        <v>1479</v>
      </c>
    </row>
    <row r="82" spans="1:3">
      <c r="A82" s="173" t="s">
        <v>359</v>
      </c>
      <c r="B82" s="174" t="s">
        <v>1545</v>
      </c>
      <c r="C82" s="173" t="s">
        <v>1465</v>
      </c>
    </row>
    <row r="83" spans="1:3">
      <c r="A83" s="173" t="s">
        <v>359</v>
      </c>
      <c r="B83" s="174" t="s">
        <v>1546</v>
      </c>
      <c r="C83" s="173" t="s">
        <v>1479</v>
      </c>
    </row>
    <row r="84" spans="1:3">
      <c r="A84" s="173" t="s">
        <v>376</v>
      </c>
      <c r="B84" s="174" t="s">
        <v>1547</v>
      </c>
      <c r="C84" s="173" t="s">
        <v>1465</v>
      </c>
    </row>
    <row r="85" spans="1:3">
      <c r="A85" s="173" t="s">
        <v>376</v>
      </c>
      <c r="B85" s="174" t="s">
        <v>1548</v>
      </c>
      <c r="C85" s="173" t="s">
        <v>1465</v>
      </c>
    </row>
    <row r="86" spans="1:3">
      <c r="A86" s="173" t="s">
        <v>376</v>
      </c>
      <c r="B86" s="174" t="s">
        <v>1549</v>
      </c>
      <c r="C86" s="173" t="s">
        <v>1465</v>
      </c>
    </row>
    <row r="87" spans="1:3">
      <c r="A87" s="173" t="s">
        <v>376</v>
      </c>
      <c r="B87" s="174" t="s">
        <v>1550</v>
      </c>
      <c r="C87" s="173" t="s">
        <v>1465</v>
      </c>
    </row>
    <row r="88" spans="1:3">
      <c r="A88" s="173" t="s">
        <v>376</v>
      </c>
      <c r="B88" s="174" t="s">
        <v>1551</v>
      </c>
      <c r="C88" s="173" t="s">
        <v>1465</v>
      </c>
    </row>
    <row r="89" spans="1:3">
      <c r="A89" s="173" t="s">
        <v>376</v>
      </c>
      <c r="B89" s="174" t="s">
        <v>1552</v>
      </c>
      <c r="C89" s="173" t="s">
        <v>1465</v>
      </c>
    </row>
    <row r="90" spans="1:3">
      <c r="A90" s="173" t="s">
        <v>376</v>
      </c>
      <c r="B90" s="174" t="s">
        <v>1553</v>
      </c>
      <c r="C90" s="173" t="s">
        <v>1465</v>
      </c>
    </row>
    <row r="91" spans="1:3">
      <c r="A91" s="173" t="s">
        <v>376</v>
      </c>
      <c r="B91" s="174" t="s">
        <v>1554</v>
      </c>
      <c r="C91" s="173" t="s">
        <v>1465</v>
      </c>
    </row>
    <row r="92" spans="1:3">
      <c r="A92" s="173" t="s">
        <v>376</v>
      </c>
      <c r="B92" s="174" t="s">
        <v>1555</v>
      </c>
      <c r="C92" s="173" t="s">
        <v>1465</v>
      </c>
    </row>
    <row r="93" spans="1:3">
      <c r="A93" s="173" t="s">
        <v>376</v>
      </c>
      <c r="B93" s="174" t="s">
        <v>1556</v>
      </c>
      <c r="C93" s="173" t="s">
        <v>1465</v>
      </c>
    </row>
    <row r="94" spans="1:3">
      <c r="A94" s="173" t="s">
        <v>376</v>
      </c>
      <c r="B94" s="174" t="s">
        <v>1557</v>
      </c>
      <c r="C94" s="173" t="s">
        <v>1465</v>
      </c>
    </row>
    <row r="95" spans="1:3">
      <c r="A95" s="173" t="s">
        <v>376</v>
      </c>
      <c r="B95" s="174" t="s">
        <v>1558</v>
      </c>
      <c r="C95" s="173" t="s">
        <v>1479</v>
      </c>
    </row>
    <row r="96" spans="1:3">
      <c r="A96" s="173" t="s">
        <v>376</v>
      </c>
      <c r="B96" s="174" t="s">
        <v>1543</v>
      </c>
      <c r="C96" s="173" t="s">
        <v>1479</v>
      </c>
    </row>
    <row r="97" spans="1:3">
      <c r="A97" s="173" t="s">
        <v>376</v>
      </c>
      <c r="B97" s="174" t="s">
        <v>1526</v>
      </c>
      <c r="C97" s="173" t="s">
        <v>1479</v>
      </c>
    </row>
    <row r="98" spans="1:3">
      <c r="A98" s="173" t="s">
        <v>376</v>
      </c>
      <c r="B98" s="174" t="s">
        <v>1544</v>
      </c>
      <c r="C98" s="173" t="s">
        <v>1479</v>
      </c>
    </row>
    <row r="99" spans="1:3">
      <c r="A99" s="173" t="s">
        <v>376</v>
      </c>
      <c r="B99" s="174" t="s">
        <v>1559</v>
      </c>
      <c r="C99" s="173" t="s">
        <v>1465</v>
      </c>
    </row>
    <row r="100" spans="1:3">
      <c r="A100" s="173" t="s">
        <v>376</v>
      </c>
      <c r="B100" s="174" t="s">
        <v>1560</v>
      </c>
      <c r="C100" s="173" t="s">
        <v>1465</v>
      </c>
    </row>
    <row r="101" spans="1:3">
      <c r="A101" s="173" t="s">
        <v>376</v>
      </c>
      <c r="B101" s="174" t="s">
        <v>1561</v>
      </c>
      <c r="C101" s="173" t="s">
        <v>1465</v>
      </c>
    </row>
    <row r="102" spans="1:3">
      <c r="A102" s="173" t="s">
        <v>376</v>
      </c>
      <c r="B102" s="174" t="s">
        <v>1562</v>
      </c>
      <c r="C102" s="173" t="s">
        <v>1465</v>
      </c>
    </row>
    <row r="103" spans="1:3">
      <c r="A103" s="173" t="s">
        <v>376</v>
      </c>
      <c r="B103" s="174" t="s">
        <v>1478</v>
      </c>
      <c r="C103" s="173" t="s">
        <v>1479</v>
      </c>
    </row>
    <row r="104" spans="1:3">
      <c r="A104" s="173" t="s">
        <v>376</v>
      </c>
      <c r="B104" s="174" t="s">
        <v>1480</v>
      </c>
      <c r="C104" s="173" t="s">
        <v>1479</v>
      </c>
    </row>
    <row r="105" spans="1:3">
      <c r="A105" s="173" t="s">
        <v>376</v>
      </c>
      <c r="B105" s="174" t="s">
        <v>1481</v>
      </c>
      <c r="C105" s="173" t="s">
        <v>1479</v>
      </c>
    </row>
    <row r="106" spans="1:3">
      <c r="A106" s="173" t="s">
        <v>376</v>
      </c>
      <c r="B106" s="174" t="s">
        <v>1482</v>
      </c>
      <c r="C106" s="173" t="s">
        <v>1479</v>
      </c>
    </row>
    <row r="107" spans="1:3">
      <c r="A107" s="173" t="s">
        <v>376</v>
      </c>
      <c r="B107" s="174" t="s">
        <v>1485</v>
      </c>
      <c r="C107" s="173" t="s">
        <v>1479</v>
      </c>
    </row>
    <row r="108" spans="1:3">
      <c r="A108" s="173" t="s">
        <v>376</v>
      </c>
      <c r="B108" s="174" t="s">
        <v>1486</v>
      </c>
      <c r="C108" s="173" t="s">
        <v>1479</v>
      </c>
    </row>
    <row r="109" spans="1:3">
      <c r="A109" s="173" t="s">
        <v>376</v>
      </c>
      <c r="B109" s="174" t="s">
        <v>1563</v>
      </c>
      <c r="C109" s="173" t="s">
        <v>1465</v>
      </c>
    </row>
    <row r="110" spans="1:3">
      <c r="A110" s="173" t="s">
        <v>376</v>
      </c>
      <c r="B110" s="174" t="s">
        <v>1564</v>
      </c>
      <c r="C110" s="173" t="s">
        <v>1465</v>
      </c>
    </row>
    <row r="111" spans="1:3">
      <c r="A111" s="173" t="s">
        <v>376</v>
      </c>
      <c r="B111" s="174" t="s">
        <v>1565</v>
      </c>
      <c r="C111" s="173" t="s">
        <v>1465</v>
      </c>
    </row>
    <row r="112" spans="1:3">
      <c r="A112" s="173" t="s">
        <v>376</v>
      </c>
      <c r="B112" s="174" t="s">
        <v>1566</v>
      </c>
      <c r="C112" s="173" t="s">
        <v>1465</v>
      </c>
    </row>
    <row r="113" spans="1:3">
      <c r="A113" s="173" t="s">
        <v>376</v>
      </c>
      <c r="B113" s="174" t="s">
        <v>1567</v>
      </c>
      <c r="C113" s="173" t="s">
        <v>1465</v>
      </c>
    </row>
    <row r="114" spans="1:3">
      <c r="A114" s="173" t="s">
        <v>376</v>
      </c>
      <c r="B114" s="174" t="s">
        <v>1568</v>
      </c>
      <c r="C114" s="173" t="s">
        <v>1479</v>
      </c>
    </row>
    <row r="115" spans="1:3">
      <c r="A115" s="173" t="s">
        <v>376</v>
      </c>
      <c r="B115" s="174" t="s">
        <v>1569</v>
      </c>
      <c r="C115" s="173" t="s">
        <v>1465</v>
      </c>
    </row>
    <row r="116" spans="1:3">
      <c r="A116" s="173" t="s">
        <v>376</v>
      </c>
      <c r="B116" s="174" t="s">
        <v>1570</v>
      </c>
      <c r="C116" s="173" t="s">
        <v>1465</v>
      </c>
    </row>
    <row r="117" spans="1:3">
      <c r="A117" s="173" t="s">
        <v>376</v>
      </c>
      <c r="B117" s="174" t="s">
        <v>1571</v>
      </c>
      <c r="C117" s="173" t="s">
        <v>1465</v>
      </c>
    </row>
    <row r="118" spans="1:3">
      <c r="A118" s="173" t="s">
        <v>376</v>
      </c>
      <c r="B118" s="174" t="s">
        <v>1572</v>
      </c>
      <c r="C118" s="173" t="s">
        <v>1465</v>
      </c>
    </row>
    <row r="119" spans="1:3">
      <c r="A119" s="173" t="s">
        <v>376</v>
      </c>
      <c r="B119" s="174" t="s">
        <v>1573</v>
      </c>
      <c r="C119" s="173" t="s">
        <v>1465</v>
      </c>
    </row>
    <row r="120" spans="1:3">
      <c r="A120" s="173" t="s">
        <v>376</v>
      </c>
      <c r="B120" s="174" t="s">
        <v>1574</v>
      </c>
      <c r="C120" s="173" t="s">
        <v>1465</v>
      </c>
    </row>
    <row r="121" spans="1:3">
      <c r="A121" s="173" t="s">
        <v>376</v>
      </c>
      <c r="B121" s="174" t="s">
        <v>1575</v>
      </c>
      <c r="C121" s="173" t="s">
        <v>1465</v>
      </c>
    </row>
    <row r="122" spans="1:3">
      <c r="A122" s="173" t="s">
        <v>376</v>
      </c>
      <c r="B122" s="174" t="s">
        <v>1576</v>
      </c>
      <c r="C122" s="173" t="s">
        <v>1465</v>
      </c>
    </row>
    <row r="123" spans="1:3">
      <c r="A123" s="173" t="s">
        <v>376</v>
      </c>
      <c r="B123" s="174" t="s">
        <v>1577</v>
      </c>
      <c r="C123" s="173" t="s">
        <v>1465</v>
      </c>
    </row>
    <row r="124" spans="1:3">
      <c r="A124" s="173" t="s">
        <v>376</v>
      </c>
      <c r="B124" s="174" t="s">
        <v>1578</v>
      </c>
      <c r="C124" s="173" t="s">
        <v>1465</v>
      </c>
    </row>
    <row r="125" spans="1:3">
      <c r="A125" s="173" t="s">
        <v>376</v>
      </c>
      <c r="B125" s="174" t="s">
        <v>1579</v>
      </c>
      <c r="C125" s="173" t="s">
        <v>1465</v>
      </c>
    </row>
    <row r="126" spans="1:3">
      <c r="A126" s="173" t="s">
        <v>376</v>
      </c>
      <c r="B126" s="174" t="s">
        <v>1580</v>
      </c>
      <c r="C126" s="173" t="s">
        <v>1465</v>
      </c>
    </row>
    <row r="127" spans="1:3">
      <c r="A127" s="173" t="s">
        <v>376</v>
      </c>
      <c r="B127" s="174" t="s">
        <v>1581</v>
      </c>
      <c r="C127" s="173" t="s">
        <v>1479</v>
      </c>
    </row>
    <row r="128" spans="1:3">
      <c r="A128" s="173" t="s">
        <v>391</v>
      </c>
      <c r="B128" s="174" t="s">
        <v>1582</v>
      </c>
      <c r="C128" s="173" t="s">
        <v>1465</v>
      </c>
    </row>
    <row r="129" spans="1:3">
      <c r="A129" s="173" t="s">
        <v>391</v>
      </c>
      <c r="B129" s="174" t="s">
        <v>1583</v>
      </c>
      <c r="C129" s="173" t="s">
        <v>1465</v>
      </c>
    </row>
    <row r="130" spans="1:3">
      <c r="A130" s="173" t="s">
        <v>391</v>
      </c>
      <c r="B130" s="174" t="s">
        <v>1584</v>
      </c>
      <c r="C130" s="173" t="s">
        <v>1465</v>
      </c>
    </row>
    <row r="131" spans="1:3">
      <c r="A131" s="173" t="s">
        <v>391</v>
      </c>
      <c r="B131" s="174" t="s">
        <v>1585</v>
      </c>
      <c r="C131" s="173" t="s">
        <v>1465</v>
      </c>
    </row>
    <row r="132" spans="1:3">
      <c r="A132" s="173" t="s">
        <v>391</v>
      </c>
      <c r="B132" s="174" t="s">
        <v>1586</v>
      </c>
      <c r="C132" s="173" t="s">
        <v>1465</v>
      </c>
    </row>
    <row r="133" spans="1:3">
      <c r="A133" s="173" t="s">
        <v>391</v>
      </c>
      <c r="B133" s="174" t="s">
        <v>1587</v>
      </c>
      <c r="C133" s="173" t="s">
        <v>1465</v>
      </c>
    </row>
    <row r="134" spans="1:3">
      <c r="A134" s="173" t="s">
        <v>391</v>
      </c>
      <c r="B134" s="174" t="s">
        <v>1588</v>
      </c>
      <c r="C134" s="173" t="s">
        <v>1465</v>
      </c>
    </row>
    <row r="135" spans="1:3">
      <c r="A135" s="173" t="s">
        <v>391</v>
      </c>
      <c r="B135" s="174" t="s">
        <v>1589</v>
      </c>
      <c r="C135" s="173" t="s">
        <v>1465</v>
      </c>
    </row>
    <row r="136" spans="1:3">
      <c r="A136" s="173" t="s">
        <v>391</v>
      </c>
      <c r="B136" s="174" t="s">
        <v>1590</v>
      </c>
      <c r="C136" s="173" t="s">
        <v>1465</v>
      </c>
    </row>
    <row r="137" spans="1:3">
      <c r="A137" s="173" t="s">
        <v>391</v>
      </c>
      <c r="B137" s="174" t="s">
        <v>1591</v>
      </c>
      <c r="C137" s="173" t="s">
        <v>1465</v>
      </c>
    </row>
    <row r="138" spans="1:3">
      <c r="A138" s="173" t="s">
        <v>391</v>
      </c>
      <c r="B138" s="174" t="s">
        <v>1592</v>
      </c>
      <c r="C138" s="173" t="s">
        <v>1465</v>
      </c>
    </row>
    <row r="139" spans="1:3">
      <c r="A139" s="173" t="s">
        <v>391</v>
      </c>
      <c r="B139" s="174" t="s">
        <v>1593</v>
      </c>
      <c r="C139" s="173" t="s">
        <v>1465</v>
      </c>
    </row>
    <row r="140" spans="1:3">
      <c r="A140" s="173" t="s">
        <v>391</v>
      </c>
      <c r="B140" s="174" t="s">
        <v>1594</v>
      </c>
      <c r="C140" s="173" t="s">
        <v>1465</v>
      </c>
    </row>
    <row r="141" spans="1:3">
      <c r="A141" s="173" t="s">
        <v>391</v>
      </c>
      <c r="B141" s="174" t="s">
        <v>1595</v>
      </c>
      <c r="C141" s="173" t="s">
        <v>1465</v>
      </c>
    </row>
    <row r="142" spans="1:3">
      <c r="A142" s="173" t="s">
        <v>391</v>
      </c>
      <c r="B142" s="174" t="s">
        <v>1596</v>
      </c>
      <c r="C142" s="173" t="s">
        <v>1479</v>
      </c>
    </row>
    <row r="143" spans="1:3">
      <c r="A143" s="173" t="s">
        <v>391</v>
      </c>
      <c r="B143" s="174" t="s">
        <v>1597</v>
      </c>
      <c r="C143" s="173" t="s">
        <v>1465</v>
      </c>
    </row>
    <row r="144" spans="1:3">
      <c r="A144" s="173" t="s">
        <v>391</v>
      </c>
      <c r="B144" s="174" t="s">
        <v>1598</v>
      </c>
      <c r="C144" s="173" t="s">
        <v>1465</v>
      </c>
    </row>
    <row r="145" spans="1:3">
      <c r="A145" s="173" t="s">
        <v>391</v>
      </c>
      <c r="B145" s="174" t="s">
        <v>1599</v>
      </c>
      <c r="C145" s="173" t="s">
        <v>1479</v>
      </c>
    </row>
    <row r="146" spans="1:3">
      <c r="A146" s="173" t="s">
        <v>391</v>
      </c>
      <c r="B146" s="174" t="s">
        <v>1532</v>
      </c>
      <c r="C146" s="173" t="s">
        <v>1479</v>
      </c>
    </row>
    <row r="147" spans="1:3">
      <c r="A147" s="173" t="s">
        <v>391</v>
      </c>
      <c r="B147" s="174" t="s">
        <v>1600</v>
      </c>
      <c r="C147" s="173" t="s">
        <v>1465</v>
      </c>
    </row>
    <row r="148" spans="1:3">
      <c r="A148" s="173" t="s">
        <v>391</v>
      </c>
      <c r="B148" s="174" t="s">
        <v>1601</v>
      </c>
      <c r="C148" s="173" t="s">
        <v>1479</v>
      </c>
    </row>
    <row r="149" spans="1:3">
      <c r="A149" s="173" t="s">
        <v>391</v>
      </c>
      <c r="B149" s="174" t="s">
        <v>1602</v>
      </c>
      <c r="C149" s="173" t="s">
        <v>1465</v>
      </c>
    </row>
    <row r="150" spans="1:3">
      <c r="A150" s="173" t="s">
        <v>391</v>
      </c>
      <c r="B150" s="174" t="s">
        <v>1603</v>
      </c>
      <c r="C150" s="173" t="s">
        <v>1465</v>
      </c>
    </row>
    <row r="151" spans="1:3">
      <c r="A151" s="173" t="s">
        <v>401</v>
      </c>
      <c r="B151" s="174" t="s">
        <v>1604</v>
      </c>
      <c r="C151" s="173" t="s">
        <v>1465</v>
      </c>
    </row>
    <row r="152" spans="1:3">
      <c r="A152" s="173" t="s">
        <v>401</v>
      </c>
      <c r="B152" s="174" t="s">
        <v>1605</v>
      </c>
      <c r="C152" s="173" t="s">
        <v>1465</v>
      </c>
    </row>
    <row r="153" spans="1:3">
      <c r="A153" s="173" t="s">
        <v>401</v>
      </c>
      <c r="B153" s="174" t="s">
        <v>1606</v>
      </c>
      <c r="C153" s="173" t="s">
        <v>1465</v>
      </c>
    </row>
    <row r="154" spans="1:3">
      <c r="A154" s="173" t="s">
        <v>401</v>
      </c>
      <c r="B154" s="174" t="s">
        <v>1607</v>
      </c>
      <c r="C154" s="173" t="s">
        <v>1465</v>
      </c>
    </row>
    <row r="155" spans="1:3">
      <c r="A155" s="173" t="s">
        <v>401</v>
      </c>
      <c r="B155" s="174" t="s">
        <v>1608</v>
      </c>
      <c r="C155" s="173" t="s">
        <v>1465</v>
      </c>
    </row>
    <row r="156" spans="1:3">
      <c r="A156" s="173" t="s">
        <v>401</v>
      </c>
      <c r="B156" s="174" t="s">
        <v>1609</v>
      </c>
      <c r="C156" s="173" t="s">
        <v>1465</v>
      </c>
    </row>
    <row r="157" spans="1:3">
      <c r="A157" s="173" t="s">
        <v>401</v>
      </c>
      <c r="B157" s="174" t="s">
        <v>1610</v>
      </c>
      <c r="C157" s="173" t="s">
        <v>1479</v>
      </c>
    </row>
    <row r="158" spans="1:3">
      <c r="A158" s="173" t="s">
        <v>401</v>
      </c>
      <c r="B158" s="174" t="s">
        <v>1611</v>
      </c>
      <c r="C158" s="173" t="s">
        <v>1465</v>
      </c>
    </row>
    <row r="159" spans="1:3">
      <c r="A159" s="173" t="s">
        <v>401</v>
      </c>
      <c r="B159" s="174" t="s">
        <v>1612</v>
      </c>
      <c r="C159" s="173" t="s">
        <v>1479</v>
      </c>
    </row>
    <row r="160" spans="1:3">
      <c r="A160" s="173" t="s">
        <v>401</v>
      </c>
      <c r="B160" s="174" t="s">
        <v>1613</v>
      </c>
      <c r="C160" s="173" t="s">
        <v>1479</v>
      </c>
    </row>
    <row r="161" spans="1:3">
      <c r="A161" s="173" t="s">
        <v>405</v>
      </c>
      <c r="B161" s="174" t="s">
        <v>1558</v>
      </c>
      <c r="C161" s="173" t="s">
        <v>1479</v>
      </c>
    </row>
    <row r="162" spans="1:3">
      <c r="A162" s="173" t="s">
        <v>405</v>
      </c>
      <c r="B162" s="174" t="s">
        <v>1531</v>
      </c>
      <c r="C162" s="173" t="s">
        <v>1479</v>
      </c>
    </row>
    <row r="163" spans="1:3">
      <c r="A163" s="173" t="s">
        <v>405</v>
      </c>
      <c r="B163" s="174" t="s">
        <v>1614</v>
      </c>
      <c r="C163" s="173" t="s">
        <v>1465</v>
      </c>
    </row>
    <row r="164" spans="1:3">
      <c r="A164" s="173" t="s">
        <v>405</v>
      </c>
      <c r="B164" s="174" t="s">
        <v>1615</v>
      </c>
      <c r="C164" s="173" t="s">
        <v>1465</v>
      </c>
    </row>
    <row r="165" spans="1:3">
      <c r="A165" s="173" t="s">
        <v>405</v>
      </c>
      <c r="B165" s="174" t="s">
        <v>1616</v>
      </c>
      <c r="C165" s="173" t="s">
        <v>1465</v>
      </c>
    </row>
    <row r="166" spans="1:3">
      <c r="A166" s="173" t="s">
        <v>405</v>
      </c>
      <c r="B166" s="174" t="s">
        <v>1617</v>
      </c>
      <c r="C166" s="173" t="s">
        <v>1465</v>
      </c>
    </row>
    <row r="167" spans="1:3">
      <c r="A167" s="173" t="s">
        <v>405</v>
      </c>
      <c r="B167" s="174" t="s">
        <v>1618</v>
      </c>
      <c r="C167" s="173" t="s">
        <v>1465</v>
      </c>
    </row>
    <row r="168" spans="1:3">
      <c r="A168" s="173" t="s">
        <v>405</v>
      </c>
      <c r="B168" s="174" t="s">
        <v>1619</v>
      </c>
      <c r="C168" s="173" t="s">
        <v>1465</v>
      </c>
    </row>
    <row r="169" spans="1:3">
      <c r="A169" s="173" t="s">
        <v>405</v>
      </c>
      <c r="B169" s="174" t="s">
        <v>1620</v>
      </c>
      <c r="C169" s="173" t="s">
        <v>1465</v>
      </c>
    </row>
    <row r="170" spans="1:3">
      <c r="A170" s="173" t="s">
        <v>405</v>
      </c>
      <c r="B170" s="174" t="s">
        <v>1621</v>
      </c>
      <c r="C170" s="173" t="s">
        <v>1465</v>
      </c>
    </row>
    <row r="171" spans="1:3">
      <c r="A171" s="173" t="s">
        <v>405</v>
      </c>
      <c r="B171" s="174" t="s">
        <v>1622</v>
      </c>
      <c r="C171" s="173" t="s">
        <v>1465</v>
      </c>
    </row>
    <row r="172" spans="1:3">
      <c r="A172" s="173" t="s">
        <v>405</v>
      </c>
      <c r="B172" s="174" t="s">
        <v>1623</v>
      </c>
      <c r="C172" s="173" t="s">
        <v>1465</v>
      </c>
    </row>
    <row r="173" spans="1:3">
      <c r="A173" s="173" t="s">
        <v>405</v>
      </c>
      <c r="B173" s="174" t="s">
        <v>1496</v>
      </c>
      <c r="C173" s="173" t="s">
        <v>1479</v>
      </c>
    </row>
    <row r="174" spans="1:3">
      <c r="A174" s="173" t="s">
        <v>405</v>
      </c>
      <c r="B174" s="174" t="s">
        <v>1624</v>
      </c>
      <c r="C174" s="173" t="s">
        <v>1465</v>
      </c>
    </row>
    <row r="175" spans="1:3">
      <c r="A175" s="173" t="s">
        <v>405</v>
      </c>
      <c r="B175" s="174" t="s">
        <v>1625</v>
      </c>
      <c r="C175" s="173" t="s">
        <v>1465</v>
      </c>
    </row>
    <row r="176" spans="1:3">
      <c r="A176" s="173" t="s">
        <v>405</v>
      </c>
      <c r="B176" s="174" t="s">
        <v>1626</v>
      </c>
      <c r="C176" s="173" t="s">
        <v>1465</v>
      </c>
    </row>
    <row r="177" spans="1:3">
      <c r="A177" s="173" t="s">
        <v>405</v>
      </c>
      <c r="B177" s="174" t="s">
        <v>1627</v>
      </c>
      <c r="C177" s="173" t="s">
        <v>1465</v>
      </c>
    </row>
    <row r="178" spans="1:3">
      <c r="A178" s="173" t="s">
        <v>405</v>
      </c>
      <c r="B178" s="174" t="s">
        <v>1628</v>
      </c>
      <c r="C178" s="173" t="s">
        <v>1465</v>
      </c>
    </row>
    <row r="179" spans="1:3">
      <c r="A179" s="173" t="s">
        <v>405</v>
      </c>
      <c r="B179" s="174" t="s">
        <v>1629</v>
      </c>
      <c r="C179" s="173" t="s">
        <v>1465</v>
      </c>
    </row>
    <row r="180" spans="1:3">
      <c r="A180" s="173" t="s">
        <v>405</v>
      </c>
      <c r="B180" s="174" t="s">
        <v>1630</v>
      </c>
      <c r="C180" s="173" t="s">
        <v>1465</v>
      </c>
    </row>
    <row r="181" spans="1:3">
      <c r="A181" s="173" t="s">
        <v>405</v>
      </c>
      <c r="B181" s="174" t="s">
        <v>1631</v>
      </c>
      <c r="C181" s="173" t="s">
        <v>1465</v>
      </c>
    </row>
    <row r="182" spans="1:3">
      <c r="A182" s="173" t="s">
        <v>405</v>
      </c>
      <c r="B182" s="174" t="s">
        <v>1632</v>
      </c>
      <c r="C182" s="173" t="s">
        <v>1465</v>
      </c>
    </row>
    <row r="183" spans="1:3">
      <c r="A183" s="173" t="s">
        <v>405</v>
      </c>
      <c r="B183" s="174" t="s">
        <v>1633</v>
      </c>
      <c r="C183" s="173" t="s">
        <v>1465</v>
      </c>
    </row>
    <row r="184" spans="1:3">
      <c r="A184" s="173" t="s">
        <v>405</v>
      </c>
      <c r="B184" s="174" t="s">
        <v>1634</v>
      </c>
      <c r="C184" s="173" t="s">
        <v>1465</v>
      </c>
    </row>
    <row r="185" spans="1:3">
      <c r="A185" s="173" t="s">
        <v>405</v>
      </c>
      <c r="B185" s="174" t="s">
        <v>1635</v>
      </c>
      <c r="C185" s="173" t="s">
        <v>1465</v>
      </c>
    </row>
    <row r="186" spans="1:3">
      <c r="A186" s="173" t="s">
        <v>405</v>
      </c>
      <c r="B186" s="174" t="s">
        <v>1636</v>
      </c>
      <c r="C186" s="173" t="s">
        <v>1465</v>
      </c>
    </row>
    <row r="187" spans="1:3">
      <c r="A187" s="173" t="s">
        <v>405</v>
      </c>
      <c r="B187" s="174" t="s">
        <v>1568</v>
      </c>
      <c r="C187" s="173" t="s">
        <v>1479</v>
      </c>
    </row>
    <row r="188" spans="1:3">
      <c r="A188" s="173" t="s">
        <v>405</v>
      </c>
      <c r="B188" s="174" t="s">
        <v>1637</v>
      </c>
      <c r="C188" s="173" t="s">
        <v>1465</v>
      </c>
    </row>
    <row r="189" spans="1:3">
      <c r="A189" s="173" t="s">
        <v>405</v>
      </c>
      <c r="B189" s="174" t="s">
        <v>1638</v>
      </c>
      <c r="C189" s="173" t="s">
        <v>1465</v>
      </c>
    </row>
    <row r="190" spans="1:3">
      <c r="A190" s="173" t="s">
        <v>405</v>
      </c>
      <c r="B190" s="174" t="s">
        <v>1639</v>
      </c>
      <c r="C190" s="173" t="s">
        <v>1465</v>
      </c>
    </row>
    <row r="191" spans="1:3">
      <c r="A191" s="173" t="s">
        <v>405</v>
      </c>
      <c r="B191" s="174" t="s">
        <v>1640</v>
      </c>
      <c r="C191" s="173" t="s">
        <v>1465</v>
      </c>
    </row>
    <row r="192" spans="1:3">
      <c r="A192" s="173" t="s">
        <v>405</v>
      </c>
      <c r="B192" s="174" t="s">
        <v>1641</v>
      </c>
      <c r="C192" s="173" t="s">
        <v>1465</v>
      </c>
    </row>
    <row r="193" spans="1:3">
      <c r="A193" s="173" t="s">
        <v>405</v>
      </c>
      <c r="B193" s="174" t="s">
        <v>1642</v>
      </c>
      <c r="C193" s="173" t="s">
        <v>1465</v>
      </c>
    </row>
    <row r="194" spans="1:3">
      <c r="A194" s="173" t="s">
        <v>405</v>
      </c>
      <c r="B194" s="174" t="s">
        <v>1643</v>
      </c>
      <c r="C194" s="173" t="s">
        <v>1465</v>
      </c>
    </row>
    <row r="195" spans="1:3">
      <c r="A195" s="173" t="s">
        <v>405</v>
      </c>
      <c r="B195" s="174" t="s">
        <v>1644</v>
      </c>
      <c r="C195" s="173" t="s">
        <v>1465</v>
      </c>
    </row>
    <row r="196" spans="1:3">
      <c r="A196" s="173" t="s">
        <v>405</v>
      </c>
      <c r="B196" s="174" t="s">
        <v>1645</v>
      </c>
      <c r="C196" s="173" t="s">
        <v>1465</v>
      </c>
    </row>
    <row r="197" spans="1:3">
      <c r="A197" s="173" t="s">
        <v>405</v>
      </c>
      <c r="B197" s="174" t="s">
        <v>1610</v>
      </c>
      <c r="C197" s="173" t="s">
        <v>1479</v>
      </c>
    </row>
    <row r="198" spans="1:3">
      <c r="A198" s="173" t="s">
        <v>405</v>
      </c>
      <c r="B198" s="174" t="s">
        <v>1646</v>
      </c>
      <c r="C198" s="173" t="s">
        <v>1465</v>
      </c>
    </row>
    <row r="199" spans="1:3">
      <c r="A199" s="173" t="s">
        <v>405</v>
      </c>
      <c r="B199" s="174" t="s">
        <v>1647</v>
      </c>
      <c r="C199" s="173" t="s">
        <v>1465</v>
      </c>
    </row>
    <row r="200" spans="1:3">
      <c r="A200" s="173" t="s">
        <v>405</v>
      </c>
      <c r="B200" s="174" t="s">
        <v>1648</v>
      </c>
      <c r="C200" s="173" t="s">
        <v>1465</v>
      </c>
    </row>
    <row r="201" spans="1:3">
      <c r="A201" s="173" t="s">
        <v>405</v>
      </c>
      <c r="B201" s="174" t="s">
        <v>1649</v>
      </c>
      <c r="C201" s="173" t="s">
        <v>1465</v>
      </c>
    </row>
    <row r="202" spans="1:3">
      <c r="A202" s="173" t="s">
        <v>405</v>
      </c>
      <c r="B202" s="174" t="s">
        <v>1650</v>
      </c>
      <c r="C202" s="173" t="s">
        <v>1465</v>
      </c>
    </row>
    <row r="203" spans="1:3">
      <c r="A203" s="173" t="s">
        <v>405</v>
      </c>
      <c r="B203" s="174" t="s">
        <v>1651</v>
      </c>
      <c r="C203" s="173" t="s">
        <v>1465</v>
      </c>
    </row>
    <row r="204" spans="1:3">
      <c r="A204" s="173" t="s">
        <v>405</v>
      </c>
      <c r="B204" s="174" t="s">
        <v>1581</v>
      </c>
      <c r="C204" s="173" t="s">
        <v>1479</v>
      </c>
    </row>
    <row r="205" spans="1:3">
      <c r="A205" s="173" t="s">
        <v>405</v>
      </c>
      <c r="B205" s="174" t="s">
        <v>1652</v>
      </c>
      <c r="C205" s="173" t="s">
        <v>1465</v>
      </c>
    </row>
    <row r="206" spans="1:3">
      <c r="A206" s="173" t="s">
        <v>405</v>
      </c>
      <c r="B206" s="174" t="s">
        <v>1653</v>
      </c>
      <c r="C206" s="173" t="s">
        <v>1479</v>
      </c>
    </row>
    <row r="207" spans="1:3">
      <c r="A207" s="173" t="s">
        <v>405</v>
      </c>
      <c r="B207" s="174" t="s">
        <v>1654</v>
      </c>
      <c r="C207" s="173" t="s">
        <v>1465</v>
      </c>
    </row>
    <row r="208" spans="1:3">
      <c r="A208" s="173" t="s">
        <v>405</v>
      </c>
      <c r="B208" s="174" t="s">
        <v>1655</v>
      </c>
      <c r="C208" s="173" t="s">
        <v>1465</v>
      </c>
    </row>
    <row r="209" spans="1:3">
      <c r="A209" s="173" t="s">
        <v>405</v>
      </c>
      <c r="B209" s="174" t="s">
        <v>1656</v>
      </c>
      <c r="C209" s="173" t="s">
        <v>1479</v>
      </c>
    </row>
    <row r="210" spans="1:3">
      <c r="A210" s="173" t="s">
        <v>405</v>
      </c>
      <c r="B210" s="174" t="s">
        <v>1601</v>
      </c>
      <c r="C210" s="173" t="s">
        <v>1479</v>
      </c>
    </row>
    <row r="211" spans="1:3">
      <c r="A211" s="173" t="s">
        <v>405</v>
      </c>
      <c r="B211" s="174" t="s">
        <v>1657</v>
      </c>
      <c r="C211" s="173" t="s">
        <v>1465</v>
      </c>
    </row>
    <row r="212" spans="1:3">
      <c r="A212" s="173" t="s">
        <v>405</v>
      </c>
      <c r="B212" s="174" t="s">
        <v>1658</v>
      </c>
      <c r="C212" s="173" t="s">
        <v>1479</v>
      </c>
    </row>
    <row r="213" spans="1:3">
      <c r="A213" s="173" t="s">
        <v>405</v>
      </c>
      <c r="B213" s="174" t="s">
        <v>1659</v>
      </c>
      <c r="C213" s="173" t="s">
        <v>1479</v>
      </c>
    </row>
    <row r="214" spans="1:3">
      <c r="A214" s="173" t="s">
        <v>410</v>
      </c>
      <c r="B214" s="174" t="s">
        <v>1653</v>
      </c>
      <c r="C214" s="173" t="s">
        <v>1479</v>
      </c>
    </row>
    <row r="215" spans="1:3">
      <c r="A215" s="173" t="s">
        <v>410</v>
      </c>
      <c r="B215" s="174" t="s">
        <v>1660</v>
      </c>
      <c r="C215" s="173" t="s">
        <v>1465</v>
      </c>
    </row>
    <row r="216" spans="1:3">
      <c r="A216" s="173" t="s">
        <v>410</v>
      </c>
      <c r="B216" s="174" t="s">
        <v>1612</v>
      </c>
      <c r="C216" s="173" t="s">
        <v>1479</v>
      </c>
    </row>
    <row r="217" spans="1:3">
      <c r="A217" s="173" t="s">
        <v>410</v>
      </c>
      <c r="B217" s="174" t="s">
        <v>1661</v>
      </c>
      <c r="C217" s="173" t="s">
        <v>1465</v>
      </c>
    </row>
    <row r="218" spans="1:3">
      <c r="A218" s="173" t="s">
        <v>410</v>
      </c>
      <c r="B218" s="174" t="s">
        <v>1662</v>
      </c>
      <c r="C218" s="173" t="s">
        <v>1465</v>
      </c>
    </row>
    <row r="219" spans="1:3">
      <c r="A219" s="173" t="s">
        <v>410</v>
      </c>
      <c r="B219" s="174" t="s">
        <v>1663</v>
      </c>
      <c r="C219" s="173" t="s">
        <v>1465</v>
      </c>
    </row>
    <row r="220" spans="1:3">
      <c r="A220" s="173" t="s">
        <v>410</v>
      </c>
      <c r="B220" s="174" t="s">
        <v>1664</v>
      </c>
      <c r="C220" s="173" t="s">
        <v>1465</v>
      </c>
    </row>
    <row r="221" spans="1:3">
      <c r="A221" s="173" t="s">
        <v>410</v>
      </c>
      <c r="B221" s="174" t="s">
        <v>1665</v>
      </c>
      <c r="C221" s="173" t="s">
        <v>1479</v>
      </c>
    </row>
    <row r="222" spans="1:3">
      <c r="A222" s="173" t="s">
        <v>410</v>
      </c>
      <c r="B222" s="174" t="s">
        <v>1666</v>
      </c>
      <c r="C222" s="173" t="s">
        <v>1465</v>
      </c>
    </row>
    <row r="223" spans="1:3">
      <c r="A223" s="173" t="s">
        <v>410</v>
      </c>
      <c r="B223" s="174" t="s">
        <v>1514</v>
      </c>
      <c r="C223" s="173" t="s">
        <v>1479</v>
      </c>
    </row>
    <row r="224" spans="1:3">
      <c r="A224" s="173" t="s">
        <v>410</v>
      </c>
      <c r="B224" s="174" t="s">
        <v>1667</v>
      </c>
      <c r="C224" s="173" t="s">
        <v>1465</v>
      </c>
    </row>
    <row r="225" spans="1:3">
      <c r="A225" s="173" t="s">
        <v>410</v>
      </c>
      <c r="B225" s="174" t="s">
        <v>1668</v>
      </c>
      <c r="C225" s="173" t="s">
        <v>1465</v>
      </c>
    </row>
    <row r="226" spans="1:3">
      <c r="A226" s="173" t="s">
        <v>440</v>
      </c>
      <c r="B226" s="174" t="s">
        <v>1669</v>
      </c>
      <c r="C226" s="173" t="s">
        <v>1465</v>
      </c>
    </row>
    <row r="227" spans="1:3">
      <c r="A227" s="173" t="s">
        <v>440</v>
      </c>
      <c r="B227" s="174" t="s">
        <v>1670</v>
      </c>
      <c r="C227" s="173" t="s">
        <v>1465</v>
      </c>
    </row>
    <row r="228" spans="1:3">
      <c r="A228" s="173" t="s">
        <v>440</v>
      </c>
      <c r="B228" s="174" t="s">
        <v>1671</v>
      </c>
      <c r="C228" s="173" t="s">
        <v>1465</v>
      </c>
    </row>
    <row r="229" spans="1:3">
      <c r="A229" s="173" t="s">
        <v>440</v>
      </c>
      <c r="B229" s="174" t="s">
        <v>1672</v>
      </c>
      <c r="C229" s="173" t="s">
        <v>1465</v>
      </c>
    </row>
    <row r="230" spans="1:3">
      <c r="A230" s="173" t="s">
        <v>440</v>
      </c>
      <c r="B230" s="174" t="s">
        <v>1673</v>
      </c>
      <c r="C230" s="173" t="s">
        <v>1465</v>
      </c>
    </row>
    <row r="231" spans="1:3">
      <c r="A231" s="173" t="s">
        <v>440</v>
      </c>
      <c r="B231" s="174" t="s">
        <v>1538</v>
      </c>
      <c r="C231" s="173" t="s">
        <v>1479</v>
      </c>
    </row>
    <row r="232" spans="1:3">
      <c r="A232" s="173" t="s">
        <v>440</v>
      </c>
      <c r="B232" s="174" t="s">
        <v>1674</v>
      </c>
      <c r="C232" s="173" t="s">
        <v>1479</v>
      </c>
    </row>
    <row r="233" spans="1:3">
      <c r="A233" s="173" t="s">
        <v>440</v>
      </c>
      <c r="B233" s="174" t="s">
        <v>1675</v>
      </c>
      <c r="C233" s="173" t="s">
        <v>1465</v>
      </c>
    </row>
    <row r="234" spans="1:3">
      <c r="A234" s="173" t="s">
        <v>440</v>
      </c>
      <c r="B234" s="174" t="s">
        <v>1676</v>
      </c>
      <c r="C234" s="173" t="s">
        <v>1465</v>
      </c>
    </row>
    <row r="235" spans="1:3">
      <c r="A235" s="173" t="s">
        <v>440</v>
      </c>
      <c r="B235" s="174" t="s">
        <v>1677</v>
      </c>
      <c r="C235" s="173" t="s">
        <v>1465</v>
      </c>
    </row>
    <row r="236" spans="1:3">
      <c r="A236" s="173" t="s">
        <v>440</v>
      </c>
      <c r="B236" s="174" t="s">
        <v>1678</v>
      </c>
      <c r="C236" s="173" t="s">
        <v>1465</v>
      </c>
    </row>
    <row r="237" spans="1:3">
      <c r="A237" s="173" t="s">
        <v>440</v>
      </c>
      <c r="B237" s="174" t="s">
        <v>1679</v>
      </c>
      <c r="C237" s="173" t="s">
        <v>1465</v>
      </c>
    </row>
    <row r="238" spans="1:3">
      <c r="A238" s="173" t="s">
        <v>440</v>
      </c>
      <c r="B238" s="174" t="s">
        <v>1680</v>
      </c>
      <c r="C238" s="173" t="s">
        <v>1465</v>
      </c>
    </row>
    <row r="239" spans="1:3">
      <c r="A239" s="173" t="s">
        <v>440</v>
      </c>
      <c r="B239" s="174" t="s">
        <v>1681</v>
      </c>
      <c r="C239" s="173" t="s">
        <v>1465</v>
      </c>
    </row>
    <row r="240" spans="1:3">
      <c r="A240" s="173" t="s">
        <v>440</v>
      </c>
      <c r="B240" s="174" t="s">
        <v>1682</v>
      </c>
      <c r="C240" s="173" t="s">
        <v>1465</v>
      </c>
    </row>
    <row r="241" spans="1:3">
      <c r="A241" s="173" t="s">
        <v>440</v>
      </c>
      <c r="B241" s="174" t="s">
        <v>1683</v>
      </c>
      <c r="C241" s="173" t="s">
        <v>1465</v>
      </c>
    </row>
    <row r="242" spans="1:3">
      <c r="A242" s="173" t="s">
        <v>440</v>
      </c>
      <c r="B242" s="174" t="s">
        <v>1684</v>
      </c>
      <c r="C242" s="173" t="s">
        <v>1465</v>
      </c>
    </row>
    <row r="243" spans="1:3">
      <c r="A243" s="173" t="s">
        <v>440</v>
      </c>
      <c r="B243" s="174" t="s">
        <v>1685</v>
      </c>
      <c r="C243" s="173" t="s">
        <v>1465</v>
      </c>
    </row>
    <row r="244" spans="1:3">
      <c r="A244" s="173" t="s">
        <v>440</v>
      </c>
      <c r="B244" s="174" t="s">
        <v>1686</v>
      </c>
      <c r="C244" s="173" t="s">
        <v>1465</v>
      </c>
    </row>
    <row r="245" spans="1:3">
      <c r="A245" s="173" t="s">
        <v>440</v>
      </c>
      <c r="B245" s="174" t="s">
        <v>1687</v>
      </c>
      <c r="C245" s="173" t="s">
        <v>1465</v>
      </c>
    </row>
    <row r="246" spans="1:3">
      <c r="A246" s="173" t="s">
        <v>440</v>
      </c>
      <c r="B246" s="174" t="s">
        <v>1688</v>
      </c>
      <c r="C246" s="173" t="s">
        <v>1465</v>
      </c>
    </row>
    <row r="247" spans="1:3">
      <c r="A247" s="173" t="s">
        <v>440</v>
      </c>
      <c r="B247" s="174" t="s">
        <v>1689</v>
      </c>
      <c r="C247" s="173" t="s">
        <v>1465</v>
      </c>
    </row>
    <row r="248" spans="1:3">
      <c r="A248" s="173" t="s">
        <v>440</v>
      </c>
      <c r="B248" s="174" t="s">
        <v>1690</v>
      </c>
      <c r="C248" s="173" t="s">
        <v>1465</v>
      </c>
    </row>
    <row r="249" spans="1:3">
      <c r="A249" s="173" t="s">
        <v>440</v>
      </c>
      <c r="B249" s="174" t="s">
        <v>1691</v>
      </c>
      <c r="C249" s="173" t="s">
        <v>1465</v>
      </c>
    </row>
    <row r="250" spans="1:3">
      <c r="A250" s="173" t="s">
        <v>440</v>
      </c>
      <c r="B250" s="174" t="s">
        <v>1692</v>
      </c>
      <c r="C250" s="173" t="s">
        <v>1465</v>
      </c>
    </row>
    <row r="251" spans="1:3">
      <c r="A251" s="173" t="s">
        <v>440</v>
      </c>
      <c r="B251" s="174" t="s">
        <v>1693</v>
      </c>
      <c r="C251" s="173" t="s">
        <v>1465</v>
      </c>
    </row>
    <row r="252" spans="1:3">
      <c r="A252" s="173" t="s">
        <v>440</v>
      </c>
      <c r="B252" s="174" t="s">
        <v>1516</v>
      </c>
      <c r="C252" s="173" t="s">
        <v>1479</v>
      </c>
    </row>
    <row r="253" spans="1:3">
      <c r="A253" s="173" t="s">
        <v>440</v>
      </c>
      <c r="B253" s="174" t="s">
        <v>1517</v>
      </c>
      <c r="C253" s="173" t="s">
        <v>1479</v>
      </c>
    </row>
    <row r="254" spans="1:3">
      <c r="A254" s="173" t="s">
        <v>440</v>
      </c>
      <c r="B254" s="174" t="s">
        <v>1518</v>
      </c>
      <c r="C254" s="173" t="s">
        <v>1479</v>
      </c>
    </row>
    <row r="255" spans="1:3">
      <c r="A255" s="173" t="s">
        <v>440</v>
      </c>
      <c r="B255" s="174" t="s">
        <v>1519</v>
      </c>
      <c r="C255" s="173" t="s">
        <v>1479</v>
      </c>
    </row>
    <row r="256" spans="1:3">
      <c r="A256" s="173" t="s">
        <v>440</v>
      </c>
      <c r="B256" s="174" t="s">
        <v>1694</v>
      </c>
      <c r="C256" s="173" t="s">
        <v>1465</v>
      </c>
    </row>
    <row r="257" spans="1:3">
      <c r="A257" s="173" t="s">
        <v>440</v>
      </c>
      <c r="B257" s="174" t="s">
        <v>1695</v>
      </c>
      <c r="C257" s="173" t="s">
        <v>1465</v>
      </c>
    </row>
    <row r="258" spans="1:3">
      <c r="A258" s="173" t="s">
        <v>440</v>
      </c>
      <c r="B258" s="174" t="s">
        <v>1696</v>
      </c>
      <c r="C258" s="173" t="s">
        <v>1465</v>
      </c>
    </row>
    <row r="259" spans="1:3">
      <c r="A259" s="173" t="s">
        <v>440</v>
      </c>
      <c r="B259" s="174" t="s">
        <v>1697</v>
      </c>
      <c r="C259" s="173" t="s">
        <v>1465</v>
      </c>
    </row>
    <row r="260" spans="1:3">
      <c r="A260" s="173" t="s">
        <v>440</v>
      </c>
      <c r="B260" s="174" t="s">
        <v>1698</v>
      </c>
      <c r="C260" s="173" t="s">
        <v>1465</v>
      </c>
    </row>
    <row r="261" spans="1:3">
      <c r="A261" s="173" t="s">
        <v>440</v>
      </c>
      <c r="B261" s="174" t="s">
        <v>1699</v>
      </c>
      <c r="C261" s="173" t="s">
        <v>1465</v>
      </c>
    </row>
    <row r="262" spans="1:3">
      <c r="A262" s="173" t="s">
        <v>440</v>
      </c>
      <c r="B262" s="174" t="s">
        <v>1700</v>
      </c>
      <c r="C262" s="173" t="s">
        <v>1465</v>
      </c>
    </row>
    <row r="263" spans="1:3">
      <c r="A263" s="173" t="s">
        <v>440</v>
      </c>
      <c r="B263" s="174" t="s">
        <v>1701</v>
      </c>
      <c r="C263" s="173" t="s">
        <v>1479</v>
      </c>
    </row>
    <row r="264" spans="1:3">
      <c r="A264" s="173" t="s">
        <v>440</v>
      </c>
      <c r="B264" s="174" t="s">
        <v>1702</v>
      </c>
      <c r="C264" s="173" t="s">
        <v>1479</v>
      </c>
    </row>
    <row r="265" spans="1:3">
      <c r="A265" s="173" t="s">
        <v>440</v>
      </c>
      <c r="B265" s="174" t="s">
        <v>1703</v>
      </c>
      <c r="C265" s="173" t="s">
        <v>1465</v>
      </c>
    </row>
    <row r="266" spans="1:3">
      <c r="A266" s="173" t="s">
        <v>440</v>
      </c>
      <c r="B266" s="174" t="s">
        <v>1704</v>
      </c>
      <c r="C266" s="173" t="s">
        <v>1465</v>
      </c>
    </row>
    <row r="267" spans="1:3">
      <c r="A267" s="173" t="s">
        <v>440</v>
      </c>
      <c r="B267" s="174" t="s">
        <v>1705</v>
      </c>
      <c r="C267" s="173" t="s">
        <v>1465</v>
      </c>
    </row>
    <row r="268" spans="1:3">
      <c r="A268" s="173" t="s">
        <v>440</v>
      </c>
      <c r="B268" s="174" t="s">
        <v>1706</v>
      </c>
      <c r="C268" s="173" t="s">
        <v>1465</v>
      </c>
    </row>
    <row r="269" spans="1:3">
      <c r="A269" s="173" t="s">
        <v>440</v>
      </c>
      <c r="B269" s="174" t="s">
        <v>1707</v>
      </c>
      <c r="C269" s="173" t="s">
        <v>1465</v>
      </c>
    </row>
    <row r="270" spans="1:3">
      <c r="A270" s="173" t="s">
        <v>440</v>
      </c>
      <c r="B270" s="174" t="s">
        <v>1708</v>
      </c>
      <c r="C270" s="173" t="s">
        <v>1465</v>
      </c>
    </row>
    <row r="271" spans="1:3">
      <c r="A271" s="173" t="s">
        <v>440</v>
      </c>
      <c r="B271" s="174" t="s">
        <v>1709</v>
      </c>
      <c r="C271" s="173" t="s">
        <v>1465</v>
      </c>
    </row>
    <row r="272" spans="1:3">
      <c r="A272" s="173" t="s">
        <v>440</v>
      </c>
      <c r="B272" s="174" t="s">
        <v>1710</v>
      </c>
      <c r="C272" s="173" t="s">
        <v>1465</v>
      </c>
    </row>
    <row r="273" spans="1:3">
      <c r="A273" s="173" t="s">
        <v>440</v>
      </c>
      <c r="B273" s="174" t="s">
        <v>1711</v>
      </c>
      <c r="C273" s="173" t="s">
        <v>1465</v>
      </c>
    </row>
    <row r="274" spans="1:3">
      <c r="A274" s="173" t="s">
        <v>440</v>
      </c>
      <c r="B274" s="174" t="s">
        <v>1712</v>
      </c>
      <c r="C274" s="173" t="s">
        <v>1465</v>
      </c>
    </row>
    <row r="275" spans="1:3">
      <c r="A275" s="173" t="s">
        <v>440</v>
      </c>
      <c r="B275" s="174" t="s">
        <v>1713</v>
      </c>
      <c r="C275" s="173" t="s">
        <v>1465</v>
      </c>
    </row>
    <row r="276" spans="1:3">
      <c r="A276" s="173" t="s">
        <v>440</v>
      </c>
      <c r="B276" s="174" t="s">
        <v>1714</v>
      </c>
      <c r="C276" s="173" t="s">
        <v>1465</v>
      </c>
    </row>
    <row r="277" spans="1:3">
      <c r="A277" s="173" t="s">
        <v>440</v>
      </c>
      <c r="B277" s="174" t="s">
        <v>1715</v>
      </c>
      <c r="C277" s="173" t="s">
        <v>1465</v>
      </c>
    </row>
    <row r="278" spans="1:3">
      <c r="A278" s="173" t="s">
        <v>440</v>
      </c>
      <c r="B278" s="174" t="s">
        <v>1716</v>
      </c>
      <c r="C278" s="173" t="s">
        <v>1465</v>
      </c>
    </row>
    <row r="279" spans="1:3">
      <c r="A279" s="173" t="s">
        <v>440</v>
      </c>
      <c r="B279" s="174" t="s">
        <v>1717</v>
      </c>
      <c r="C279" s="173" t="s">
        <v>1465</v>
      </c>
    </row>
    <row r="280" spans="1:3">
      <c r="A280" s="173" t="s">
        <v>440</v>
      </c>
      <c r="B280" s="174" t="s">
        <v>1718</v>
      </c>
      <c r="C280" s="173" t="s">
        <v>1465</v>
      </c>
    </row>
    <row r="281" spans="1:3">
      <c r="A281" s="173" t="s">
        <v>440</v>
      </c>
      <c r="B281" s="174" t="s">
        <v>1719</v>
      </c>
      <c r="C281" s="173" t="s">
        <v>1465</v>
      </c>
    </row>
    <row r="282" spans="1:3">
      <c r="A282" s="173" t="s">
        <v>440</v>
      </c>
      <c r="B282" s="174" t="s">
        <v>1720</v>
      </c>
      <c r="C282" s="173" t="s">
        <v>1465</v>
      </c>
    </row>
    <row r="283" spans="1:3">
      <c r="A283" s="173" t="s">
        <v>440</v>
      </c>
      <c r="B283" s="174" t="s">
        <v>1721</v>
      </c>
      <c r="C283" s="173" t="s">
        <v>1465</v>
      </c>
    </row>
    <row r="284" spans="1:3">
      <c r="A284" s="173" t="s">
        <v>440</v>
      </c>
      <c r="B284" s="174" t="s">
        <v>1722</v>
      </c>
      <c r="C284" s="173" t="s">
        <v>1465</v>
      </c>
    </row>
    <row r="285" spans="1:3">
      <c r="A285" s="173" t="s">
        <v>440</v>
      </c>
      <c r="B285" s="174" t="s">
        <v>1723</v>
      </c>
      <c r="C285" s="173" t="s">
        <v>1465</v>
      </c>
    </row>
    <row r="286" spans="1:3">
      <c r="A286" s="173" t="s">
        <v>440</v>
      </c>
      <c r="B286" s="174" t="s">
        <v>1724</v>
      </c>
      <c r="C286" s="173" t="s">
        <v>1465</v>
      </c>
    </row>
    <row r="287" spans="1:3">
      <c r="A287" s="173" t="s">
        <v>440</v>
      </c>
      <c r="B287" s="174" t="s">
        <v>1725</v>
      </c>
      <c r="C287" s="173" t="s">
        <v>1465</v>
      </c>
    </row>
    <row r="288" spans="1:3">
      <c r="A288" s="173" t="s">
        <v>440</v>
      </c>
      <c r="B288" s="174" t="s">
        <v>1726</v>
      </c>
      <c r="C288" s="173" t="s">
        <v>1465</v>
      </c>
    </row>
    <row r="289" spans="1:3">
      <c r="A289" s="173" t="s">
        <v>440</v>
      </c>
      <c r="B289" s="174" t="s">
        <v>1727</v>
      </c>
      <c r="C289" s="173" t="s">
        <v>1465</v>
      </c>
    </row>
    <row r="290" spans="1:3">
      <c r="A290" s="173" t="s">
        <v>440</v>
      </c>
      <c r="B290" s="174" t="s">
        <v>1728</v>
      </c>
      <c r="C290" s="173" t="s">
        <v>1465</v>
      </c>
    </row>
    <row r="291" spans="1:3">
      <c r="A291" s="173" t="s">
        <v>440</v>
      </c>
      <c r="B291" s="174" t="s">
        <v>1729</v>
      </c>
      <c r="C291" s="173" t="s">
        <v>1465</v>
      </c>
    </row>
    <row r="292" spans="1:3">
      <c r="A292" s="173" t="s">
        <v>440</v>
      </c>
      <c r="B292" s="174" t="s">
        <v>1730</v>
      </c>
      <c r="C292" s="173" t="s">
        <v>1465</v>
      </c>
    </row>
    <row r="293" spans="1:3">
      <c r="A293" s="173" t="s">
        <v>440</v>
      </c>
      <c r="B293" s="174" t="s">
        <v>1731</v>
      </c>
      <c r="C293" s="173" t="s">
        <v>1465</v>
      </c>
    </row>
    <row r="294" spans="1:3">
      <c r="A294" s="173" t="s">
        <v>440</v>
      </c>
      <c r="B294" s="174" t="s">
        <v>1732</v>
      </c>
      <c r="C294" s="173" t="s">
        <v>1465</v>
      </c>
    </row>
    <row r="295" spans="1:3">
      <c r="A295" s="173" t="s">
        <v>440</v>
      </c>
      <c r="B295" s="174" t="s">
        <v>1733</v>
      </c>
      <c r="C295" s="173" t="s">
        <v>1465</v>
      </c>
    </row>
    <row r="296" spans="1:3">
      <c r="A296" s="173" t="s">
        <v>440</v>
      </c>
      <c r="B296" s="174" t="s">
        <v>1734</v>
      </c>
      <c r="C296" s="173" t="s">
        <v>1465</v>
      </c>
    </row>
    <row r="297" spans="1:3">
      <c r="A297" s="173" t="s">
        <v>440</v>
      </c>
      <c r="B297" s="174" t="s">
        <v>1735</v>
      </c>
      <c r="C297" s="173" t="s">
        <v>1465</v>
      </c>
    </row>
    <row r="298" spans="1:3">
      <c r="A298" s="173" t="s">
        <v>440</v>
      </c>
      <c r="B298" s="174" t="s">
        <v>1736</v>
      </c>
      <c r="C298" s="173" t="s">
        <v>1465</v>
      </c>
    </row>
    <row r="299" spans="1:3">
      <c r="A299" s="173" t="s">
        <v>440</v>
      </c>
      <c r="B299" s="174" t="s">
        <v>1737</v>
      </c>
      <c r="C299" s="173" t="s">
        <v>1465</v>
      </c>
    </row>
    <row r="300" spans="1:3">
      <c r="A300" s="173" t="s">
        <v>440</v>
      </c>
      <c r="B300" s="174" t="s">
        <v>1738</v>
      </c>
      <c r="C300" s="173" t="s">
        <v>1465</v>
      </c>
    </row>
    <row r="301" spans="1:3">
      <c r="A301" s="173" t="s">
        <v>440</v>
      </c>
      <c r="B301" s="174" t="s">
        <v>1739</v>
      </c>
      <c r="C301" s="173" t="s">
        <v>1465</v>
      </c>
    </row>
    <row r="302" spans="1:3">
      <c r="A302" s="173" t="s">
        <v>440</v>
      </c>
      <c r="B302" s="174" t="s">
        <v>1740</v>
      </c>
      <c r="C302" s="173" t="s">
        <v>1465</v>
      </c>
    </row>
    <row r="303" spans="1:3">
      <c r="A303" s="173" t="s">
        <v>440</v>
      </c>
      <c r="B303" s="174" t="s">
        <v>1741</v>
      </c>
      <c r="C303" s="173" t="s">
        <v>1465</v>
      </c>
    </row>
    <row r="304" spans="1:3">
      <c r="A304" s="173" t="s">
        <v>440</v>
      </c>
      <c r="B304" s="174" t="s">
        <v>1742</v>
      </c>
      <c r="C304" s="173" t="s">
        <v>1465</v>
      </c>
    </row>
    <row r="305" spans="1:3">
      <c r="A305" s="173" t="s">
        <v>440</v>
      </c>
      <c r="B305" s="174" t="s">
        <v>1743</v>
      </c>
      <c r="C305" s="173" t="s">
        <v>1465</v>
      </c>
    </row>
    <row r="306" spans="1:3">
      <c r="A306" s="173" t="s">
        <v>440</v>
      </c>
      <c r="B306" s="174" t="s">
        <v>1744</v>
      </c>
      <c r="C306" s="173" t="s">
        <v>1465</v>
      </c>
    </row>
    <row r="307" spans="1:3">
      <c r="A307" s="173" t="s">
        <v>440</v>
      </c>
      <c r="B307" s="174" t="s">
        <v>1745</v>
      </c>
      <c r="C307" s="173" t="s">
        <v>1465</v>
      </c>
    </row>
    <row r="308" spans="1:3">
      <c r="A308" s="173" t="s">
        <v>440</v>
      </c>
      <c r="B308" s="174" t="s">
        <v>1746</v>
      </c>
      <c r="C308" s="173" t="s">
        <v>1465</v>
      </c>
    </row>
    <row r="309" spans="1:3">
      <c r="A309" s="173" t="s">
        <v>440</v>
      </c>
      <c r="B309" s="174" t="s">
        <v>1747</v>
      </c>
      <c r="C309" s="173" t="s">
        <v>1465</v>
      </c>
    </row>
    <row r="310" spans="1:3">
      <c r="A310" s="173" t="s">
        <v>440</v>
      </c>
      <c r="B310" s="174" t="s">
        <v>1748</v>
      </c>
      <c r="C310" s="173" t="s">
        <v>1465</v>
      </c>
    </row>
    <row r="311" spans="1:3">
      <c r="A311" s="173" t="s">
        <v>440</v>
      </c>
      <c r="B311" s="174" t="s">
        <v>1749</v>
      </c>
      <c r="C311" s="173" t="s">
        <v>1465</v>
      </c>
    </row>
    <row r="312" spans="1:3">
      <c r="A312" s="173" t="s">
        <v>440</v>
      </c>
      <c r="B312" s="174" t="s">
        <v>1750</v>
      </c>
      <c r="C312" s="173" t="s">
        <v>1465</v>
      </c>
    </row>
    <row r="313" spans="1:3">
      <c r="A313" s="173" t="s">
        <v>440</v>
      </c>
      <c r="B313" s="174" t="s">
        <v>1751</v>
      </c>
      <c r="C313" s="173" t="s">
        <v>1465</v>
      </c>
    </row>
    <row r="314" spans="1:3">
      <c r="A314" s="173" t="s">
        <v>440</v>
      </c>
      <c r="B314" s="174" t="s">
        <v>1752</v>
      </c>
      <c r="C314" s="173" t="s">
        <v>1465</v>
      </c>
    </row>
    <row r="315" spans="1:3">
      <c r="A315" s="173" t="s">
        <v>440</v>
      </c>
      <c r="B315" s="174" t="s">
        <v>1753</v>
      </c>
      <c r="C315" s="173" t="s">
        <v>1465</v>
      </c>
    </row>
    <row r="316" spans="1:3">
      <c r="A316" s="173" t="s">
        <v>440</v>
      </c>
      <c r="B316" s="174" t="s">
        <v>1754</v>
      </c>
      <c r="C316" s="173" t="s">
        <v>1465</v>
      </c>
    </row>
    <row r="317" spans="1:3">
      <c r="A317" s="173" t="s">
        <v>440</v>
      </c>
      <c r="B317" s="174" t="s">
        <v>1755</v>
      </c>
      <c r="C317" s="173" t="s">
        <v>1465</v>
      </c>
    </row>
    <row r="318" spans="1:3">
      <c r="A318" s="173" t="s">
        <v>440</v>
      </c>
      <c r="B318" s="174" t="s">
        <v>1756</v>
      </c>
      <c r="C318" s="173" t="s">
        <v>1465</v>
      </c>
    </row>
    <row r="319" spans="1:3">
      <c r="A319" s="173" t="s">
        <v>440</v>
      </c>
      <c r="B319" s="174" t="s">
        <v>1757</v>
      </c>
      <c r="C319" s="173" t="s">
        <v>1465</v>
      </c>
    </row>
    <row r="320" spans="1:3">
      <c r="A320" s="173" t="s">
        <v>440</v>
      </c>
      <c r="B320" s="174" t="s">
        <v>1758</v>
      </c>
      <c r="C320" s="173" t="s">
        <v>1465</v>
      </c>
    </row>
    <row r="321" spans="1:3">
      <c r="A321" s="173" t="s">
        <v>440</v>
      </c>
      <c r="B321" s="174" t="s">
        <v>1759</v>
      </c>
      <c r="C321" s="173" t="s">
        <v>1479</v>
      </c>
    </row>
    <row r="322" spans="1:3">
      <c r="A322" s="173" t="s">
        <v>440</v>
      </c>
      <c r="B322" s="174" t="s">
        <v>1760</v>
      </c>
      <c r="C322" s="173" t="s">
        <v>1465</v>
      </c>
    </row>
    <row r="323" spans="1:3">
      <c r="A323" s="173" t="s">
        <v>440</v>
      </c>
      <c r="B323" s="174" t="s">
        <v>1761</v>
      </c>
      <c r="C323" s="173" t="s">
        <v>1465</v>
      </c>
    </row>
    <row r="324" spans="1:3">
      <c r="A324" s="173" t="s">
        <v>440</v>
      </c>
      <c r="B324" s="174" t="s">
        <v>1762</v>
      </c>
      <c r="C324" s="173" t="s">
        <v>1465</v>
      </c>
    </row>
    <row r="325" spans="1:3">
      <c r="A325" s="173" t="s">
        <v>440</v>
      </c>
      <c r="B325" s="174" t="s">
        <v>1763</v>
      </c>
      <c r="C325" s="173" t="s">
        <v>1465</v>
      </c>
    </row>
    <row r="326" spans="1:3">
      <c r="A326" s="173" t="s">
        <v>440</v>
      </c>
      <c r="B326" s="174" t="s">
        <v>1764</v>
      </c>
      <c r="C326" s="173" t="s">
        <v>1465</v>
      </c>
    </row>
    <row r="327" spans="1:3">
      <c r="A327" s="173" t="s">
        <v>440</v>
      </c>
      <c r="B327" s="174" t="s">
        <v>1765</v>
      </c>
      <c r="C327" s="173" t="s">
        <v>1465</v>
      </c>
    </row>
    <row r="328" spans="1:3">
      <c r="A328" s="173" t="s">
        <v>440</v>
      </c>
      <c r="B328" s="174" t="s">
        <v>1766</v>
      </c>
      <c r="C328" s="173" t="s">
        <v>1465</v>
      </c>
    </row>
    <row r="329" spans="1:3">
      <c r="A329" s="173" t="s">
        <v>440</v>
      </c>
      <c r="B329" s="174" t="s">
        <v>1767</v>
      </c>
      <c r="C329" s="173" t="s">
        <v>1479</v>
      </c>
    </row>
    <row r="330" spans="1:3">
      <c r="A330" s="173" t="s">
        <v>440</v>
      </c>
      <c r="B330" s="174" t="s">
        <v>1768</v>
      </c>
      <c r="C330" s="173" t="s">
        <v>1465</v>
      </c>
    </row>
    <row r="331" spans="1:3">
      <c r="A331" s="173" t="s">
        <v>440</v>
      </c>
      <c r="B331" s="174" t="s">
        <v>1769</v>
      </c>
      <c r="C331" s="173" t="s">
        <v>1479</v>
      </c>
    </row>
    <row r="332" spans="1:3">
      <c r="A332" s="173" t="s">
        <v>440</v>
      </c>
      <c r="B332" s="174" t="s">
        <v>1770</v>
      </c>
      <c r="C332" s="173" t="s">
        <v>1479</v>
      </c>
    </row>
    <row r="333" spans="1:3">
      <c r="A333" s="173" t="s">
        <v>436</v>
      </c>
      <c r="B333" s="174" t="s">
        <v>1771</v>
      </c>
      <c r="C333" s="173" t="s">
        <v>1479</v>
      </c>
    </row>
    <row r="334" spans="1:3">
      <c r="A334" s="173" t="s">
        <v>436</v>
      </c>
      <c r="B334" s="174" t="s">
        <v>1536</v>
      </c>
      <c r="C334" s="173" t="s">
        <v>1479</v>
      </c>
    </row>
    <row r="335" spans="1:3">
      <c r="A335" s="173" t="s">
        <v>436</v>
      </c>
      <c r="B335" s="174" t="s">
        <v>1772</v>
      </c>
      <c r="C335" s="173" t="s">
        <v>1465</v>
      </c>
    </row>
    <row r="336" spans="1:3">
      <c r="A336" s="173" t="s">
        <v>436</v>
      </c>
      <c r="B336" s="174" t="s">
        <v>1773</v>
      </c>
      <c r="C336" s="173" t="s">
        <v>1465</v>
      </c>
    </row>
    <row r="337" spans="1:3">
      <c r="A337" s="173" t="s">
        <v>436</v>
      </c>
      <c r="B337" s="174" t="s">
        <v>1774</v>
      </c>
      <c r="C337" s="173" t="s">
        <v>1465</v>
      </c>
    </row>
    <row r="338" spans="1:3">
      <c r="A338" s="173" t="s">
        <v>436</v>
      </c>
      <c r="B338" s="174" t="s">
        <v>1775</v>
      </c>
      <c r="C338" s="173" t="s">
        <v>1465</v>
      </c>
    </row>
    <row r="339" spans="1:3">
      <c r="A339" s="173" t="s">
        <v>436</v>
      </c>
      <c r="B339" s="174" t="s">
        <v>1776</v>
      </c>
      <c r="C339" s="173" t="s">
        <v>1465</v>
      </c>
    </row>
    <row r="340" spans="1:3">
      <c r="A340" s="173" t="s">
        <v>436</v>
      </c>
      <c r="B340" s="174" t="s">
        <v>1777</v>
      </c>
      <c r="C340" s="173" t="s">
        <v>1465</v>
      </c>
    </row>
    <row r="341" spans="1:3">
      <c r="A341" s="173" t="s">
        <v>436</v>
      </c>
      <c r="B341" s="174" t="s">
        <v>1778</v>
      </c>
      <c r="C341" s="173" t="s">
        <v>1465</v>
      </c>
    </row>
    <row r="342" spans="1:3">
      <c r="A342" s="173" t="s">
        <v>436</v>
      </c>
      <c r="B342" s="174" t="s">
        <v>1779</v>
      </c>
      <c r="C342" s="173" t="s">
        <v>1465</v>
      </c>
    </row>
    <row r="343" spans="1:3">
      <c r="A343" s="173" t="s">
        <v>436</v>
      </c>
      <c r="B343" s="174" t="s">
        <v>1780</v>
      </c>
      <c r="C343" s="173" t="s">
        <v>1465</v>
      </c>
    </row>
    <row r="344" spans="1:3">
      <c r="A344" s="173" t="s">
        <v>436</v>
      </c>
      <c r="B344" s="174" t="s">
        <v>1781</v>
      </c>
      <c r="C344" s="173" t="s">
        <v>1465</v>
      </c>
    </row>
    <row r="345" spans="1:3">
      <c r="A345" s="173" t="s">
        <v>436</v>
      </c>
      <c r="B345" s="174" t="s">
        <v>1782</v>
      </c>
      <c r="C345" s="173" t="s">
        <v>1465</v>
      </c>
    </row>
    <row r="346" spans="1:3">
      <c r="A346" s="173" t="s">
        <v>436</v>
      </c>
      <c r="B346" s="174" t="s">
        <v>1783</v>
      </c>
      <c r="C346" s="173" t="s">
        <v>1465</v>
      </c>
    </row>
    <row r="347" spans="1:3">
      <c r="A347" s="173" t="s">
        <v>436</v>
      </c>
      <c r="B347" s="174" t="s">
        <v>1784</v>
      </c>
      <c r="C347" s="173" t="s">
        <v>1465</v>
      </c>
    </row>
    <row r="348" spans="1:3">
      <c r="A348" s="173" t="s">
        <v>436</v>
      </c>
      <c r="B348" s="174" t="s">
        <v>1785</v>
      </c>
      <c r="C348" s="173" t="s">
        <v>1465</v>
      </c>
    </row>
    <row r="349" spans="1:3">
      <c r="A349" s="173" t="s">
        <v>436</v>
      </c>
      <c r="B349" s="174" t="s">
        <v>1786</v>
      </c>
      <c r="C349" s="173" t="s">
        <v>1465</v>
      </c>
    </row>
    <row r="350" spans="1:3">
      <c r="A350" s="173" t="s">
        <v>436</v>
      </c>
      <c r="B350" s="174" t="s">
        <v>1787</v>
      </c>
      <c r="C350" s="173" t="s">
        <v>1465</v>
      </c>
    </row>
    <row r="351" spans="1:3">
      <c r="A351" s="173" t="s">
        <v>436</v>
      </c>
      <c r="B351" s="174" t="s">
        <v>1788</v>
      </c>
      <c r="C351" s="173" t="s">
        <v>1465</v>
      </c>
    </row>
    <row r="352" spans="1:3">
      <c r="A352" s="173" t="s">
        <v>436</v>
      </c>
      <c r="B352" s="174" t="s">
        <v>1789</v>
      </c>
      <c r="C352" s="173" t="s">
        <v>1465</v>
      </c>
    </row>
    <row r="353" spans="1:3">
      <c r="A353" s="173" t="s">
        <v>436</v>
      </c>
      <c r="B353" s="174" t="s">
        <v>1790</v>
      </c>
      <c r="C353" s="173" t="s">
        <v>1465</v>
      </c>
    </row>
    <row r="354" spans="1:3">
      <c r="A354" s="173" t="s">
        <v>436</v>
      </c>
      <c r="B354" s="174" t="s">
        <v>1791</v>
      </c>
      <c r="C354" s="173" t="s">
        <v>1465</v>
      </c>
    </row>
    <row r="355" spans="1:3">
      <c r="A355" s="173" t="s">
        <v>436</v>
      </c>
      <c r="B355" s="174" t="s">
        <v>1792</v>
      </c>
      <c r="C355" s="173" t="s">
        <v>1465</v>
      </c>
    </row>
    <row r="356" spans="1:3">
      <c r="A356" s="173" t="s">
        <v>436</v>
      </c>
      <c r="B356" s="174" t="s">
        <v>1793</v>
      </c>
      <c r="C356" s="173" t="s">
        <v>1465</v>
      </c>
    </row>
    <row r="357" spans="1:3">
      <c r="A357" s="173" t="s">
        <v>436</v>
      </c>
      <c r="B357" s="174" t="s">
        <v>1794</v>
      </c>
      <c r="C357" s="173" t="s">
        <v>1465</v>
      </c>
    </row>
    <row r="358" spans="1:3">
      <c r="A358" s="173" t="s">
        <v>436</v>
      </c>
      <c r="B358" s="174" t="s">
        <v>1795</v>
      </c>
      <c r="C358" s="173" t="s">
        <v>1465</v>
      </c>
    </row>
    <row r="359" spans="1:3">
      <c r="A359" s="173" t="s">
        <v>436</v>
      </c>
      <c r="B359" s="174" t="s">
        <v>1796</v>
      </c>
      <c r="C359" s="173" t="s">
        <v>1465</v>
      </c>
    </row>
    <row r="360" spans="1:3">
      <c r="A360" s="173" t="s">
        <v>436</v>
      </c>
      <c r="B360" s="174" t="s">
        <v>1797</v>
      </c>
      <c r="C360" s="173" t="s">
        <v>1465</v>
      </c>
    </row>
    <row r="361" spans="1:3">
      <c r="A361" s="173" t="s">
        <v>436</v>
      </c>
      <c r="B361" s="174" t="s">
        <v>1798</v>
      </c>
      <c r="C361" s="173" t="s">
        <v>1465</v>
      </c>
    </row>
    <row r="362" spans="1:3">
      <c r="A362" s="173" t="s">
        <v>436</v>
      </c>
      <c r="B362" s="174" t="s">
        <v>1799</v>
      </c>
      <c r="C362" s="173" t="s">
        <v>1465</v>
      </c>
    </row>
    <row r="363" spans="1:3">
      <c r="A363" s="173" t="s">
        <v>436</v>
      </c>
      <c r="B363" s="174" t="s">
        <v>1800</v>
      </c>
      <c r="C363" s="173" t="s">
        <v>1465</v>
      </c>
    </row>
    <row r="364" spans="1:3">
      <c r="A364" s="173" t="s">
        <v>436</v>
      </c>
      <c r="B364" s="174" t="s">
        <v>1801</v>
      </c>
      <c r="C364" s="173" t="s">
        <v>1465</v>
      </c>
    </row>
    <row r="365" spans="1:3">
      <c r="A365" s="173" t="s">
        <v>436</v>
      </c>
      <c r="B365" s="174" t="s">
        <v>1802</v>
      </c>
      <c r="C365" s="173" t="s">
        <v>1465</v>
      </c>
    </row>
    <row r="366" spans="1:3">
      <c r="A366" s="173" t="s">
        <v>436</v>
      </c>
      <c r="B366" s="174" t="s">
        <v>1803</v>
      </c>
      <c r="C366" s="173" t="s">
        <v>1465</v>
      </c>
    </row>
    <row r="367" spans="1:3">
      <c r="A367" s="173" t="s">
        <v>436</v>
      </c>
      <c r="B367" s="174" t="s">
        <v>1804</v>
      </c>
      <c r="C367" s="173" t="s">
        <v>1465</v>
      </c>
    </row>
    <row r="368" spans="1:3">
      <c r="A368" s="173" t="s">
        <v>436</v>
      </c>
      <c r="B368" s="174" t="s">
        <v>1805</v>
      </c>
      <c r="C368" s="173" t="s">
        <v>1465</v>
      </c>
    </row>
    <row r="369" spans="1:3">
      <c r="A369" s="173" t="s">
        <v>436</v>
      </c>
      <c r="B369" s="174" t="s">
        <v>1806</v>
      </c>
      <c r="C369" s="173" t="s">
        <v>1465</v>
      </c>
    </row>
    <row r="370" spans="1:3">
      <c r="A370" s="173" t="s">
        <v>436</v>
      </c>
      <c r="B370" s="174" t="s">
        <v>1807</v>
      </c>
      <c r="C370" s="173" t="s">
        <v>1465</v>
      </c>
    </row>
    <row r="371" spans="1:3">
      <c r="A371" s="173" t="s">
        <v>436</v>
      </c>
      <c r="B371" s="174" t="s">
        <v>1808</v>
      </c>
      <c r="C371" s="173" t="s">
        <v>1465</v>
      </c>
    </row>
    <row r="372" spans="1:3">
      <c r="A372" s="173" t="s">
        <v>436</v>
      </c>
      <c r="B372" s="174" t="s">
        <v>1809</v>
      </c>
      <c r="C372" s="173" t="s">
        <v>1465</v>
      </c>
    </row>
    <row r="373" spans="1:3">
      <c r="A373" s="173" t="s">
        <v>436</v>
      </c>
      <c r="B373" s="174" t="s">
        <v>1810</v>
      </c>
      <c r="C373" s="173" t="s">
        <v>1465</v>
      </c>
    </row>
    <row r="374" spans="1:3">
      <c r="A374" s="173" t="s">
        <v>436</v>
      </c>
      <c r="B374" s="174" t="s">
        <v>1811</v>
      </c>
      <c r="C374" s="173" t="s">
        <v>1465</v>
      </c>
    </row>
    <row r="375" spans="1:3">
      <c r="A375" s="173" t="s">
        <v>436</v>
      </c>
      <c r="B375" s="174" t="s">
        <v>1812</v>
      </c>
      <c r="C375" s="173" t="s">
        <v>1465</v>
      </c>
    </row>
    <row r="376" spans="1:3">
      <c r="A376" s="173" t="s">
        <v>436</v>
      </c>
      <c r="B376" s="174" t="s">
        <v>1813</v>
      </c>
      <c r="C376" s="173" t="s">
        <v>1479</v>
      </c>
    </row>
    <row r="377" spans="1:3">
      <c r="A377" s="173" t="s">
        <v>436</v>
      </c>
      <c r="B377" s="174" t="s">
        <v>1814</v>
      </c>
      <c r="C377" s="173" t="s">
        <v>1465</v>
      </c>
    </row>
    <row r="378" spans="1:3">
      <c r="A378" s="173" t="s">
        <v>444</v>
      </c>
      <c r="B378" s="174" t="s">
        <v>1815</v>
      </c>
      <c r="C378" s="173" t="s">
        <v>1465</v>
      </c>
    </row>
    <row r="379" spans="1:3">
      <c r="A379" s="173" t="s">
        <v>444</v>
      </c>
      <c r="B379" s="174" t="s">
        <v>1816</v>
      </c>
      <c r="C379" s="173" t="s">
        <v>1465</v>
      </c>
    </row>
    <row r="380" spans="1:3">
      <c r="A380" s="173" t="s">
        <v>444</v>
      </c>
      <c r="B380" s="174" t="s">
        <v>1817</v>
      </c>
      <c r="C380" s="173" t="s">
        <v>1465</v>
      </c>
    </row>
    <row r="381" spans="1:3">
      <c r="A381" s="173" t="s">
        <v>444</v>
      </c>
      <c r="B381" s="174" t="s">
        <v>1818</v>
      </c>
      <c r="C381" s="173" t="s">
        <v>1465</v>
      </c>
    </row>
    <row r="382" spans="1:3">
      <c r="A382" s="173" t="s">
        <v>444</v>
      </c>
      <c r="B382" s="174" t="s">
        <v>1819</v>
      </c>
      <c r="C382" s="173" t="s">
        <v>1465</v>
      </c>
    </row>
    <row r="383" spans="1:3">
      <c r="A383" s="173" t="s">
        <v>444</v>
      </c>
      <c r="B383" s="174" t="s">
        <v>1820</v>
      </c>
      <c r="C383" s="173" t="s">
        <v>1465</v>
      </c>
    </row>
    <row r="384" spans="1:3">
      <c r="A384" s="173" t="s">
        <v>444</v>
      </c>
      <c r="B384" s="174" t="s">
        <v>1821</v>
      </c>
      <c r="C384" s="173" t="s">
        <v>1465</v>
      </c>
    </row>
    <row r="385" spans="1:3">
      <c r="A385" s="173" t="s">
        <v>444</v>
      </c>
      <c r="B385" s="174" t="s">
        <v>1822</v>
      </c>
      <c r="C385" s="173" t="s">
        <v>1465</v>
      </c>
    </row>
    <row r="386" spans="1:3">
      <c r="A386" s="173" t="s">
        <v>444</v>
      </c>
      <c r="B386" s="174" t="s">
        <v>1823</v>
      </c>
      <c r="C386" s="173" t="s">
        <v>1465</v>
      </c>
    </row>
    <row r="387" spans="1:3">
      <c r="A387" s="173" t="s">
        <v>444</v>
      </c>
      <c r="B387" s="174" t="s">
        <v>1824</v>
      </c>
      <c r="C387" s="173" t="s">
        <v>1465</v>
      </c>
    </row>
    <row r="388" spans="1:3">
      <c r="A388" s="173" t="s">
        <v>444</v>
      </c>
      <c r="B388" s="174" t="s">
        <v>1825</v>
      </c>
      <c r="C388" s="173" t="s">
        <v>1465</v>
      </c>
    </row>
    <row r="389" spans="1:3">
      <c r="A389" s="173" t="s">
        <v>444</v>
      </c>
      <c r="B389" s="174" t="s">
        <v>1826</v>
      </c>
      <c r="C389" s="173" t="s">
        <v>1465</v>
      </c>
    </row>
    <row r="390" spans="1:3">
      <c r="A390" s="173" t="s">
        <v>444</v>
      </c>
      <c r="B390" s="174" t="s">
        <v>1827</v>
      </c>
      <c r="C390" s="173" t="s">
        <v>1465</v>
      </c>
    </row>
    <row r="391" spans="1:3">
      <c r="A391" s="173" t="s">
        <v>444</v>
      </c>
      <c r="B391" s="174" t="s">
        <v>1828</v>
      </c>
      <c r="C391" s="173" t="s">
        <v>1465</v>
      </c>
    </row>
    <row r="392" spans="1:3">
      <c r="A392" s="173" t="s">
        <v>444</v>
      </c>
      <c r="B392" s="174" t="s">
        <v>1829</v>
      </c>
      <c r="C392" s="173" t="s">
        <v>1465</v>
      </c>
    </row>
    <row r="393" spans="1:3">
      <c r="A393" s="173" t="s">
        <v>444</v>
      </c>
      <c r="B393" s="174" t="s">
        <v>1830</v>
      </c>
      <c r="C393" s="173" t="s">
        <v>1465</v>
      </c>
    </row>
    <row r="394" spans="1:3">
      <c r="A394" s="173" t="s">
        <v>444</v>
      </c>
      <c r="B394" s="174" t="s">
        <v>1831</v>
      </c>
      <c r="C394" s="173" t="s">
        <v>1465</v>
      </c>
    </row>
    <row r="395" spans="1:3">
      <c r="A395" s="173" t="s">
        <v>444</v>
      </c>
      <c r="B395" s="174" t="s">
        <v>1832</v>
      </c>
      <c r="C395" s="173" t="s">
        <v>1465</v>
      </c>
    </row>
    <row r="396" spans="1:3">
      <c r="A396" s="173" t="s">
        <v>444</v>
      </c>
      <c r="B396" s="174" t="s">
        <v>1833</v>
      </c>
      <c r="C396" s="173" t="s">
        <v>1479</v>
      </c>
    </row>
    <row r="397" spans="1:3">
      <c r="A397" s="173" t="s">
        <v>444</v>
      </c>
      <c r="B397" s="174" t="s">
        <v>1834</v>
      </c>
      <c r="C397" s="173" t="s">
        <v>1465</v>
      </c>
    </row>
    <row r="398" spans="1:3">
      <c r="A398" s="173" t="s">
        <v>447</v>
      </c>
      <c r="B398" s="174" t="s">
        <v>1511</v>
      </c>
      <c r="C398" s="173" t="s">
        <v>1479</v>
      </c>
    </row>
    <row r="399" spans="1:3">
      <c r="A399" s="173" t="s">
        <v>447</v>
      </c>
      <c r="B399" s="174" t="s">
        <v>1512</v>
      </c>
      <c r="C399" s="173" t="s">
        <v>1479</v>
      </c>
    </row>
    <row r="400" spans="1:3">
      <c r="A400" s="173" t="s">
        <v>447</v>
      </c>
      <c r="B400" s="174" t="s">
        <v>1596</v>
      </c>
      <c r="C400" s="173" t="s">
        <v>1479</v>
      </c>
    </row>
    <row r="401" spans="1:3">
      <c r="A401" s="173" t="s">
        <v>447</v>
      </c>
      <c r="B401" s="174" t="s">
        <v>1835</v>
      </c>
      <c r="C401" s="173" t="s">
        <v>1479</v>
      </c>
    </row>
    <row r="402" spans="1:3">
      <c r="A402" s="173" t="s">
        <v>447</v>
      </c>
      <c r="B402" s="174" t="s">
        <v>1836</v>
      </c>
      <c r="C402" s="173" t="s">
        <v>1465</v>
      </c>
    </row>
    <row r="403" spans="1:3">
      <c r="A403" s="173" t="s">
        <v>447</v>
      </c>
      <c r="B403" s="174" t="s">
        <v>1837</v>
      </c>
      <c r="C403" s="173" t="s">
        <v>1465</v>
      </c>
    </row>
    <row r="404" spans="1:3">
      <c r="A404" s="173" t="s">
        <v>447</v>
      </c>
      <c r="B404" s="174" t="s">
        <v>1838</v>
      </c>
      <c r="C404" s="173" t="s">
        <v>1465</v>
      </c>
    </row>
    <row r="405" spans="1:3">
      <c r="A405" s="173" t="s">
        <v>447</v>
      </c>
      <c r="B405" s="174" t="s">
        <v>1839</v>
      </c>
      <c r="C405" s="173" t="s">
        <v>1465</v>
      </c>
    </row>
    <row r="406" spans="1:3">
      <c r="A406" s="173" t="s">
        <v>447</v>
      </c>
      <c r="B406" s="174" t="s">
        <v>1840</v>
      </c>
      <c r="C406" s="173" t="s">
        <v>1465</v>
      </c>
    </row>
    <row r="407" spans="1:3">
      <c r="A407" s="173" t="s">
        <v>447</v>
      </c>
      <c r="B407" s="174" t="s">
        <v>1841</v>
      </c>
      <c r="C407" s="173" t="s">
        <v>1465</v>
      </c>
    </row>
    <row r="408" spans="1:3">
      <c r="A408" s="173" t="s">
        <v>447</v>
      </c>
      <c r="B408" s="174" t="s">
        <v>1842</v>
      </c>
      <c r="C408" s="173" t="s">
        <v>1465</v>
      </c>
    </row>
    <row r="409" spans="1:3">
      <c r="A409" s="173" t="s">
        <v>447</v>
      </c>
      <c r="B409" s="174" t="s">
        <v>1843</v>
      </c>
      <c r="C409" s="173" t="s">
        <v>1465</v>
      </c>
    </row>
    <row r="410" spans="1:3">
      <c r="A410" s="173" t="s">
        <v>447</v>
      </c>
      <c r="B410" s="174" t="s">
        <v>1844</v>
      </c>
      <c r="C410" s="173" t="s">
        <v>1465</v>
      </c>
    </row>
    <row r="411" spans="1:3">
      <c r="A411" s="173" t="s">
        <v>447</v>
      </c>
      <c r="B411" s="174" t="s">
        <v>1845</v>
      </c>
      <c r="C411" s="173" t="s">
        <v>1465</v>
      </c>
    </row>
    <row r="412" spans="1:3">
      <c r="A412" s="173" t="s">
        <v>447</v>
      </c>
      <c r="B412" s="174" t="s">
        <v>1846</v>
      </c>
      <c r="C412" s="173" t="s">
        <v>1465</v>
      </c>
    </row>
    <row r="413" spans="1:3">
      <c r="A413" s="173" t="s">
        <v>447</v>
      </c>
      <c r="B413" s="174" t="s">
        <v>1847</v>
      </c>
      <c r="C413" s="173" t="s">
        <v>1465</v>
      </c>
    </row>
    <row r="414" spans="1:3">
      <c r="A414" s="173" t="s">
        <v>447</v>
      </c>
      <c r="B414" s="174" t="s">
        <v>1848</v>
      </c>
      <c r="C414" s="173" t="s">
        <v>1465</v>
      </c>
    </row>
    <row r="415" spans="1:3">
      <c r="A415" s="173" t="s">
        <v>447</v>
      </c>
      <c r="B415" s="174" t="s">
        <v>1849</v>
      </c>
      <c r="C415" s="173" t="s">
        <v>1465</v>
      </c>
    </row>
    <row r="416" spans="1:3">
      <c r="A416" s="173" t="s">
        <v>447</v>
      </c>
      <c r="B416" s="174" t="s">
        <v>1850</v>
      </c>
      <c r="C416" s="173" t="s">
        <v>1465</v>
      </c>
    </row>
    <row r="417" spans="1:3">
      <c r="A417" s="173" t="s">
        <v>447</v>
      </c>
      <c r="B417" s="174" t="s">
        <v>1851</v>
      </c>
      <c r="C417" s="173" t="s">
        <v>1465</v>
      </c>
    </row>
    <row r="418" spans="1:3">
      <c r="A418" s="173" t="s">
        <v>447</v>
      </c>
      <c r="B418" s="174" t="s">
        <v>1852</v>
      </c>
      <c r="C418" s="173" t="s">
        <v>1465</v>
      </c>
    </row>
    <row r="419" spans="1:3">
      <c r="A419" s="173" t="s">
        <v>447</v>
      </c>
      <c r="B419" s="174" t="s">
        <v>1853</v>
      </c>
      <c r="C419" s="173" t="s">
        <v>1465</v>
      </c>
    </row>
    <row r="420" spans="1:3">
      <c r="A420" s="173" t="s">
        <v>447</v>
      </c>
      <c r="B420" s="174" t="s">
        <v>1854</v>
      </c>
      <c r="C420" s="173" t="s">
        <v>1465</v>
      </c>
    </row>
    <row r="421" spans="1:3">
      <c r="A421" s="173" t="s">
        <v>447</v>
      </c>
      <c r="B421" s="174" t="s">
        <v>1855</v>
      </c>
      <c r="C421" s="173" t="s">
        <v>1465</v>
      </c>
    </row>
    <row r="422" spans="1:3">
      <c r="A422" s="173" t="s">
        <v>447</v>
      </c>
      <c r="B422" s="174" t="s">
        <v>1856</v>
      </c>
      <c r="C422" s="173" t="s">
        <v>1465</v>
      </c>
    </row>
    <row r="423" spans="1:3">
      <c r="A423" s="173" t="s">
        <v>447</v>
      </c>
      <c r="B423" s="174" t="s">
        <v>1857</v>
      </c>
      <c r="C423" s="173" t="s">
        <v>1465</v>
      </c>
    </row>
    <row r="424" spans="1:3">
      <c r="A424" s="173" t="s">
        <v>447</v>
      </c>
      <c r="B424" s="174" t="s">
        <v>1858</v>
      </c>
      <c r="C424" s="173" t="s">
        <v>1465</v>
      </c>
    </row>
    <row r="425" spans="1:3">
      <c r="A425" s="173" t="s">
        <v>447</v>
      </c>
      <c r="B425" s="174" t="s">
        <v>1859</v>
      </c>
      <c r="C425" s="173" t="s">
        <v>1465</v>
      </c>
    </row>
    <row r="426" spans="1:3">
      <c r="A426" s="173" t="s">
        <v>447</v>
      </c>
      <c r="B426" s="174" t="s">
        <v>1860</v>
      </c>
      <c r="C426" s="173" t="s">
        <v>1465</v>
      </c>
    </row>
    <row r="427" spans="1:3">
      <c r="A427" s="173" t="s">
        <v>447</v>
      </c>
      <c r="B427" s="174" t="s">
        <v>1861</v>
      </c>
      <c r="C427" s="173" t="s">
        <v>1479</v>
      </c>
    </row>
    <row r="428" spans="1:3">
      <c r="A428" s="173" t="s">
        <v>449</v>
      </c>
      <c r="B428" s="174" t="s">
        <v>1862</v>
      </c>
      <c r="C428" s="173" t="s">
        <v>1479</v>
      </c>
    </row>
    <row r="429" spans="1:3">
      <c r="A429" s="173" t="s">
        <v>449</v>
      </c>
      <c r="B429" s="174" t="s">
        <v>1863</v>
      </c>
      <c r="C429" s="173" t="s">
        <v>1465</v>
      </c>
    </row>
    <row r="430" spans="1:3">
      <c r="A430" s="173" t="s">
        <v>449</v>
      </c>
      <c r="B430" s="174" t="s">
        <v>1864</v>
      </c>
      <c r="C430" s="173" t="s">
        <v>1465</v>
      </c>
    </row>
    <row r="431" spans="1:3">
      <c r="A431" s="173" t="s">
        <v>449</v>
      </c>
      <c r="B431" s="174" t="s">
        <v>1865</v>
      </c>
      <c r="C431" s="173" t="s">
        <v>1465</v>
      </c>
    </row>
    <row r="432" spans="1:3">
      <c r="A432" s="173" t="s">
        <v>449</v>
      </c>
      <c r="B432" s="174" t="s">
        <v>1866</v>
      </c>
      <c r="C432" s="173" t="s">
        <v>1465</v>
      </c>
    </row>
    <row r="433" spans="1:3">
      <c r="A433" s="173" t="s">
        <v>449</v>
      </c>
      <c r="B433" s="174" t="s">
        <v>1867</v>
      </c>
      <c r="C433" s="173" t="s">
        <v>1465</v>
      </c>
    </row>
    <row r="434" spans="1:3">
      <c r="A434" s="173" t="s">
        <v>449</v>
      </c>
      <c r="B434" s="174" t="s">
        <v>1868</v>
      </c>
      <c r="C434" s="173" t="s">
        <v>1465</v>
      </c>
    </row>
    <row r="435" spans="1:3">
      <c r="A435" s="173" t="s">
        <v>449</v>
      </c>
      <c r="B435" s="174" t="s">
        <v>1869</v>
      </c>
      <c r="C435" s="173" t="s">
        <v>1465</v>
      </c>
    </row>
    <row r="436" spans="1:3">
      <c r="A436" s="173" t="s">
        <v>449</v>
      </c>
      <c r="B436" s="174" t="s">
        <v>1870</v>
      </c>
      <c r="C436" s="173" t="s">
        <v>1465</v>
      </c>
    </row>
    <row r="437" spans="1:3">
      <c r="A437" s="173" t="s">
        <v>449</v>
      </c>
      <c r="B437" s="174" t="s">
        <v>1871</v>
      </c>
      <c r="C437" s="173" t="s">
        <v>1465</v>
      </c>
    </row>
    <row r="438" spans="1:3">
      <c r="A438" s="173" t="s">
        <v>449</v>
      </c>
      <c r="B438" s="174" t="s">
        <v>1872</v>
      </c>
      <c r="C438" s="173" t="s">
        <v>1465</v>
      </c>
    </row>
    <row r="439" spans="1:3">
      <c r="A439" s="173" t="s">
        <v>449</v>
      </c>
      <c r="B439" s="174" t="s">
        <v>1873</v>
      </c>
      <c r="C439" s="173" t="s">
        <v>1465</v>
      </c>
    </row>
    <row r="440" spans="1:3">
      <c r="A440" s="173" t="s">
        <v>449</v>
      </c>
      <c r="B440" s="174" t="s">
        <v>1874</v>
      </c>
      <c r="C440" s="173" t="s">
        <v>1465</v>
      </c>
    </row>
    <row r="441" spans="1:3">
      <c r="A441" s="173" t="s">
        <v>449</v>
      </c>
      <c r="B441" s="174" t="s">
        <v>1875</v>
      </c>
      <c r="C441" s="173" t="s">
        <v>1465</v>
      </c>
    </row>
    <row r="442" spans="1:3">
      <c r="A442" s="173" t="s">
        <v>449</v>
      </c>
      <c r="B442" s="174" t="s">
        <v>1876</v>
      </c>
      <c r="C442" s="173" t="s">
        <v>1465</v>
      </c>
    </row>
    <row r="443" spans="1:3">
      <c r="A443" s="173" t="s">
        <v>449</v>
      </c>
      <c r="B443" s="174" t="s">
        <v>1877</v>
      </c>
      <c r="C443" s="173" t="s">
        <v>1465</v>
      </c>
    </row>
    <row r="444" spans="1:3">
      <c r="A444" s="173" t="s">
        <v>449</v>
      </c>
      <c r="B444" s="174" t="s">
        <v>1878</v>
      </c>
      <c r="C444" s="173" t="s">
        <v>1465</v>
      </c>
    </row>
    <row r="445" spans="1:3">
      <c r="A445" s="173" t="s">
        <v>449</v>
      </c>
      <c r="B445" s="174" t="s">
        <v>1879</v>
      </c>
      <c r="C445" s="173" t="s">
        <v>1465</v>
      </c>
    </row>
    <row r="446" spans="1:3">
      <c r="A446" s="173" t="s">
        <v>449</v>
      </c>
      <c r="B446" s="174" t="s">
        <v>1880</v>
      </c>
      <c r="C446" s="173" t="s">
        <v>1465</v>
      </c>
    </row>
    <row r="447" spans="1:3">
      <c r="A447" s="173" t="s">
        <v>449</v>
      </c>
      <c r="B447" s="174" t="s">
        <v>1881</v>
      </c>
      <c r="C447" s="173" t="s">
        <v>1465</v>
      </c>
    </row>
    <row r="448" spans="1:3">
      <c r="A448" s="173" t="s">
        <v>449</v>
      </c>
      <c r="B448" s="174" t="s">
        <v>1882</v>
      </c>
      <c r="C448" s="173" t="s">
        <v>1465</v>
      </c>
    </row>
    <row r="449" spans="1:3">
      <c r="A449" s="173" t="s">
        <v>449</v>
      </c>
      <c r="B449" s="174" t="s">
        <v>1883</v>
      </c>
      <c r="C449" s="173" t="s">
        <v>1465</v>
      </c>
    </row>
    <row r="450" spans="1:3">
      <c r="A450" s="173" t="s">
        <v>449</v>
      </c>
      <c r="B450" s="174" t="s">
        <v>1884</v>
      </c>
      <c r="C450" s="173" t="s">
        <v>1465</v>
      </c>
    </row>
    <row r="451" spans="1:3">
      <c r="A451" s="173" t="s">
        <v>449</v>
      </c>
      <c r="B451" s="174" t="s">
        <v>1885</v>
      </c>
      <c r="C451" s="173" t="s">
        <v>1465</v>
      </c>
    </row>
    <row r="452" spans="1:3">
      <c r="A452" s="173" t="s">
        <v>449</v>
      </c>
      <c r="B452" s="174" t="s">
        <v>1886</v>
      </c>
      <c r="C452" s="173" t="s">
        <v>1465</v>
      </c>
    </row>
    <row r="453" spans="1:3">
      <c r="A453" s="173" t="s">
        <v>449</v>
      </c>
      <c r="B453" s="174" t="s">
        <v>1887</v>
      </c>
      <c r="C453" s="173" t="s">
        <v>1465</v>
      </c>
    </row>
    <row r="454" spans="1:3">
      <c r="A454" s="173" t="s">
        <v>449</v>
      </c>
      <c r="B454" s="174" t="s">
        <v>1888</v>
      </c>
      <c r="C454" s="173" t="s">
        <v>1465</v>
      </c>
    </row>
    <row r="455" spans="1:3">
      <c r="A455" s="173" t="s">
        <v>449</v>
      </c>
      <c r="B455" s="174" t="s">
        <v>1889</v>
      </c>
      <c r="C455" s="173" t="s">
        <v>1479</v>
      </c>
    </row>
    <row r="456" spans="1:3">
      <c r="A456" s="173" t="s">
        <v>449</v>
      </c>
      <c r="B456" s="174" t="s">
        <v>1770</v>
      </c>
      <c r="C456" s="173" t="s">
        <v>1479</v>
      </c>
    </row>
    <row r="457" spans="1:3">
      <c r="A457" s="173" t="s">
        <v>457</v>
      </c>
      <c r="B457" s="174" t="s">
        <v>1890</v>
      </c>
      <c r="C457" s="173" t="s">
        <v>1465</v>
      </c>
    </row>
    <row r="458" spans="1:3">
      <c r="A458" s="173" t="s">
        <v>457</v>
      </c>
      <c r="B458" s="174" t="s">
        <v>1891</v>
      </c>
      <c r="C458" s="173" t="s">
        <v>1465</v>
      </c>
    </row>
    <row r="459" spans="1:3">
      <c r="A459" s="173" t="s">
        <v>457</v>
      </c>
      <c r="B459" s="174" t="s">
        <v>1892</v>
      </c>
      <c r="C459" s="173" t="s">
        <v>1465</v>
      </c>
    </row>
    <row r="460" spans="1:3">
      <c r="A460" s="173" t="s">
        <v>457</v>
      </c>
      <c r="B460" s="174" t="s">
        <v>1893</v>
      </c>
      <c r="C460" s="173" t="s">
        <v>1465</v>
      </c>
    </row>
    <row r="461" spans="1:3">
      <c r="A461" s="173" t="s">
        <v>457</v>
      </c>
      <c r="B461" s="174" t="s">
        <v>1894</v>
      </c>
      <c r="C461" s="173" t="s">
        <v>1465</v>
      </c>
    </row>
    <row r="462" spans="1:3">
      <c r="A462" s="173" t="s">
        <v>457</v>
      </c>
      <c r="B462" s="174" t="s">
        <v>1895</v>
      </c>
      <c r="C462" s="173" t="s">
        <v>1465</v>
      </c>
    </row>
    <row r="463" spans="1:3">
      <c r="A463" s="173" t="s">
        <v>457</v>
      </c>
      <c r="B463" s="174" t="s">
        <v>1896</v>
      </c>
      <c r="C463" s="173" t="s">
        <v>1465</v>
      </c>
    </row>
    <row r="464" spans="1:3">
      <c r="A464" s="173" t="s">
        <v>457</v>
      </c>
      <c r="B464" s="174" t="s">
        <v>1897</v>
      </c>
      <c r="C464" s="173" t="s">
        <v>1465</v>
      </c>
    </row>
    <row r="465" spans="1:3">
      <c r="A465" s="173" t="s">
        <v>457</v>
      </c>
      <c r="B465" s="174" t="s">
        <v>1898</v>
      </c>
      <c r="C465" s="173" t="s">
        <v>1465</v>
      </c>
    </row>
    <row r="466" spans="1:3">
      <c r="A466" s="173" t="s">
        <v>457</v>
      </c>
      <c r="B466" s="174" t="s">
        <v>1899</v>
      </c>
      <c r="C466" s="173" t="s">
        <v>1465</v>
      </c>
    </row>
    <row r="467" spans="1:3">
      <c r="A467" s="173" t="s">
        <v>457</v>
      </c>
      <c r="B467" s="174" t="s">
        <v>1900</v>
      </c>
      <c r="C467" s="173" t="s">
        <v>1465</v>
      </c>
    </row>
    <row r="468" spans="1:3">
      <c r="A468" s="173" t="s">
        <v>457</v>
      </c>
      <c r="B468" s="174" t="s">
        <v>1901</v>
      </c>
      <c r="C468" s="173" t="s">
        <v>1465</v>
      </c>
    </row>
    <row r="469" spans="1:3">
      <c r="A469" s="173" t="s">
        <v>457</v>
      </c>
      <c r="B469" s="174" t="s">
        <v>1902</v>
      </c>
      <c r="C469" s="173" t="s">
        <v>1465</v>
      </c>
    </row>
    <row r="470" spans="1:3">
      <c r="A470" s="173" t="s">
        <v>457</v>
      </c>
      <c r="B470" s="174" t="s">
        <v>1903</v>
      </c>
      <c r="C470" s="173" t="s">
        <v>1479</v>
      </c>
    </row>
    <row r="471" spans="1:3">
      <c r="A471" s="173" t="s">
        <v>466</v>
      </c>
      <c r="B471" s="174" t="s">
        <v>1904</v>
      </c>
      <c r="C471" s="173" t="s">
        <v>1479</v>
      </c>
    </row>
    <row r="472" spans="1:3">
      <c r="A472" s="173" t="s">
        <v>466</v>
      </c>
      <c r="B472" s="174" t="s">
        <v>1905</v>
      </c>
      <c r="C472" s="173" t="s">
        <v>1465</v>
      </c>
    </row>
    <row r="473" spans="1:3">
      <c r="A473" s="173" t="s">
        <v>466</v>
      </c>
      <c r="B473" s="174" t="s">
        <v>1906</v>
      </c>
      <c r="C473" s="173" t="s">
        <v>1465</v>
      </c>
    </row>
    <row r="474" spans="1:3">
      <c r="A474" s="173" t="s">
        <v>466</v>
      </c>
      <c r="B474" s="174" t="s">
        <v>1907</v>
      </c>
      <c r="C474" s="173" t="s">
        <v>1479</v>
      </c>
    </row>
    <row r="475" spans="1:3">
      <c r="A475" s="173" t="s">
        <v>466</v>
      </c>
      <c r="B475" s="174" t="s">
        <v>1908</v>
      </c>
      <c r="C475" s="173" t="s">
        <v>1465</v>
      </c>
    </row>
    <row r="476" spans="1:3">
      <c r="A476" s="173" t="s">
        <v>466</v>
      </c>
      <c r="B476" s="174" t="s">
        <v>1909</v>
      </c>
      <c r="C476" s="173" t="s">
        <v>1479</v>
      </c>
    </row>
    <row r="477" spans="1:3">
      <c r="A477" s="173" t="s">
        <v>466</v>
      </c>
      <c r="B477" s="174" t="s">
        <v>1910</v>
      </c>
      <c r="C477" s="173" t="s">
        <v>1479</v>
      </c>
    </row>
    <row r="478" spans="1:3">
      <c r="A478" s="173" t="s">
        <v>466</v>
      </c>
      <c r="B478" s="174" t="s">
        <v>1911</v>
      </c>
      <c r="C478" s="173" t="s">
        <v>1465</v>
      </c>
    </row>
    <row r="479" spans="1:3">
      <c r="A479" s="173" t="s">
        <v>466</v>
      </c>
      <c r="B479" s="174" t="s">
        <v>1912</v>
      </c>
      <c r="C479" s="173" t="s">
        <v>1465</v>
      </c>
    </row>
    <row r="480" spans="1:3">
      <c r="A480" s="173" t="s">
        <v>466</v>
      </c>
      <c r="B480" s="174" t="s">
        <v>1913</v>
      </c>
      <c r="C480" s="173" t="s">
        <v>1479</v>
      </c>
    </row>
    <row r="481" spans="1:3">
      <c r="A481" s="173" t="s">
        <v>466</v>
      </c>
      <c r="B481" s="174" t="s">
        <v>1914</v>
      </c>
      <c r="C481" s="173" t="s">
        <v>1465</v>
      </c>
    </row>
    <row r="482" spans="1:3">
      <c r="A482" s="173" t="s">
        <v>472</v>
      </c>
      <c r="B482" s="174" t="s">
        <v>1599</v>
      </c>
      <c r="C482" s="173" t="s">
        <v>1479</v>
      </c>
    </row>
    <row r="483" spans="1:3">
      <c r="A483" s="173" t="s">
        <v>472</v>
      </c>
      <c r="B483" s="174" t="s">
        <v>1915</v>
      </c>
      <c r="C483" s="173" t="s">
        <v>1465</v>
      </c>
    </row>
    <row r="484" spans="1:3">
      <c r="A484" s="173" t="s">
        <v>472</v>
      </c>
      <c r="B484" s="174" t="s">
        <v>1665</v>
      </c>
      <c r="C484" s="173" t="s">
        <v>1479</v>
      </c>
    </row>
    <row r="485" spans="1:3">
      <c r="A485" s="173" t="s">
        <v>472</v>
      </c>
      <c r="B485" s="174" t="s">
        <v>1916</v>
      </c>
      <c r="C485" s="173" t="s">
        <v>1465</v>
      </c>
    </row>
    <row r="486" spans="1:3">
      <c r="A486" s="173" t="s">
        <v>472</v>
      </c>
      <c r="B486" s="174" t="s">
        <v>1917</v>
      </c>
      <c r="C486" s="173" t="s">
        <v>1479</v>
      </c>
    </row>
    <row r="487" spans="1:3">
      <c r="A487" s="173" t="s">
        <v>472</v>
      </c>
      <c r="B487" s="174" t="s">
        <v>1907</v>
      </c>
      <c r="C487" s="173" t="s">
        <v>1479</v>
      </c>
    </row>
    <row r="488" spans="1:3">
      <c r="A488" s="173" t="s">
        <v>472</v>
      </c>
      <c r="B488" s="174" t="s">
        <v>1918</v>
      </c>
      <c r="C488" s="173" t="s">
        <v>1465</v>
      </c>
    </row>
    <row r="489" spans="1:3">
      <c r="A489" s="173" t="s">
        <v>472</v>
      </c>
      <c r="B489" s="174" t="s">
        <v>1919</v>
      </c>
      <c r="C489" s="173" t="s">
        <v>1465</v>
      </c>
    </row>
    <row r="490" spans="1:3">
      <c r="A490" s="173" t="s">
        <v>472</v>
      </c>
      <c r="B490" s="174" t="s">
        <v>1920</v>
      </c>
      <c r="C490" s="173" t="s">
        <v>1465</v>
      </c>
    </row>
    <row r="491" spans="1:3">
      <c r="A491" s="173" t="s">
        <v>472</v>
      </c>
      <c r="B491" s="174" t="s">
        <v>1921</v>
      </c>
      <c r="C491" s="173" t="s">
        <v>1465</v>
      </c>
    </row>
    <row r="492" spans="1:3">
      <c r="A492" s="173" t="s">
        <v>472</v>
      </c>
      <c r="B492" s="174" t="s">
        <v>1922</v>
      </c>
      <c r="C492" s="173" t="s">
        <v>1465</v>
      </c>
    </row>
    <row r="493" spans="1:3">
      <c r="A493" s="173" t="s">
        <v>472</v>
      </c>
      <c r="B493" s="174" t="s">
        <v>1923</v>
      </c>
      <c r="C493" s="173" t="s">
        <v>1465</v>
      </c>
    </row>
    <row r="494" spans="1:3">
      <c r="A494" s="173" t="s">
        <v>472</v>
      </c>
      <c r="B494" s="174" t="s">
        <v>1924</v>
      </c>
      <c r="C494" s="173" t="s">
        <v>1465</v>
      </c>
    </row>
    <row r="495" spans="1:3">
      <c r="A495" s="173" t="s">
        <v>472</v>
      </c>
      <c r="B495" s="174" t="s">
        <v>1925</v>
      </c>
      <c r="C495" s="173" t="s">
        <v>1465</v>
      </c>
    </row>
    <row r="496" spans="1:3">
      <c r="A496" s="173" t="s">
        <v>472</v>
      </c>
      <c r="B496" s="174" t="s">
        <v>1926</v>
      </c>
      <c r="C496" s="173" t="s">
        <v>1465</v>
      </c>
    </row>
    <row r="497" spans="1:3">
      <c r="A497" s="173" t="s">
        <v>472</v>
      </c>
      <c r="B497" s="174" t="s">
        <v>1927</v>
      </c>
      <c r="C497" s="173" t="s">
        <v>1465</v>
      </c>
    </row>
    <row r="498" spans="1:3">
      <c r="A498" s="173" t="s">
        <v>472</v>
      </c>
      <c r="B498" s="174" t="s">
        <v>1928</v>
      </c>
      <c r="C498" s="173" t="s">
        <v>1465</v>
      </c>
    </row>
    <row r="499" spans="1:3">
      <c r="A499" s="173" t="s">
        <v>472</v>
      </c>
      <c r="B499" s="174" t="s">
        <v>1929</v>
      </c>
      <c r="C499" s="173" t="s">
        <v>1465</v>
      </c>
    </row>
    <row r="500" spans="1:3">
      <c r="A500" s="173" t="s">
        <v>472</v>
      </c>
      <c r="B500" s="174" t="s">
        <v>1930</v>
      </c>
      <c r="C500" s="173" t="s">
        <v>1465</v>
      </c>
    </row>
    <row r="501" spans="1:3">
      <c r="A501" s="173" t="s">
        <v>472</v>
      </c>
      <c r="B501" s="174" t="s">
        <v>1931</v>
      </c>
      <c r="C501" s="173" t="s">
        <v>1465</v>
      </c>
    </row>
    <row r="502" spans="1:3">
      <c r="A502" s="173" t="s">
        <v>472</v>
      </c>
      <c r="B502" s="174" t="s">
        <v>1932</v>
      </c>
      <c r="C502" s="173" t="s">
        <v>1465</v>
      </c>
    </row>
    <row r="503" spans="1:3">
      <c r="A503" s="173" t="s">
        <v>472</v>
      </c>
      <c r="B503" s="174" t="s">
        <v>1933</v>
      </c>
      <c r="C503" s="173" t="s">
        <v>1465</v>
      </c>
    </row>
    <row r="504" spans="1:3">
      <c r="A504" s="173" t="s">
        <v>472</v>
      </c>
      <c r="B504" s="174" t="s">
        <v>1934</v>
      </c>
      <c r="C504" s="173" t="s">
        <v>1465</v>
      </c>
    </row>
    <row r="505" spans="1:3">
      <c r="A505" s="173" t="s">
        <v>472</v>
      </c>
      <c r="B505" s="174" t="s">
        <v>1935</v>
      </c>
      <c r="C505" s="173" t="s">
        <v>1465</v>
      </c>
    </row>
    <row r="506" spans="1:3">
      <c r="A506" s="173" t="s">
        <v>472</v>
      </c>
      <c r="B506" s="174" t="s">
        <v>1936</v>
      </c>
      <c r="C506" s="173" t="s">
        <v>1479</v>
      </c>
    </row>
    <row r="507" spans="1:3">
      <c r="A507" s="173" t="s">
        <v>472</v>
      </c>
      <c r="B507" s="174" t="s">
        <v>1937</v>
      </c>
      <c r="C507" s="173" t="s">
        <v>1465</v>
      </c>
    </row>
    <row r="508" spans="1:3">
      <c r="A508" s="173" t="s">
        <v>472</v>
      </c>
      <c r="B508" s="174" t="s">
        <v>1938</v>
      </c>
      <c r="C508" s="173" t="s">
        <v>1465</v>
      </c>
    </row>
    <row r="509" spans="1:3">
      <c r="A509" s="173" t="s">
        <v>472</v>
      </c>
      <c r="B509" s="174" t="s">
        <v>1939</v>
      </c>
      <c r="C509" s="173" t="s">
        <v>1465</v>
      </c>
    </row>
    <row r="510" spans="1:3">
      <c r="A510" s="173" t="s">
        <v>472</v>
      </c>
      <c r="B510" s="174" t="s">
        <v>1940</v>
      </c>
      <c r="C510" s="173" t="s">
        <v>1465</v>
      </c>
    </row>
    <row r="511" spans="1:3">
      <c r="A511" s="173" t="s">
        <v>472</v>
      </c>
      <c r="B511" s="174" t="s">
        <v>1941</v>
      </c>
      <c r="C511" s="173" t="s">
        <v>1465</v>
      </c>
    </row>
    <row r="512" spans="1:3">
      <c r="A512" s="173" t="s">
        <v>472</v>
      </c>
      <c r="B512" s="174" t="s">
        <v>1942</v>
      </c>
      <c r="C512" s="173" t="s">
        <v>1465</v>
      </c>
    </row>
    <row r="513" spans="1:3">
      <c r="A513" s="173" t="s">
        <v>472</v>
      </c>
      <c r="B513" s="174" t="s">
        <v>1943</v>
      </c>
      <c r="C513" s="173" t="s">
        <v>1465</v>
      </c>
    </row>
    <row r="514" spans="1:3">
      <c r="A514" s="173" t="s">
        <v>472</v>
      </c>
      <c r="B514" s="174" t="s">
        <v>1944</v>
      </c>
      <c r="C514" s="173" t="s">
        <v>1465</v>
      </c>
    </row>
    <row r="515" spans="1:3">
      <c r="A515" s="173" t="s">
        <v>472</v>
      </c>
      <c r="B515" s="174" t="s">
        <v>1945</v>
      </c>
      <c r="C515" s="173" t="s">
        <v>1465</v>
      </c>
    </row>
    <row r="516" spans="1:3">
      <c r="A516" s="173" t="s">
        <v>472</v>
      </c>
      <c r="B516" s="174" t="s">
        <v>1946</v>
      </c>
      <c r="C516" s="173" t="s">
        <v>1465</v>
      </c>
    </row>
    <row r="517" spans="1:3">
      <c r="A517" s="173" t="s">
        <v>472</v>
      </c>
      <c r="B517" s="174" t="s">
        <v>1947</v>
      </c>
      <c r="C517" s="173" t="s">
        <v>1465</v>
      </c>
    </row>
    <row r="518" spans="1:3">
      <c r="A518" s="173" t="s">
        <v>472</v>
      </c>
      <c r="B518" s="174" t="s">
        <v>1948</v>
      </c>
      <c r="C518" s="173" t="s">
        <v>1465</v>
      </c>
    </row>
    <row r="519" spans="1:3">
      <c r="A519" s="173" t="s">
        <v>472</v>
      </c>
      <c r="B519" s="174" t="s">
        <v>1949</v>
      </c>
      <c r="C519" s="173" t="s">
        <v>1465</v>
      </c>
    </row>
    <row r="520" spans="1:3">
      <c r="A520" s="173" t="s">
        <v>472</v>
      </c>
      <c r="B520" s="174" t="s">
        <v>1950</v>
      </c>
      <c r="C520" s="173" t="s">
        <v>1465</v>
      </c>
    </row>
    <row r="521" spans="1:3">
      <c r="A521" s="173" t="s">
        <v>472</v>
      </c>
      <c r="B521" s="174" t="s">
        <v>1951</v>
      </c>
      <c r="C521" s="173" t="s">
        <v>1465</v>
      </c>
    </row>
    <row r="522" spans="1:3">
      <c r="A522" s="173" t="s">
        <v>472</v>
      </c>
      <c r="B522" s="174" t="s">
        <v>1952</v>
      </c>
      <c r="C522" s="173" t="s">
        <v>1465</v>
      </c>
    </row>
    <row r="523" spans="1:3">
      <c r="A523" s="173" t="s">
        <v>472</v>
      </c>
      <c r="B523" s="174" t="s">
        <v>1953</v>
      </c>
      <c r="C523" s="173" t="s">
        <v>1465</v>
      </c>
    </row>
    <row r="524" spans="1:3">
      <c r="A524" s="173" t="s">
        <v>472</v>
      </c>
      <c r="B524" s="174" t="s">
        <v>1954</v>
      </c>
      <c r="C524" s="173" t="s">
        <v>1479</v>
      </c>
    </row>
    <row r="525" spans="1:3">
      <c r="A525" s="173" t="s">
        <v>472</v>
      </c>
      <c r="B525" s="174" t="s">
        <v>1955</v>
      </c>
      <c r="C525" s="173" t="s">
        <v>1465</v>
      </c>
    </row>
    <row r="526" spans="1:3">
      <c r="A526" s="173" t="s">
        <v>472</v>
      </c>
      <c r="B526" s="174" t="s">
        <v>1956</v>
      </c>
      <c r="C526" s="173" t="s">
        <v>1465</v>
      </c>
    </row>
    <row r="527" spans="1:3">
      <c r="A527" s="173" t="s">
        <v>472</v>
      </c>
      <c r="B527" s="174" t="s">
        <v>1957</v>
      </c>
      <c r="C527" s="173" t="s">
        <v>1465</v>
      </c>
    </row>
    <row r="528" spans="1:3">
      <c r="A528" s="173" t="s">
        <v>472</v>
      </c>
      <c r="B528" s="174" t="s">
        <v>1958</v>
      </c>
      <c r="C528" s="173" t="s">
        <v>1465</v>
      </c>
    </row>
    <row r="529" spans="1:3">
      <c r="A529" s="173" t="s">
        <v>472</v>
      </c>
      <c r="B529" s="174" t="s">
        <v>1959</v>
      </c>
      <c r="C529" s="173" t="s">
        <v>1465</v>
      </c>
    </row>
    <row r="530" spans="1:3">
      <c r="A530" s="173" t="s">
        <v>472</v>
      </c>
      <c r="B530" s="174" t="s">
        <v>1960</v>
      </c>
      <c r="C530" s="173" t="s">
        <v>1465</v>
      </c>
    </row>
    <row r="531" spans="1:3">
      <c r="A531" s="173" t="s">
        <v>472</v>
      </c>
      <c r="B531" s="174" t="s">
        <v>1961</v>
      </c>
      <c r="C531" s="173" t="s">
        <v>1465</v>
      </c>
    </row>
    <row r="532" spans="1:3">
      <c r="A532" s="173" t="s">
        <v>472</v>
      </c>
      <c r="B532" s="174" t="s">
        <v>1962</v>
      </c>
      <c r="C532" s="173" t="s">
        <v>1465</v>
      </c>
    </row>
    <row r="533" spans="1:3">
      <c r="A533" s="173" t="s">
        <v>472</v>
      </c>
      <c r="B533" s="174" t="s">
        <v>1963</v>
      </c>
      <c r="C533" s="173" t="s">
        <v>1465</v>
      </c>
    </row>
    <row r="534" spans="1:3">
      <c r="A534" s="173" t="s">
        <v>472</v>
      </c>
      <c r="B534" s="174" t="s">
        <v>1964</v>
      </c>
      <c r="C534" s="173" t="s">
        <v>1465</v>
      </c>
    </row>
    <row r="535" spans="1:3">
      <c r="A535" s="173" t="s">
        <v>472</v>
      </c>
      <c r="B535" s="174" t="s">
        <v>1965</v>
      </c>
      <c r="C535" s="173" t="s">
        <v>1465</v>
      </c>
    </row>
    <row r="536" spans="1:3">
      <c r="A536" s="173" t="s">
        <v>472</v>
      </c>
      <c r="B536" s="174" t="s">
        <v>1966</v>
      </c>
      <c r="C536" s="173" t="s">
        <v>1465</v>
      </c>
    </row>
    <row r="537" spans="1:3">
      <c r="A537" s="173" t="s">
        <v>472</v>
      </c>
      <c r="B537" s="174" t="s">
        <v>1967</v>
      </c>
      <c r="C537" s="173" t="s">
        <v>1465</v>
      </c>
    </row>
    <row r="538" spans="1:3">
      <c r="A538" s="173" t="s">
        <v>472</v>
      </c>
      <c r="B538" s="174" t="s">
        <v>1968</v>
      </c>
      <c r="C538" s="173" t="s">
        <v>1465</v>
      </c>
    </row>
    <row r="539" spans="1:3">
      <c r="A539" s="173" t="s">
        <v>472</v>
      </c>
      <c r="B539" s="174" t="s">
        <v>1969</v>
      </c>
      <c r="C539" s="173" t="s">
        <v>1479</v>
      </c>
    </row>
    <row r="540" spans="1:3">
      <c r="A540" s="173" t="s">
        <v>472</v>
      </c>
      <c r="B540" s="174" t="s">
        <v>1970</v>
      </c>
      <c r="C540" s="173" t="s">
        <v>1479</v>
      </c>
    </row>
    <row r="541" spans="1:3">
      <c r="A541" s="173" t="s">
        <v>472</v>
      </c>
      <c r="B541" s="174" t="s">
        <v>1971</v>
      </c>
      <c r="C541" s="173" t="s">
        <v>1479</v>
      </c>
    </row>
    <row r="542" spans="1:3">
      <c r="A542" s="173" t="s">
        <v>472</v>
      </c>
      <c r="B542" s="174" t="s">
        <v>1972</v>
      </c>
      <c r="C542" s="173" t="s">
        <v>1479</v>
      </c>
    </row>
    <row r="543" spans="1:3">
      <c r="A543" s="173" t="s">
        <v>472</v>
      </c>
      <c r="B543" s="174" t="s">
        <v>1973</v>
      </c>
      <c r="C543" s="173" t="s">
        <v>1465</v>
      </c>
    </row>
    <row r="544" spans="1:3">
      <c r="A544" s="173" t="s">
        <v>472</v>
      </c>
      <c r="B544" s="174" t="s">
        <v>1974</v>
      </c>
      <c r="C544" s="173" t="s">
        <v>1479</v>
      </c>
    </row>
    <row r="545" spans="1:3">
      <c r="A545" s="173" t="s">
        <v>472</v>
      </c>
      <c r="B545" s="174" t="s">
        <v>1975</v>
      </c>
      <c r="C545" s="173" t="s">
        <v>1479</v>
      </c>
    </row>
    <row r="546" spans="1:3">
      <c r="A546" s="173" t="s">
        <v>472</v>
      </c>
      <c r="B546" s="174" t="s">
        <v>1976</v>
      </c>
      <c r="C546" s="173" t="s">
        <v>1479</v>
      </c>
    </row>
    <row r="547" spans="1:3">
      <c r="A547" s="173" t="s">
        <v>472</v>
      </c>
      <c r="B547" s="174" t="s">
        <v>1977</v>
      </c>
      <c r="C547" s="173" t="s">
        <v>1465</v>
      </c>
    </row>
    <row r="548" spans="1:3">
      <c r="A548" s="173" t="s">
        <v>472</v>
      </c>
      <c r="B548" s="174" t="s">
        <v>1978</v>
      </c>
      <c r="C548" s="173" t="s">
        <v>1479</v>
      </c>
    </row>
    <row r="549" spans="1:3">
      <c r="A549" s="173" t="s">
        <v>472</v>
      </c>
      <c r="B549" s="174" t="s">
        <v>1979</v>
      </c>
      <c r="C549" s="173" t="s">
        <v>1479</v>
      </c>
    </row>
    <row r="550" spans="1:3">
      <c r="A550" s="173" t="s">
        <v>472</v>
      </c>
      <c r="B550" s="174" t="s">
        <v>1980</v>
      </c>
      <c r="C550" s="173" t="s">
        <v>1479</v>
      </c>
    </row>
    <row r="551" spans="1:3">
      <c r="A551" s="173" t="s">
        <v>472</v>
      </c>
      <c r="B551" s="174" t="s">
        <v>1981</v>
      </c>
      <c r="C551" s="173" t="s">
        <v>1479</v>
      </c>
    </row>
    <row r="552" spans="1:3">
      <c r="A552" s="173" t="s">
        <v>472</v>
      </c>
      <c r="B552" s="174" t="s">
        <v>1982</v>
      </c>
      <c r="C552" s="173" t="s">
        <v>1479</v>
      </c>
    </row>
    <row r="553" spans="1:3">
      <c r="A553" s="173" t="s">
        <v>472</v>
      </c>
      <c r="B553" s="174" t="s">
        <v>1983</v>
      </c>
      <c r="C553" s="173" t="s">
        <v>1479</v>
      </c>
    </row>
    <row r="554" spans="1:3">
      <c r="A554" s="173" t="s">
        <v>472</v>
      </c>
      <c r="B554" s="174" t="s">
        <v>1984</v>
      </c>
      <c r="C554" s="173" t="s">
        <v>1465</v>
      </c>
    </row>
    <row r="555" spans="1:3">
      <c r="A555" s="173" t="s">
        <v>472</v>
      </c>
      <c r="B555" s="174" t="s">
        <v>1985</v>
      </c>
      <c r="C555" s="173" t="s">
        <v>1479</v>
      </c>
    </row>
    <row r="556" spans="1:3">
      <c r="A556" s="173" t="s">
        <v>472</v>
      </c>
      <c r="B556" s="174" t="s">
        <v>1986</v>
      </c>
      <c r="C556" s="173" t="s">
        <v>1479</v>
      </c>
    </row>
    <row r="557" spans="1:3">
      <c r="A557" s="173" t="s">
        <v>472</v>
      </c>
      <c r="B557" s="174" t="s">
        <v>1987</v>
      </c>
      <c r="C557" s="173" t="s">
        <v>1479</v>
      </c>
    </row>
    <row r="558" spans="1:3">
      <c r="A558" s="173" t="s">
        <v>472</v>
      </c>
      <c r="B558" s="174" t="s">
        <v>1988</v>
      </c>
      <c r="C558" s="173" t="s">
        <v>1479</v>
      </c>
    </row>
    <row r="559" spans="1:3">
      <c r="A559" s="173" t="s">
        <v>472</v>
      </c>
      <c r="B559" s="174" t="s">
        <v>1989</v>
      </c>
      <c r="C559" s="173" t="s">
        <v>1479</v>
      </c>
    </row>
    <row r="560" spans="1:3">
      <c r="A560" s="173" t="s">
        <v>472</v>
      </c>
      <c r="B560" s="174" t="s">
        <v>1990</v>
      </c>
      <c r="C560" s="173" t="s">
        <v>1479</v>
      </c>
    </row>
    <row r="561" spans="1:3">
      <c r="A561" s="173" t="s">
        <v>472</v>
      </c>
      <c r="B561" s="174" t="s">
        <v>1991</v>
      </c>
      <c r="C561" s="173" t="s">
        <v>1479</v>
      </c>
    </row>
    <row r="562" spans="1:3">
      <c r="A562" s="173" t="s">
        <v>472</v>
      </c>
      <c r="B562" s="174" t="s">
        <v>1992</v>
      </c>
      <c r="C562" s="173" t="s">
        <v>1465</v>
      </c>
    </row>
    <row r="563" spans="1:3">
      <c r="A563" s="173" t="s">
        <v>472</v>
      </c>
      <c r="B563" s="174" t="s">
        <v>1993</v>
      </c>
      <c r="C563" s="173" t="s">
        <v>1465</v>
      </c>
    </row>
    <row r="564" spans="1:3">
      <c r="A564" s="173" t="s">
        <v>472</v>
      </c>
      <c r="B564" s="174" t="s">
        <v>1994</v>
      </c>
      <c r="C564" s="173" t="s">
        <v>1465</v>
      </c>
    </row>
    <row r="565" spans="1:3">
      <c r="A565" s="173" t="s">
        <v>472</v>
      </c>
      <c r="B565" s="174" t="s">
        <v>1995</v>
      </c>
      <c r="C565" s="173" t="s">
        <v>1479</v>
      </c>
    </row>
    <row r="566" spans="1:3">
      <c r="A566" s="173" t="s">
        <v>472</v>
      </c>
      <c r="B566" s="174" t="s">
        <v>1996</v>
      </c>
      <c r="C566" s="173" t="s">
        <v>1479</v>
      </c>
    </row>
    <row r="567" spans="1:3">
      <c r="A567" s="173" t="s">
        <v>472</v>
      </c>
      <c r="B567" s="174" t="s">
        <v>1997</v>
      </c>
      <c r="C567" s="173" t="s">
        <v>1479</v>
      </c>
    </row>
    <row r="568" spans="1:3">
      <c r="A568" s="173" t="s">
        <v>472</v>
      </c>
      <c r="B568" s="174" t="s">
        <v>1998</v>
      </c>
      <c r="C568" s="173" t="s">
        <v>1479</v>
      </c>
    </row>
    <row r="569" spans="1:3">
      <c r="A569" s="173" t="s">
        <v>472</v>
      </c>
      <c r="B569" s="174" t="s">
        <v>1999</v>
      </c>
      <c r="C569" s="173" t="s">
        <v>1479</v>
      </c>
    </row>
    <row r="570" spans="1:3">
      <c r="A570" s="173" t="s">
        <v>472</v>
      </c>
      <c r="B570" s="174" t="s">
        <v>2000</v>
      </c>
      <c r="C570" s="173" t="s">
        <v>1479</v>
      </c>
    </row>
    <row r="571" spans="1:3">
      <c r="A571" s="173" t="s">
        <v>472</v>
      </c>
      <c r="B571" s="174" t="s">
        <v>2001</v>
      </c>
      <c r="C571" s="173" t="s">
        <v>1465</v>
      </c>
    </row>
    <row r="572" spans="1:3">
      <c r="A572" s="173" t="s">
        <v>472</v>
      </c>
      <c r="B572" s="174" t="s">
        <v>2002</v>
      </c>
      <c r="C572" s="173" t="s">
        <v>1465</v>
      </c>
    </row>
    <row r="573" spans="1:3">
      <c r="A573" s="173" t="s">
        <v>472</v>
      </c>
      <c r="B573" s="174" t="s">
        <v>2003</v>
      </c>
      <c r="C573" s="173" t="s">
        <v>1465</v>
      </c>
    </row>
    <row r="574" spans="1:3">
      <c r="A574" s="173" t="s">
        <v>472</v>
      </c>
      <c r="B574" s="174" t="s">
        <v>2004</v>
      </c>
      <c r="C574" s="173" t="s">
        <v>1465</v>
      </c>
    </row>
    <row r="575" spans="1:3">
      <c r="A575" s="173" t="s">
        <v>472</v>
      </c>
      <c r="B575" s="174" t="s">
        <v>2005</v>
      </c>
      <c r="C575" s="173" t="s">
        <v>1465</v>
      </c>
    </row>
    <row r="576" spans="1:3">
      <c r="A576" s="173" t="s">
        <v>472</v>
      </c>
      <c r="B576" s="174" t="s">
        <v>2006</v>
      </c>
      <c r="C576" s="173" t="s">
        <v>1465</v>
      </c>
    </row>
    <row r="577" spans="1:3">
      <c r="A577" s="173" t="s">
        <v>472</v>
      </c>
      <c r="B577" s="174" t="s">
        <v>2007</v>
      </c>
      <c r="C577" s="173" t="s">
        <v>1479</v>
      </c>
    </row>
    <row r="578" spans="1:3">
      <c r="A578" s="173" t="s">
        <v>472</v>
      </c>
      <c r="B578" s="174" t="s">
        <v>2008</v>
      </c>
      <c r="C578" s="173" t="s">
        <v>1479</v>
      </c>
    </row>
    <row r="579" spans="1:3">
      <c r="A579" s="173" t="s">
        <v>472</v>
      </c>
      <c r="B579" s="174" t="s">
        <v>2009</v>
      </c>
      <c r="C579" s="173" t="s">
        <v>1465</v>
      </c>
    </row>
    <row r="580" spans="1:3">
      <c r="A580" s="173" t="s">
        <v>484</v>
      </c>
      <c r="B580" s="174" t="s">
        <v>1907</v>
      </c>
      <c r="C580" s="173" t="s">
        <v>1479</v>
      </c>
    </row>
    <row r="581" spans="1:3">
      <c r="A581" s="173" t="s">
        <v>484</v>
      </c>
      <c r="B581" s="174" t="s">
        <v>1969</v>
      </c>
      <c r="C581" s="173" t="s">
        <v>1479</v>
      </c>
    </row>
    <row r="582" spans="1:3">
      <c r="A582" s="173" t="s">
        <v>484</v>
      </c>
      <c r="B582" s="174" t="s">
        <v>2010</v>
      </c>
      <c r="C582" s="173" t="s">
        <v>1465</v>
      </c>
    </row>
    <row r="583" spans="1:3">
      <c r="A583" s="173" t="s">
        <v>484</v>
      </c>
      <c r="B583" s="174" t="s">
        <v>1970</v>
      </c>
      <c r="C583" s="173" t="s">
        <v>1479</v>
      </c>
    </row>
    <row r="584" spans="1:3">
      <c r="A584" s="173" t="s">
        <v>484</v>
      </c>
      <c r="B584" s="174" t="s">
        <v>1971</v>
      </c>
      <c r="C584" s="173" t="s">
        <v>1479</v>
      </c>
    </row>
    <row r="585" spans="1:3">
      <c r="A585" s="173" t="s">
        <v>484</v>
      </c>
      <c r="B585" s="174" t="s">
        <v>1972</v>
      </c>
      <c r="C585" s="173" t="s">
        <v>1479</v>
      </c>
    </row>
    <row r="586" spans="1:3">
      <c r="A586" s="173" t="s">
        <v>484</v>
      </c>
      <c r="B586" s="174" t="s">
        <v>1974</v>
      </c>
      <c r="C586" s="173" t="s">
        <v>1479</v>
      </c>
    </row>
    <row r="587" spans="1:3">
      <c r="A587" s="173" t="s">
        <v>484</v>
      </c>
      <c r="B587" s="174" t="s">
        <v>2011</v>
      </c>
      <c r="C587" s="173" t="s">
        <v>1465</v>
      </c>
    </row>
    <row r="588" spans="1:3">
      <c r="A588" s="173" t="s">
        <v>484</v>
      </c>
      <c r="B588" s="174" t="s">
        <v>1976</v>
      </c>
      <c r="C588" s="173" t="s">
        <v>1479</v>
      </c>
    </row>
    <row r="589" spans="1:3">
      <c r="A589" s="173" t="s">
        <v>484</v>
      </c>
      <c r="B589" s="174" t="s">
        <v>1978</v>
      </c>
      <c r="C589" s="173" t="s">
        <v>1479</v>
      </c>
    </row>
    <row r="590" spans="1:3">
      <c r="A590" s="173" t="s">
        <v>484</v>
      </c>
      <c r="B590" s="174" t="s">
        <v>2012</v>
      </c>
      <c r="C590" s="173" t="s">
        <v>1465</v>
      </c>
    </row>
    <row r="591" spans="1:3">
      <c r="A591" s="173" t="s">
        <v>484</v>
      </c>
      <c r="B591" s="174" t="s">
        <v>1979</v>
      </c>
      <c r="C591" s="173" t="s">
        <v>1479</v>
      </c>
    </row>
    <row r="592" spans="1:3">
      <c r="A592" s="173" t="s">
        <v>484</v>
      </c>
      <c r="B592" s="174" t="s">
        <v>1980</v>
      </c>
      <c r="C592" s="173" t="s">
        <v>1479</v>
      </c>
    </row>
    <row r="593" spans="1:3">
      <c r="A593" s="173" t="s">
        <v>484</v>
      </c>
      <c r="B593" s="174" t="s">
        <v>1981</v>
      </c>
      <c r="C593" s="173" t="s">
        <v>1479</v>
      </c>
    </row>
    <row r="594" spans="1:3">
      <c r="A594" s="173" t="s">
        <v>484</v>
      </c>
      <c r="B594" s="174" t="s">
        <v>1982</v>
      </c>
      <c r="C594" s="173" t="s">
        <v>1479</v>
      </c>
    </row>
    <row r="595" spans="1:3">
      <c r="A595" s="173" t="s">
        <v>484</v>
      </c>
      <c r="B595" s="174" t="s">
        <v>1986</v>
      </c>
      <c r="C595" s="173" t="s">
        <v>1479</v>
      </c>
    </row>
    <row r="596" spans="1:3">
      <c r="A596" s="173" t="s">
        <v>484</v>
      </c>
      <c r="B596" s="174" t="s">
        <v>1991</v>
      </c>
      <c r="C596" s="173" t="s">
        <v>1479</v>
      </c>
    </row>
    <row r="597" spans="1:3">
      <c r="A597" s="173" t="s">
        <v>484</v>
      </c>
      <c r="B597" s="174" t="s">
        <v>1996</v>
      </c>
      <c r="C597" s="173" t="s">
        <v>1479</v>
      </c>
    </row>
    <row r="598" spans="1:3">
      <c r="A598" s="173" t="s">
        <v>484</v>
      </c>
      <c r="B598" s="174" t="s">
        <v>1998</v>
      </c>
      <c r="C598" s="173" t="s">
        <v>1479</v>
      </c>
    </row>
    <row r="599" spans="1:3">
      <c r="A599" s="173" t="s">
        <v>484</v>
      </c>
      <c r="B599" s="174" t="s">
        <v>2013</v>
      </c>
      <c r="C599" s="173" t="s">
        <v>1465</v>
      </c>
    </row>
    <row r="600" spans="1:3">
      <c r="A600" s="173" t="s">
        <v>484</v>
      </c>
      <c r="B600" s="174" t="s">
        <v>2014</v>
      </c>
      <c r="C600" s="173" t="s">
        <v>1465</v>
      </c>
    </row>
    <row r="601" spans="1:3">
      <c r="A601" s="173" t="s">
        <v>484</v>
      </c>
      <c r="B601" s="174" t="s">
        <v>2015</v>
      </c>
      <c r="C601" s="173" t="s">
        <v>1465</v>
      </c>
    </row>
    <row r="602" spans="1:3">
      <c r="A602" s="173" t="s">
        <v>484</v>
      </c>
      <c r="B602" s="174" t="s">
        <v>2016</v>
      </c>
      <c r="C602" s="173" t="s">
        <v>1465</v>
      </c>
    </row>
    <row r="603" spans="1:3">
      <c r="A603" s="173" t="s">
        <v>484</v>
      </c>
      <c r="B603" s="174" t="s">
        <v>2017</v>
      </c>
      <c r="C603" s="173" t="s">
        <v>1465</v>
      </c>
    </row>
    <row r="604" spans="1:3">
      <c r="A604" s="173" t="s">
        <v>484</v>
      </c>
      <c r="B604" s="174" t="s">
        <v>2018</v>
      </c>
      <c r="C604" s="173" t="s">
        <v>1465</v>
      </c>
    </row>
    <row r="605" spans="1:3">
      <c r="A605" s="173" t="s">
        <v>484</v>
      </c>
      <c r="B605" s="174" t="s">
        <v>2019</v>
      </c>
      <c r="C605" s="173" t="s">
        <v>1479</v>
      </c>
    </row>
    <row r="606" spans="1:3">
      <c r="A606" s="173" t="s">
        <v>484</v>
      </c>
      <c r="B606" s="174" t="s">
        <v>2020</v>
      </c>
      <c r="C606" s="173" t="s">
        <v>1465</v>
      </c>
    </row>
    <row r="607" spans="1:3">
      <c r="A607" s="173" t="s">
        <v>484</v>
      </c>
      <c r="B607" s="174" t="s">
        <v>2021</v>
      </c>
      <c r="C607" s="173" t="s">
        <v>1479</v>
      </c>
    </row>
    <row r="608" spans="1:3">
      <c r="A608" s="173" t="s">
        <v>484</v>
      </c>
      <c r="B608" s="174" t="s">
        <v>2022</v>
      </c>
      <c r="C608" s="173" t="s">
        <v>1465</v>
      </c>
    </row>
    <row r="609" spans="1:3">
      <c r="A609" s="173" t="s">
        <v>484</v>
      </c>
      <c r="B609" s="174" t="s">
        <v>2023</v>
      </c>
      <c r="C609" s="173" t="s">
        <v>1465</v>
      </c>
    </row>
    <row r="610" spans="1:3">
      <c r="A610" s="173" t="s">
        <v>484</v>
      </c>
      <c r="B610" s="174" t="s">
        <v>2024</v>
      </c>
      <c r="C610" s="173" t="s">
        <v>1465</v>
      </c>
    </row>
    <row r="611" spans="1:3">
      <c r="A611" s="173" t="s">
        <v>484</v>
      </c>
      <c r="B611" s="174" t="s">
        <v>2025</v>
      </c>
      <c r="C611" s="173" t="s">
        <v>1465</v>
      </c>
    </row>
    <row r="612" spans="1:3">
      <c r="A612" s="173" t="s">
        <v>484</v>
      </c>
      <c r="B612" s="174" t="s">
        <v>2026</v>
      </c>
      <c r="C612" s="173" t="s">
        <v>1465</v>
      </c>
    </row>
    <row r="613" spans="1:3">
      <c r="A613" s="173" t="s">
        <v>484</v>
      </c>
      <c r="B613" s="174" t="s">
        <v>2027</v>
      </c>
      <c r="C613" s="173" t="s">
        <v>1465</v>
      </c>
    </row>
    <row r="614" spans="1:3">
      <c r="A614" s="173" t="s">
        <v>493</v>
      </c>
      <c r="B614" s="174" t="s">
        <v>2028</v>
      </c>
      <c r="C614" s="173" t="s">
        <v>1479</v>
      </c>
    </row>
    <row r="615" spans="1:3">
      <c r="A615" s="173" t="s">
        <v>493</v>
      </c>
      <c r="B615" s="174" t="s">
        <v>2029</v>
      </c>
      <c r="C615" s="173" t="s">
        <v>1479</v>
      </c>
    </row>
    <row r="616" spans="1:3">
      <c r="A616" s="173" t="s">
        <v>493</v>
      </c>
      <c r="B616" s="174" t="s">
        <v>2030</v>
      </c>
      <c r="C616" s="173" t="s">
        <v>1465</v>
      </c>
    </row>
    <row r="617" spans="1:3">
      <c r="A617" s="173" t="s">
        <v>493</v>
      </c>
      <c r="B617" s="174" t="s">
        <v>2031</v>
      </c>
      <c r="C617" s="173" t="s">
        <v>1465</v>
      </c>
    </row>
    <row r="618" spans="1:3">
      <c r="A618" s="173" t="s">
        <v>493</v>
      </c>
      <c r="B618" s="174" t="s">
        <v>2032</v>
      </c>
      <c r="C618" s="173" t="s">
        <v>1465</v>
      </c>
    </row>
    <row r="619" spans="1:3">
      <c r="A619" s="173" t="s">
        <v>493</v>
      </c>
      <c r="B619" s="174" t="s">
        <v>2033</v>
      </c>
      <c r="C619" s="173" t="s">
        <v>1465</v>
      </c>
    </row>
    <row r="620" spans="1:3">
      <c r="A620" s="173" t="s">
        <v>493</v>
      </c>
      <c r="B620" s="174" t="s">
        <v>2034</v>
      </c>
      <c r="C620" s="173" t="s">
        <v>1465</v>
      </c>
    </row>
    <row r="621" spans="1:3">
      <c r="A621" s="173" t="s">
        <v>493</v>
      </c>
      <c r="B621" s="174" t="s">
        <v>2035</v>
      </c>
      <c r="C621" s="173" t="s">
        <v>1479</v>
      </c>
    </row>
    <row r="622" spans="1:3">
      <c r="A622" s="173" t="s">
        <v>493</v>
      </c>
      <c r="B622" s="174" t="s">
        <v>2036</v>
      </c>
      <c r="C622" s="173" t="s">
        <v>1465</v>
      </c>
    </row>
    <row r="623" spans="1:3">
      <c r="A623" s="173" t="s">
        <v>493</v>
      </c>
      <c r="B623" s="174" t="s">
        <v>2037</v>
      </c>
      <c r="C623" s="173" t="s">
        <v>1465</v>
      </c>
    </row>
    <row r="624" spans="1:3">
      <c r="A624" s="173" t="s">
        <v>493</v>
      </c>
      <c r="B624" s="174" t="s">
        <v>2038</v>
      </c>
      <c r="C624" s="173" t="s">
        <v>1465</v>
      </c>
    </row>
    <row r="625" spans="1:3">
      <c r="A625" s="173" t="s">
        <v>493</v>
      </c>
      <c r="B625" s="174" t="s">
        <v>2039</v>
      </c>
      <c r="C625" s="173" t="s">
        <v>1465</v>
      </c>
    </row>
    <row r="626" spans="1:3">
      <c r="A626" s="173" t="s">
        <v>493</v>
      </c>
      <c r="B626" s="174" t="s">
        <v>2019</v>
      </c>
      <c r="C626" s="173" t="s">
        <v>1479</v>
      </c>
    </row>
    <row r="627" spans="1:3">
      <c r="A627" s="173" t="s">
        <v>503</v>
      </c>
      <c r="B627" s="174" t="s">
        <v>2040</v>
      </c>
      <c r="C627" s="173" t="s">
        <v>1465</v>
      </c>
    </row>
    <row r="628" spans="1:3">
      <c r="A628" s="173" t="s">
        <v>503</v>
      </c>
      <c r="B628" s="174" t="s">
        <v>2041</v>
      </c>
      <c r="C628" s="173" t="s">
        <v>1479</v>
      </c>
    </row>
    <row r="629" spans="1:3">
      <c r="A629" s="173" t="s">
        <v>503</v>
      </c>
      <c r="B629" s="174" t="s">
        <v>2042</v>
      </c>
      <c r="C629" s="173" t="s">
        <v>1465</v>
      </c>
    </row>
    <row r="630" spans="1:3">
      <c r="A630" s="173" t="s">
        <v>503</v>
      </c>
      <c r="B630" s="174" t="s">
        <v>2043</v>
      </c>
      <c r="C630" s="173" t="s">
        <v>1465</v>
      </c>
    </row>
    <row r="631" spans="1:3">
      <c r="A631" s="173" t="s">
        <v>503</v>
      </c>
      <c r="B631" s="174" t="s">
        <v>2044</v>
      </c>
      <c r="C631" s="173" t="s">
        <v>1465</v>
      </c>
    </row>
    <row r="632" spans="1:3">
      <c r="A632" s="173" t="s">
        <v>503</v>
      </c>
      <c r="B632" s="174" t="s">
        <v>2045</v>
      </c>
      <c r="C632" s="173" t="s">
        <v>1465</v>
      </c>
    </row>
    <row r="633" spans="1:3">
      <c r="A633" s="173" t="s">
        <v>503</v>
      </c>
      <c r="B633" s="174" t="s">
        <v>2046</v>
      </c>
      <c r="C633" s="173" t="s">
        <v>1479</v>
      </c>
    </row>
    <row r="634" spans="1:3">
      <c r="A634" s="173" t="s">
        <v>503</v>
      </c>
      <c r="B634" s="174" t="s">
        <v>2047</v>
      </c>
      <c r="C634" s="173" t="s">
        <v>1465</v>
      </c>
    </row>
    <row r="635" spans="1:3">
      <c r="A635" s="173" t="s">
        <v>503</v>
      </c>
      <c r="B635" s="174" t="s">
        <v>2007</v>
      </c>
      <c r="C635" s="173" t="s">
        <v>1479</v>
      </c>
    </row>
    <row r="636" spans="1:3">
      <c r="A636" s="173" t="s">
        <v>503</v>
      </c>
      <c r="B636" s="174" t="s">
        <v>2048</v>
      </c>
      <c r="C636" s="173" t="s">
        <v>1465</v>
      </c>
    </row>
    <row r="637" spans="1:3">
      <c r="A637" s="173" t="s">
        <v>503</v>
      </c>
      <c r="B637" s="174" t="s">
        <v>2049</v>
      </c>
      <c r="C637" s="173" t="s">
        <v>1465</v>
      </c>
    </row>
    <row r="638" spans="1:3">
      <c r="A638" s="173" t="s">
        <v>503</v>
      </c>
      <c r="B638" s="174" t="s">
        <v>2050</v>
      </c>
      <c r="C638" s="173" t="s">
        <v>1479</v>
      </c>
    </row>
    <row r="639" spans="1:3">
      <c r="A639" s="173" t="s">
        <v>388</v>
      </c>
      <c r="B639" s="174" t="s">
        <v>2051</v>
      </c>
      <c r="C639" s="173" t="s">
        <v>1479</v>
      </c>
    </row>
    <row r="640" spans="1:3">
      <c r="A640" s="173" t="s">
        <v>388</v>
      </c>
      <c r="B640" s="174" t="s">
        <v>1970</v>
      </c>
      <c r="C640" s="173" t="s">
        <v>1479</v>
      </c>
    </row>
    <row r="641" spans="1:3">
      <c r="A641" s="173" t="s">
        <v>388</v>
      </c>
      <c r="B641" s="174" t="s">
        <v>1971</v>
      </c>
      <c r="C641" s="173" t="s">
        <v>1479</v>
      </c>
    </row>
    <row r="642" spans="1:3">
      <c r="A642" s="173" t="s">
        <v>388</v>
      </c>
      <c r="B642" s="174" t="s">
        <v>1975</v>
      </c>
      <c r="C642" s="173" t="s">
        <v>1479</v>
      </c>
    </row>
    <row r="643" spans="1:3">
      <c r="A643" s="173" t="s">
        <v>388</v>
      </c>
      <c r="B643" s="174" t="s">
        <v>1976</v>
      </c>
      <c r="C643" s="173" t="s">
        <v>1479</v>
      </c>
    </row>
    <row r="644" spans="1:3">
      <c r="A644" s="173" t="s">
        <v>388</v>
      </c>
      <c r="B644" s="174" t="s">
        <v>1979</v>
      </c>
      <c r="C644" s="173" t="s">
        <v>1479</v>
      </c>
    </row>
    <row r="645" spans="1:3">
      <c r="A645" s="173" t="s">
        <v>388</v>
      </c>
      <c r="B645" s="174" t="s">
        <v>1980</v>
      </c>
      <c r="C645" s="173" t="s">
        <v>1479</v>
      </c>
    </row>
    <row r="646" spans="1:3">
      <c r="A646" s="173" t="s">
        <v>388</v>
      </c>
      <c r="B646" s="174" t="s">
        <v>1981</v>
      </c>
      <c r="C646" s="173" t="s">
        <v>1479</v>
      </c>
    </row>
    <row r="647" spans="1:3">
      <c r="A647" s="173" t="s">
        <v>388</v>
      </c>
      <c r="B647" s="174" t="s">
        <v>1983</v>
      </c>
      <c r="C647" s="173" t="s">
        <v>1479</v>
      </c>
    </row>
    <row r="648" spans="1:3">
      <c r="A648" s="173" t="s">
        <v>388</v>
      </c>
      <c r="B648" s="174" t="s">
        <v>1985</v>
      </c>
      <c r="C648" s="173" t="s">
        <v>1479</v>
      </c>
    </row>
    <row r="649" spans="1:3">
      <c r="A649" s="173" t="s">
        <v>388</v>
      </c>
      <c r="B649" s="174" t="s">
        <v>1987</v>
      </c>
      <c r="C649" s="173" t="s">
        <v>1479</v>
      </c>
    </row>
    <row r="650" spans="1:3">
      <c r="A650" s="173" t="s">
        <v>388</v>
      </c>
      <c r="B650" s="174" t="s">
        <v>1989</v>
      </c>
      <c r="C650" s="173" t="s">
        <v>1479</v>
      </c>
    </row>
    <row r="651" spans="1:3">
      <c r="A651" s="173" t="s">
        <v>388</v>
      </c>
      <c r="B651" s="174" t="s">
        <v>1990</v>
      </c>
      <c r="C651" s="173" t="s">
        <v>1479</v>
      </c>
    </row>
    <row r="652" spans="1:3">
      <c r="A652" s="173" t="s">
        <v>388</v>
      </c>
      <c r="B652" s="174" t="s">
        <v>1995</v>
      </c>
      <c r="C652" s="173" t="s">
        <v>1479</v>
      </c>
    </row>
    <row r="653" spans="1:3">
      <c r="A653" s="173" t="s">
        <v>388</v>
      </c>
      <c r="B653" s="174" t="s">
        <v>1998</v>
      </c>
      <c r="C653" s="173" t="s">
        <v>1479</v>
      </c>
    </row>
    <row r="654" spans="1:3">
      <c r="A654" s="173" t="s">
        <v>388</v>
      </c>
      <c r="B654" s="174" t="s">
        <v>2052</v>
      </c>
      <c r="C654" s="173" t="s">
        <v>1465</v>
      </c>
    </row>
    <row r="655" spans="1:3">
      <c r="A655" s="173" t="s">
        <v>388</v>
      </c>
      <c r="B655" s="174" t="s">
        <v>2029</v>
      </c>
      <c r="C655" s="173" t="s">
        <v>1479</v>
      </c>
    </row>
    <row r="656" spans="1:3">
      <c r="A656" s="173" t="s">
        <v>388</v>
      </c>
      <c r="B656" s="174" t="s">
        <v>2053</v>
      </c>
      <c r="C656" s="173" t="s">
        <v>1465</v>
      </c>
    </row>
    <row r="657" spans="1:3">
      <c r="A657" s="173" t="s">
        <v>388</v>
      </c>
      <c r="B657" s="174" t="s">
        <v>2054</v>
      </c>
      <c r="C657" s="173" t="s">
        <v>1465</v>
      </c>
    </row>
    <row r="658" spans="1:3">
      <c r="A658" s="173" t="s">
        <v>388</v>
      </c>
      <c r="B658" s="174" t="s">
        <v>2055</v>
      </c>
      <c r="C658" s="173" t="s">
        <v>1465</v>
      </c>
    </row>
    <row r="659" spans="1:3">
      <c r="A659" s="173" t="s">
        <v>388</v>
      </c>
      <c r="B659" s="174" t="s">
        <v>2056</v>
      </c>
      <c r="C659" s="173" t="s">
        <v>1465</v>
      </c>
    </row>
    <row r="660" spans="1:3">
      <c r="A660" s="173" t="s">
        <v>388</v>
      </c>
      <c r="B660" s="174" t="s">
        <v>2035</v>
      </c>
      <c r="C660" s="173" t="s">
        <v>1479</v>
      </c>
    </row>
    <row r="661" spans="1:3">
      <c r="A661" s="173" t="s">
        <v>388</v>
      </c>
      <c r="B661" s="174" t="s">
        <v>2057</v>
      </c>
      <c r="C661" s="173" t="s">
        <v>1465</v>
      </c>
    </row>
    <row r="662" spans="1:3">
      <c r="A662" s="173" t="s">
        <v>388</v>
      </c>
      <c r="B662" s="174" t="s">
        <v>2041</v>
      </c>
      <c r="C662" s="173" t="s">
        <v>1479</v>
      </c>
    </row>
    <row r="663" spans="1:3">
      <c r="A663" s="173" t="s">
        <v>388</v>
      </c>
      <c r="B663" s="174" t="s">
        <v>2046</v>
      </c>
      <c r="C663" s="173" t="s">
        <v>1479</v>
      </c>
    </row>
    <row r="664" spans="1:3">
      <c r="A664" s="173" t="s">
        <v>388</v>
      </c>
      <c r="B664" s="174" t="s">
        <v>2058</v>
      </c>
      <c r="C664" s="173" t="s">
        <v>1465</v>
      </c>
    </row>
    <row r="665" spans="1:3">
      <c r="A665" s="173" t="s">
        <v>388</v>
      </c>
      <c r="B665" s="174" t="s">
        <v>2059</v>
      </c>
      <c r="C665" s="173" t="s">
        <v>1465</v>
      </c>
    </row>
    <row r="666" spans="1:3">
      <c r="A666" s="173" t="s">
        <v>388</v>
      </c>
      <c r="B666" s="174" t="s">
        <v>2060</v>
      </c>
      <c r="C666" s="173" t="s">
        <v>1465</v>
      </c>
    </row>
    <row r="667" spans="1:3">
      <c r="A667" s="173" t="s">
        <v>388</v>
      </c>
      <c r="B667" s="174" t="s">
        <v>1613</v>
      </c>
      <c r="C667" s="173" t="s">
        <v>1479</v>
      </c>
    </row>
    <row r="668" spans="1:3">
      <c r="A668" s="173" t="s">
        <v>388</v>
      </c>
      <c r="B668" s="174" t="s">
        <v>1659</v>
      </c>
      <c r="C668" s="173" t="s">
        <v>1479</v>
      </c>
    </row>
    <row r="669" spans="1:3">
      <c r="A669" s="173" t="s">
        <v>388</v>
      </c>
      <c r="B669" s="174" t="s">
        <v>2061</v>
      </c>
      <c r="C669" s="173" t="s">
        <v>1465</v>
      </c>
    </row>
    <row r="670" spans="1:3">
      <c r="A670" s="173" t="s">
        <v>388</v>
      </c>
      <c r="B670" s="174" t="s">
        <v>2062</v>
      </c>
      <c r="C670" s="173" t="s">
        <v>1465</v>
      </c>
    </row>
    <row r="671" spans="1:3">
      <c r="A671" s="173" t="s">
        <v>388</v>
      </c>
      <c r="B671" s="174" t="s">
        <v>2063</v>
      </c>
      <c r="C671" s="173" t="s">
        <v>1465</v>
      </c>
    </row>
    <row r="672" spans="1:3">
      <c r="A672" s="173" t="s">
        <v>388</v>
      </c>
      <c r="B672" s="174" t="s">
        <v>2064</v>
      </c>
      <c r="C672" s="173" t="s">
        <v>1465</v>
      </c>
    </row>
    <row r="673" spans="1:3">
      <c r="A673" s="173" t="s">
        <v>388</v>
      </c>
      <c r="B673" s="174" t="s">
        <v>2008</v>
      </c>
      <c r="C673" s="173" t="s">
        <v>1479</v>
      </c>
    </row>
    <row r="674" spans="1:3">
      <c r="A674" s="173" t="s">
        <v>388</v>
      </c>
      <c r="B674" s="174" t="s">
        <v>2065</v>
      </c>
      <c r="C674" s="173" t="s">
        <v>1465</v>
      </c>
    </row>
    <row r="675" spans="1:3">
      <c r="A675" s="173" t="s">
        <v>388</v>
      </c>
      <c r="B675" s="174" t="s">
        <v>2066</v>
      </c>
      <c r="C675" s="173" t="s">
        <v>1465</v>
      </c>
    </row>
    <row r="676" spans="1:3">
      <c r="A676" s="173" t="s">
        <v>388</v>
      </c>
      <c r="B676" s="174" t="s">
        <v>2067</v>
      </c>
      <c r="C676" s="173" t="s">
        <v>1465</v>
      </c>
    </row>
    <row r="677" spans="1:3">
      <c r="A677" s="173" t="s">
        <v>388</v>
      </c>
      <c r="B677" s="174" t="s">
        <v>2068</v>
      </c>
      <c r="C677" s="173" t="s">
        <v>1465</v>
      </c>
    </row>
    <row r="678" spans="1:3">
      <c r="A678" s="173" t="s">
        <v>388</v>
      </c>
      <c r="B678" s="174" t="s">
        <v>2069</v>
      </c>
      <c r="C678" s="173" t="s">
        <v>1465</v>
      </c>
    </row>
    <row r="679" spans="1:3">
      <c r="A679" s="173" t="s">
        <v>388</v>
      </c>
      <c r="B679" s="174" t="s">
        <v>2070</v>
      </c>
      <c r="C679" s="173" t="s">
        <v>1465</v>
      </c>
    </row>
    <row r="680" spans="1:3">
      <c r="A680" s="173" t="s">
        <v>388</v>
      </c>
      <c r="B680" s="174" t="s">
        <v>2071</v>
      </c>
      <c r="C680" s="173" t="s">
        <v>1465</v>
      </c>
    </row>
    <row r="681" spans="1:3">
      <c r="A681" s="173" t="s">
        <v>388</v>
      </c>
      <c r="B681" s="174" t="s">
        <v>2072</v>
      </c>
      <c r="C681" s="173" t="s">
        <v>1465</v>
      </c>
    </row>
    <row r="682" spans="1:3">
      <c r="A682" s="173" t="s">
        <v>388</v>
      </c>
      <c r="B682" s="174" t="s">
        <v>2050</v>
      </c>
      <c r="C682" s="173" t="s">
        <v>1479</v>
      </c>
    </row>
    <row r="683" spans="1:3">
      <c r="A683" s="173" t="s">
        <v>388</v>
      </c>
      <c r="B683" s="174" t="s">
        <v>2073</v>
      </c>
      <c r="C683" s="173" t="s">
        <v>1465</v>
      </c>
    </row>
    <row r="684" spans="1:3">
      <c r="A684" s="173" t="s">
        <v>388</v>
      </c>
      <c r="B684" s="174" t="s">
        <v>2074</v>
      </c>
      <c r="C684" s="173" t="s">
        <v>1465</v>
      </c>
    </row>
    <row r="685" spans="1:3">
      <c r="A685" s="173" t="s">
        <v>388</v>
      </c>
      <c r="B685" s="174" t="s">
        <v>2075</v>
      </c>
      <c r="C685" s="173" t="s">
        <v>1465</v>
      </c>
    </row>
    <row r="686" spans="1:3">
      <c r="A686" s="173" t="s">
        <v>388</v>
      </c>
      <c r="B686" s="174" t="s">
        <v>2076</v>
      </c>
      <c r="C686" s="173" t="s">
        <v>1465</v>
      </c>
    </row>
    <row r="687" spans="1:3">
      <c r="A687" s="173" t="s">
        <v>388</v>
      </c>
      <c r="B687" s="174" t="s">
        <v>2077</v>
      </c>
      <c r="C687" s="173" t="s">
        <v>1465</v>
      </c>
    </row>
    <row r="688" spans="1:3">
      <c r="A688" s="173" t="s">
        <v>388</v>
      </c>
      <c r="B688" s="174" t="s">
        <v>2078</v>
      </c>
      <c r="C688" s="173" t="s">
        <v>1465</v>
      </c>
    </row>
    <row r="689" spans="1:3">
      <c r="A689" s="173" t="s">
        <v>388</v>
      </c>
      <c r="B689" s="174" t="s">
        <v>2079</v>
      </c>
      <c r="C689" s="173" t="s">
        <v>1465</v>
      </c>
    </row>
    <row r="690" spans="1:3">
      <c r="A690" s="173" t="s">
        <v>388</v>
      </c>
      <c r="B690" s="174" t="s">
        <v>2080</v>
      </c>
      <c r="C690" s="173" t="s">
        <v>1465</v>
      </c>
    </row>
    <row r="691" spans="1:3">
      <c r="A691" s="173" t="s">
        <v>388</v>
      </c>
      <c r="B691" s="174" t="s">
        <v>2081</v>
      </c>
      <c r="C691" s="173" t="s">
        <v>1465</v>
      </c>
    </row>
    <row r="692" spans="1:3">
      <c r="A692" s="173" t="s">
        <v>388</v>
      </c>
      <c r="B692" s="174" t="s">
        <v>2082</v>
      </c>
      <c r="C692" s="173" t="s">
        <v>1465</v>
      </c>
    </row>
    <row r="693" spans="1:3">
      <c r="A693" s="173" t="s">
        <v>388</v>
      </c>
      <c r="B693" s="174" t="s">
        <v>2083</v>
      </c>
      <c r="C693" s="173" t="s">
        <v>1479</v>
      </c>
    </row>
    <row r="694" spans="1:3">
      <c r="A694" s="173" t="s">
        <v>388</v>
      </c>
      <c r="B694" s="174" t="s">
        <v>1862</v>
      </c>
      <c r="C694" s="173" t="s">
        <v>1479</v>
      </c>
    </row>
    <row r="695" spans="1:3">
      <c r="A695" s="173" t="s">
        <v>388</v>
      </c>
      <c r="B695" s="174" t="s">
        <v>2084</v>
      </c>
      <c r="C695" s="173" t="s">
        <v>1479</v>
      </c>
    </row>
    <row r="696" spans="1:3">
      <c r="A696" s="173" t="s">
        <v>388</v>
      </c>
      <c r="B696" s="174" t="s">
        <v>2085</v>
      </c>
      <c r="C696" s="173" t="s">
        <v>1465</v>
      </c>
    </row>
    <row r="697" spans="1:3">
      <c r="A697" s="173" t="s">
        <v>388</v>
      </c>
      <c r="B697" s="174" t="s">
        <v>2019</v>
      </c>
      <c r="C697" s="173" t="s">
        <v>1479</v>
      </c>
    </row>
    <row r="698" spans="1:3">
      <c r="A698" s="173" t="s">
        <v>388</v>
      </c>
      <c r="B698" s="174" t="s">
        <v>2021</v>
      </c>
      <c r="C698" s="173" t="s">
        <v>1479</v>
      </c>
    </row>
    <row r="699" spans="1:3">
      <c r="A699" s="173" t="s">
        <v>388</v>
      </c>
      <c r="B699" s="174" t="s">
        <v>2086</v>
      </c>
      <c r="C699" s="173" t="s">
        <v>1465</v>
      </c>
    </row>
    <row r="700" spans="1:3">
      <c r="A700" s="173" t="s">
        <v>388</v>
      </c>
      <c r="B700" s="174" t="s">
        <v>1701</v>
      </c>
      <c r="C700" s="173" t="s">
        <v>1479</v>
      </c>
    </row>
    <row r="701" spans="1:3">
      <c r="A701" s="173" t="s">
        <v>388</v>
      </c>
      <c r="B701" s="174" t="s">
        <v>1702</v>
      </c>
      <c r="C701" s="173" t="s">
        <v>1479</v>
      </c>
    </row>
    <row r="702" spans="1:3">
      <c r="A702" s="173" t="s">
        <v>388</v>
      </c>
      <c r="B702" s="174" t="s">
        <v>2087</v>
      </c>
      <c r="C702" s="173" t="s">
        <v>1465</v>
      </c>
    </row>
    <row r="703" spans="1:3">
      <c r="A703" s="173" t="s">
        <v>388</v>
      </c>
      <c r="B703" s="174" t="s">
        <v>2088</v>
      </c>
      <c r="C703" s="173" t="s">
        <v>1465</v>
      </c>
    </row>
    <row r="704" spans="1:3">
      <c r="A704" s="173" t="s">
        <v>388</v>
      </c>
      <c r="B704" s="174" t="s">
        <v>2089</v>
      </c>
      <c r="C704" s="173" t="s">
        <v>1465</v>
      </c>
    </row>
    <row r="705" spans="1:3">
      <c r="A705" s="173" t="s">
        <v>388</v>
      </c>
      <c r="B705" s="174" t="s">
        <v>2090</v>
      </c>
      <c r="C705" s="173" t="s">
        <v>1465</v>
      </c>
    </row>
    <row r="706" spans="1:3">
      <c r="A706" s="173" t="s">
        <v>388</v>
      </c>
      <c r="B706" s="174" t="s">
        <v>2091</v>
      </c>
      <c r="C706" s="173" t="s">
        <v>1465</v>
      </c>
    </row>
    <row r="707" spans="1:3">
      <c r="A707" s="173" t="s">
        <v>388</v>
      </c>
      <c r="B707" s="174" t="s">
        <v>2092</v>
      </c>
      <c r="C707" s="173" t="s">
        <v>1465</v>
      </c>
    </row>
    <row r="708" spans="1:3">
      <c r="A708" s="173" t="s">
        <v>388</v>
      </c>
      <c r="B708" s="174" t="s">
        <v>2093</v>
      </c>
      <c r="C708" s="173" t="s">
        <v>1479</v>
      </c>
    </row>
    <row r="709" spans="1:3">
      <c r="A709" s="173" t="s">
        <v>509</v>
      </c>
      <c r="B709" s="174" t="s">
        <v>1954</v>
      </c>
      <c r="C709" s="173" t="s">
        <v>1479</v>
      </c>
    </row>
    <row r="710" spans="1:3">
      <c r="A710" s="173" t="s">
        <v>509</v>
      </c>
      <c r="B710" s="174" t="s">
        <v>1970</v>
      </c>
      <c r="C710" s="173" t="s">
        <v>1479</v>
      </c>
    </row>
    <row r="711" spans="1:3">
      <c r="A711" s="173" t="s">
        <v>509</v>
      </c>
      <c r="B711" s="174" t="s">
        <v>1972</v>
      </c>
      <c r="C711" s="173" t="s">
        <v>1479</v>
      </c>
    </row>
    <row r="712" spans="1:3">
      <c r="A712" s="173" t="s">
        <v>509</v>
      </c>
      <c r="B712" s="174" t="s">
        <v>1979</v>
      </c>
      <c r="C712" s="173" t="s">
        <v>1479</v>
      </c>
    </row>
    <row r="713" spans="1:3">
      <c r="A713" s="173" t="s">
        <v>509</v>
      </c>
      <c r="B713" s="174" t="s">
        <v>1980</v>
      </c>
      <c r="C713" s="173" t="s">
        <v>1479</v>
      </c>
    </row>
    <row r="714" spans="1:3">
      <c r="A714" s="173" t="s">
        <v>509</v>
      </c>
      <c r="B714" s="174" t="s">
        <v>1981</v>
      </c>
      <c r="C714" s="173" t="s">
        <v>1479</v>
      </c>
    </row>
    <row r="715" spans="1:3">
      <c r="A715" s="173" t="s">
        <v>509</v>
      </c>
      <c r="B715" s="174" t="s">
        <v>1983</v>
      </c>
      <c r="C715" s="173" t="s">
        <v>1479</v>
      </c>
    </row>
    <row r="716" spans="1:3">
      <c r="A716" s="173" t="s">
        <v>509</v>
      </c>
      <c r="B716" s="174" t="s">
        <v>1986</v>
      </c>
      <c r="C716" s="173" t="s">
        <v>1479</v>
      </c>
    </row>
    <row r="717" spans="1:3">
      <c r="A717" s="173" t="s">
        <v>509</v>
      </c>
      <c r="B717" s="174" t="s">
        <v>1987</v>
      </c>
      <c r="C717" s="173" t="s">
        <v>1479</v>
      </c>
    </row>
    <row r="718" spans="1:3">
      <c r="A718" s="173" t="s">
        <v>509</v>
      </c>
      <c r="B718" s="174" t="s">
        <v>1988</v>
      </c>
      <c r="C718" s="173" t="s">
        <v>1479</v>
      </c>
    </row>
    <row r="719" spans="1:3">
      <c r="A719" s="173" t="s">
        <v>509</v>
      </c>
      <c r="B719" s="174" t="s">
        <v>1989</v>
      </c>
      <c r="C719" s="173" t="s">
        <v>1479</v>
      </c>
    </row>
    <row r="720" spans="1:3">
      <c r="A720" s="173" t="s">
        <v>509</v>
      </c>
      <c r="B720" s="174" t="s">
        <v>1990</v>
      </c>
      <c r="C720" s="173" t="s">
        <v>1479</v>
      </c>
    </row>
    <row r="721" spans="1:3">
      <c r="A721" s="173" t="s">
        <v>509</v>
      </c>
      <c r="B721" s="174" t="s">
        <v>1991</v>
      </c>
      <c r="C721" s="173" t="s">
        <v>1479</v>
      </c>
    </row>
    <row r="722" spans="1:3">
      <c r="A722" s="173" t="s">
        <v>509</v>
      </c>
      <c r="B722" s="174" t="s">
        <v>1995</v>
      </c>
      <c r="C722" s="173" t="s">
        <v>1479</v>
      </c>
    </row>
    <row r="723" spans="1:3">
      <c r="A723" s="173" t="s">
        <v>509</v>
      </c>
      <c r="B723" s="174" t="s">
        <v>1997</v>
      </c>
      <c r="C723" s="173" t="s">
        <v>1479</v>
      </c>
    </row>
    <row r="724" spans="1:3">
      <c r="A724" s="173" t="s">
        <v>509</v>
      </c>
      <c r="B724" s="174" t="s">
        <v>1998</v>
      </c>
      <c r="C724" s="173" t="s">
        <v>1479</v>
      </c>
    </row>
    <row r="725" spans="1:3">
      <c r="A725" s="173" t="s">
        <v>509</v>
      </c>
      <c r="B725" s="174" t="s">
        <v>1999</v>
      </c>
      <c r="C725" s="173" t="s">
        <v>1479</v>
      </c>
    </row>
    <row r="726" spans="1:3">
      <c r="A726" s="173" t="s">
        <v>509</v>
      </c>
      <c r="B726" s="174" t="s">
        <v>2000</v>
      </c>
      <c r="C726" s="173" t="s">
        <v>1479</v>
      </c>
    </row>
    <row r="727" spans="1:3">
      <c r="A727" s="173" t="s">
        <v>509</v>
      </c>
      <c r="B727" s="174" t="s">
        <v>2094</v>
      </c>
      <c r="C727" s="173" t="s">
        <v>1465</v>
      </c>
    </row>
    <row r="728" spans="1:3">
      <c r="A728" s="173" t="s">
        <v>509</v>
      </c>
      <c r="B728" s="174" t="s">
        <v>2095</v>
      </c>
      <c r="C728" s="173" t="s">
        <v>1465</v>
      </c>
    </row>
    <row r="729" spans="1:3">
      <c r="A729" s="173" t="s">
        <v>509</v>
      </c>
      <c r="B729" s="174" t="s">
        <v>2096</v>
      </c>
      <c r="C729" s="173" t="s">
        <v>1465</v>
      </c>
    </row>
    <row r="730" spans="1:3">
      <c r="A730" s="173" t="s">
        <v>509</v>
      </c>
      <c r="B730" s="174" t="s">
        <v>2097</v>
      </c>
      <c r="C730" s="173" t="s">
        <v>1465</v>
      </c>
    </row>
    <row r="731" spans="1:3">
      <c r="A731" s="173" t="s">
        <v>509</v>
      </c>
      <c r="B731" s="174" t="s">
        <v>2098</v>
      </c>
      <c r="C731" s="173" t="s">
        <v>1465</v>
      </c>
    </row>
    <row r="732" spans="1:3">
      <c r="A732" s="173" t="s">
        <v>509</v>
      </c>
      <c r="B732" s="174" t="s">
        <v>2099</v>
      </c>
      <c r="C732" s="173" t="s">
        <v>1465</v>
      </c>
    </row>
    <row r="733" spans="1:3">
      <c r="A733" s="173" t="s">
        <v>509</v>
      </c>
      <c r="B733" s="174" t="s">
        <v>2100</v>
      </c>
      <c r="C733" s="173" t="s">
        <v>1465</v>
      </c>
    </row>
    <row r="734" spans="1:3">
      <c r="A734" s="173" t="s">
        <v>509</v>
      </c>
      <c r="B734" s="174" t="s">
        <v>2101</v>
      </c>
      <c r="C734" s="173" t="s">
        <v>1465</v>
      </c>
    </row>
    <row r="735" spans="1:3">
      <c r="A735" s="173" t="s">
        <v>509</v>
      </c>
      <c r="B735" s="174" t="s">
        <v>2102</v>
      </c>
      <c r="C735" s="173" t="s">
        <v>1465</v>
      </c>
    </row>
    <row r="736" spans="1:3">
      <c r="A736" s="173" t="s">
        <v>509</v>
      </c>
      <c r="B736" s="174" t="s">
        <v>2103</v>
      </c>
      <c r="C736" s="173" t="s">
        <v>1465</v>
      </c>
    </row>
    <row r="737" spans="1:3">
      <c r="A737" s="173" t="s">
        <v>509</v>
      </c>
      <c r="B737" s="174" t="s">
        <v>2104</v>
      </c>
      <c r="C737" s="173" t="s">
        <v>1465</v>
      </c>
    </row>
    <row r="738" spans="1:3">
      <c r="A738" s="173" t="s">
        <v>509</v>
      </c>
      <c r="B738" s="174" t="s">
        <v>2105</v>
      </c>
      <c r="C738" s="173" t="s">
        <v>1479</v>
      </c>
    </row>
    <row r="739" spans="1:3">
      <c r="A739" s="173" t="s">
        <v>509</v>
      </c>
      <c r="B739" s="174" t="s">
        <v>2083</v>
      </c>
      <c r="C739" s="173" t="s">
        <v>1479</v>
      </c>
    </row>
    <row r="740" spans="1:3">
      <c r="A740" s="173" t="s">
        <v>516</v>
      </c>
      <c r="B740" s="174" t="s">
        <v>1510</v>
      </c>
      <c r="C740" s="173" t="s">
        <v>1479</v>
      </c>
    </row>
    <row r="741" spans="1:3">
      <c r="A741" s="173" t="s">
        <v>516</v>
      </c>
      <c r="B741" s="174" t="s">
        <v>2106</v>
      </c>
      <c r="C741" s="173" t="s">
        <v>1465</v>
      </c>
    </row>
    <row r="742" spans="1:3">
      <c r="A742" s="173" t="s">
        <v>516</v>
      </c>
      <c r="B742" s="174" t="s">
        <v>2107</v>
      </c>
      <c r="C742" s="173" t="s">
        <v>1465</v>
      </c>
    </row>
    <row r="743" spans="1:3">
      <c r="A743" s="173" t="s">
        <v>516</v>
      </c>
      <c r="B743" s="174" t="s">
        <v>2108</v>
      </c>
      <c r="C743" s="173" t="s">
        <v>1465</v>
      </c>
    </row>
    <row r="744" spans="1:3">
      <c r="A744" s="173" t="s">
        <v>516</v>
      </c>
      <c r="B744" s="174" t="s">
        <v>2109</v>
      </c>
      <c r="C744" s="173" t="s">
        <v>1465</v>
      </c>
    </row>
    <row r="745" spans="1:3">
      <c r="A745" s="173" t="s">
        <v>516</v>
      </c>
      <c r="B745" s="174" t="s">
        <v>2110</v>
      </c>
      <c r="C745" s="173" t="s">
        <v>1465</v>
      </c>
    </row>
    <row r="746" spans="1:3">
      <c r="A746" s="173" t="s">
        <v>516</v>
      </c>
      <c r="B746" s="174" t="s">
        <v>2111</v>
      </c>
      <c r="C746" s="173" t="s">
        <v>1465</v>
      </c>
    </row>
    <row r="747" spans="1:3">
      <c r="A747" s="173" t="s">
        <v>516</v>
      </c>
      <c r="B747" s="174" t="s">
        <v>2112</v>
      </c>
      <c r="C747" s="173" t="s">
        <v>1465</v>
      </c>
    </row>
    <row r="748" spans="1:3">
      <c r="A748" s="173" t="s">
        <v>516</v>
      </c>
      <c r="B748" s="174" t="s">
        <v>2113</v>
      </c>
      <c r="C748" s="173" t="s">
        <v>1465</v>
      </c>
    </row>
    <row r="749" spans="1:3">
      <c r="A749" s="173" t="s">
        <v>516</v>
      </c>
      <c r="B749" s="174" t="s">
        <v>2114</v>
      </c>
      <c r="C749" s="173" t="s">
        <v>1465</v>
      </c>
    </row>
    <row r="750" spans="1:3">
      <c r="A750" s="173" t="s">
        <v>516</v>
      </c>
      <c r="B750" s="174" t="s">
        <v>2115</v>
      </c>
      <c r="C750" s="173" t="s">
        <v>1465</v>
      </c>
    </row>
    <row r="751" spans="1:3">
      <c r="A751" s="173" t="s">
        <v>516</v>
      </c>
      <c r="B751" s="174" t="s">
        <v>1771</v>
      </c>
      <c r="C751" s="173" t="s">
        <v>1479</v>
      </c>
    </row>
    <row r="752" spans="1:3">
      <c r="A752" s="173" t="s">
        <v>516</v>
      </c>
      <c r="B752" s="174" t="s">
        <v>2116</v>
      </c>
      <c r="C752" s="173" t="s">
        <v>1465</v>
      </c>
    </row>
    <row r="753" spans="1:3">
      <c r="A753" s="173" t="s">
        <v>516</v>
      </c>
      <c r="B753" s="174" t="s">
        <v>2117</v>
      </c>
      <c r="C753" s="173" t="s">
        <v>1465</v>
      </c>
    </row>
    <row r="754" spans="1:3">
      <c r="A754" s="173" t="s">
        <v>516</v>
      </c>
      <c r="B754" s="174" t="s">
        <v>2118</v>
      </c>
      <c r="C754" s="173" t="s">
        <v>1465</v>
      </c>
    </row>
    <row r="755" spans="1:3">
      <c r="A755" s="173" t="s">
        <v>516</v>
      </c>
      <c r="B755" s="174" t="s">
        <v>2119</v>
      </c>
      <c r="C755" s="173" t="s">
        <v>1465</v>
      </c>
    </row>
    <row r="756" spans="1:3">
      <c r="A756" s="173" t="s">
        <v>516</v>
      </c>
      <c r="B756" s="174" t="s">
        <v>2120</v>
      </c>
      <c r="C756" s="173" t="s">
        <v>1465</v>
      </c>
    </row>
    <row r="757" spans="1:3">
      <c r="A757" s="173" t="s">
        <v>516</v>
      </c>
      <c r="B757" s="174" t="s">
        <v>2121</v>
      </c>
      <c r="C757" s="173" t="s">
        <v>1465</v>
      </c>
    </row>
    <row r="758" spans="1:3">
      <c r="A758" s="173" t="s">
        <v>516</v>
      </c>
      <c r="B758" s="174" t="s">
        <v>2122</v>
      </c>
      <c r="C758" s="173" t="s">
        <v>1465</v>
      </c>
    </row>
    <row r="759" spans="1:3">
      <c r="A759" s="173" t="s">
        <v>516</v>
      </c>
      <c r="B759" s="174" t="s">
        <v>2123</v>
      </c>
      <c r="C759" s="173" t="s">
        <v>1465</v>
      </c>
    </row>
    <row r="760" spans="1:3">
      <c r="A760" s="173" t="s">
        <v>516</v>
      </c>
      <c r="B760" s="174" t="s">
        <v>2124</v>
      </c>
      <c r="C760" s="173" t="s">
        <v>1465</v>
      </c>
    </row>
    <row r="761" spans="1:3">
      <c r="A761" s="173" t="s">
        <v>516</v>
      </c>
      <c r="B761" s="174" t="s">
        <v>2125</v>
      </c>
      <c r="C761" s="173" t="s">
        <v>1465</v>
      </c>
    </row>
    <row r="762" spans="1:3">
      <c r="A762" s="173" t="s">
        <v>516</v>
      </c>
      <c r="B762" s="174" t="s">
        <v>2126</v>
      </c>
      <c r="C762" s="173" t="s">
        <v>1465</v>
      </c>
    </row>
    <row r="763" spans="1:3">
      <c r="A763" s="173" t="s">
        <v>516</v>
      </c>
      <c r="B763" s="174" t="s">
        <v>2127</v>
      </c>
      <c r="C763" s="173" t="s">
        <v>1465</v>
      </c>
    </row>
    <row r="764" spans="1:3">
      <c r="A764" s="173" t="s">
        <v>516</v>
      </c>
      <c r="B764" s="174" t="s">
        <v>2128</v>
      </c>
      <c r="C764" s="173" t="s">
        <v>1465</v>
      </c>
    </row>
    <row r="765" spans="1:3">
      <c r="A765" s="173" t="s">
        <v>516</v>
      </c>
      <c r="B765" s="174" t="s">
        <v>2129</v>
      </c>
      <c r="C765" s="173" t="s">
        <v>1465</v>
      </c>
    </row>
    <row r="766" spans="1:3">
      <c r="A766" s="173" t="s">
        <v>516</v>
      </c>
      <c r="B766" s="174" t="s">
        <v>2130</v>
      </c>
      <c r="C766" s="173" t="s">
        <v>1465</v>
      </c>
    </row>
    <row r="767" spans="1:3">
      <c r="A767" s="173" t="s">
        <v>516</v>
      </c>
      <c r="B767" s="174" t="s">
        <v>1813</v>
      </c>
      <c r="C767" s="173" t="s">
        <v>1479</v>
      </c>
    </row>
    <row r="768" spans="1:3">
      <c r="A768" s="173" t="s">
        <v>516</v>
      </c>
      <c r="B768" s="174" t="s">
        <v>2131</v>
      </c>
      <c r="C768" s="173" t="s">
        <v>1479</v>
      </c>
    </row>
    <row r="769" spans="1:3">
      <c r="A769" s="173" t="s">
        <v>516</v>
      </c>
      <c r="B769" s="174" t="s">
        <v>2132</v>
      </c>
      <c r="C769" s="173" t="s">
        <v>1479</v>
      </c>
    </row>
    <row r="770" spans="1:3">
      <c r="A770" s="173" t="s">
        <v>516</v>
      </c>
      <c r="B770" s="174" t="s">
        <v>1861</v>
      </c>
      <c r="C770" s="173" t="s">
        <v>1479</v>
      </c>
    </row>
    <row r="771" spans="1:3">
      <c r="A771" s="173" t="s">
        <v>522</v>
      </c>
      <c r="B771" s="174" t="s">
        <v>1658</v>
      </c>
      <c r="C771" s="173" t="s">
        <v>1479</v>
      </c>
    </row>
    <row r="772" spans="1:3">
      <c r="A772" s="173" t="s">
        <v>522</v>
      </c>
      <c r="B772" s="174" t="s">
        <v>2133</v>
      </c>
      <c r="C772" s="173" t="s">
        <v>1465</v>
      </c>
    </row>
    <row r="773" spans="1:3">
      <c r="A773" s="173" t="s">
        <v>522</v>
      </c>
      <c r="B773" s="174" t="s">
        <v>2134</v>
      </c>
      <c r="C773" s="173" t="s">
        <v>1465</v>
      </c>
    </row>
    <row r="774" spans="1:3">
      <c r="A774" s="173" t="s">
        <v>522</v>
      </c>
      <c r="B774" s="174" t="s">
        <v>2135</v>
      </c>
      <c r="C774" s="173" t="s">
        <v>1465</v>
      </c>
    </row>
    <row r="775" spans="1:3">
      <c r="A775" s="173" t="s">
        <v>522</v>
      </c>
      <c r="B775" s="174" t="s">
        <v>2136</v>
      </c>
      <c r="C775" s="173" t="s">
        <v>1465</v>
      </c>
    </row>
    <row r="776" spans="1:3">
      <c r="A776" s="173" t="s">
        <v>522</v>
      </c>
      <c r="B776" s="174" t="s">
        <v>2137</v>
      </c>
      <c r="C776" s="173" t="s">
        <v>1465</v>
      </c>
    </row>
    <row r="777" spans="1:3">
      <c r="A777" s="173" t="s">
        <v>522</v>
      </c>
      <c r="B777" s="174" t="s">
        <v>2138</v>
      </c>
      <c r="C777" s="173" t="s">
        <v>1465</v>
      </c>
    </row>
    <row r="778" spans="1:3">
      <c r="A778" s="173" t="s">
        <v>522</v>
      </c>
      <c r="B778" s="174" t="s">
        <v>2139</v>
      </c>
      <c r="C778" s="173" t="s">
        <v>1465</v>
      </c>
    </row>
    <row r="779" spans="1:3">
      <c r="A779" s="173" t="s">
        <v>522</v>
      </c>
      <c r="B779" s="174" t="s">
        <v>2140</v>
      </c>
      <c r="C779" s="173" t="s">
        <v>1465</v>
      </c>
    </row>
    <row r="780" spans="1:3">
      <c r="A780" s="173" t="s">
        <v>522</v>
      </c>
      <c r="B780" s="174" t="s">
        <v>2141</v>
      </c>
      <c r="C780" s="173" t="s">
        <v>1465</v>
      </c>
    </row>
    <row r="781" spans="1:3">
      <c r="A781" s="173" t="s">
        <v>522</v>
      </c>
      <c r="B781" s="174" t="s">
        <v>2142</v>
      </c>
      <c r="C781" s="173" t="s">
        <v>1465</v>
      </c>
    </row>
    <row r="782" spans="1:3">
      <c r="A782" s="173" t="s">
        <v>522</v>
      </c>
      <c r="B782" s="174" t="s">
        <v>2143</v>
      </c>
      <c r="C782" s="173" t="s">
        <v>1465</v>
      </c>
    </row>
    <row r="783" spans="1:3">
      <c r="A783" s="173" t="s">
        <v>522</v>
      </c>
      <c r="B783" s="174" t="s">
        <v>2144</v>
      </c>
      <c r="C783" s="173" t="s">
        <v>1465</v>
      </c>
    </row>
    <row r="784" spans="1:3">
      <c r="A784" s="173" t="s">
        <v>522</v>
      </c>
      <c r="B784" s="174" t="s">
        <v>2145</v>
      </c>
      <c r="C784" s="173" t="s">
        <v>1465</v>
      </c>
    </row>
    <row r="785" spans="1:3">
      <c r="A785" s="173" t="s">
        <v>522</v>
      </c>
      <c r="B785" s="174" t="s">
        <v>2146</v>
      </c>
      <c r="C785" s="173" t="s">
        <v>1465</v>
      </c>
    </row>
    <row r="786" spans="1:3">
      <c r="A786" s="173" t="s">
        <v>522</v>
      </c>
      <c r="B786" s="174" t="s">
        <v>2147</v>
      </c>
      <c r="C786" s="173" t="s">
        <v>1465</v>
      </c>
    </row>
    <row r="787" spans="1:3">
      <c r="A787" s="173" t="s">
        <v>522</v>
      </c>
      <c r="B787" s="174" t="s">
        <v>2148</v>
      </c>
      <c r="C787" s="173" t="s">
        <v>1465</v>
      </c>
    </row>
    <row r="788" spans="1:3">
      <c r="A788" s="173" t="s">
        <v>522</v>
      </c>
      <c r="B788" s="174" t="s">
        <v>2051</v>
      </c>
      <c r="C788" s="173" t="s">
        <v>1479</v>
      </c>
    </row>
    <row r="789" spans="1:3">
      <c r="A789" s="173" t="s">
        <v>522</v>
      </c>
      <c r="B789" s="174" t="s">
        <v>2149</v>
      </c>
      <c r="C789" s="173" t="s">
        <v>1465</v>
      </c>
    </row>
    <row r="790" spans="1:3">
      <c r="A790" s="173" t="s">
        <v>522</v>
      </c>
      <c r="B790" s="174" t="s">
        <v>2150</v>
      </c>
      <c r="C790" s="173" t="s">
        <v>1465</v>
      </c>
    </row>
    <row r="791" spans="1:3">
      <c r="A791" s="173" t="s">
        <v>522</v>
      </c>
      <c r="B791" s="174" t="s">
        <v>2151</v>
      </c>
      <c r="C791" s="173" t="s">
        <v>1465</v>
      </c>
    </row>
    <row r="792" spans="1:3">
      <c r="A792" s="173" t="s">
        <v>522</v>
      </c>
      <c r="B792" s="174" t="s">
        <v>2152</v>
      </c>
      <c r="C792" s="173" t="s">
        <v>1465</v>
      </c>
    </row>
    <row r="793" spans="1:3">
      <c r="A793" s="173" t="s">
        <v>522</v>
      </c>
      <c r="B793" s="174" t="s">
        <v>2153</v>
      </c>
      <c r="C793" s="173" t="s">
        <v>1479</v>
      </c>
    </row>
    <row r="794" spans="1:3">
      <c r="A794" s="173" t="s">
        <v>522</v>
      </c>
      <c r="B794" s="174" t="s">
        <v>2154</v>
      </c>
      <c r="C794" s="173" t="s">
        <v>1465</v>
      </c>
    </row>
    <row r="795" spans="1:3">
      <c r="A795" s="173" t="s">
        <v>522</v>
      </c>
      <c r="B795" s="174" t="s">
        <v>2155</v>
      </c>
      <c r="C795" s="173" t="s">
        <v>1465</v>
      </c>
    </row>
    <row r="796" spans="1:3">
      <c r="A796" s="173" t="s">
        <v>522</v>
      </c>
      <c r="B796" s="174" t="s">
        <v>2156</v>
      </c>
      <c r="C796" s="173" t="s">
        <v>1465</v>
      </c>
    </row>
    <row r="797" spans="1:3">
      <c r="A797" s="173" t="s">
        <v>522</v>
      </c>
      <c r="B797" s="174" t="s">
        <v>2157</v>
      </c>
      <c r="C797" s="173" t="s">
        <v>1465</v>
      </c>
    </row>
    <row r="798" spans="1:3">
      <c r="A798" s="173" t="s">
        <v>522</v>
      </c>
      <c r="B798" s="174" t="s">
        <v>1904</v>
      </c>
      <c r="C798" s="173" t="s">
        <v>1479</v>
      </c>
    </row>
    <row r="799" spans="1:3">
      <c r="A799" s="173" t="s">
        <v>522</v>
      </c>
      <c r="B799" s="174" t="s">
        <v>2158</v>
      </c>
      <c r="C799" s="173" t="s">
        <v>1465</v>
      </c>
    </row>
    <row r="800" spans="1:3">
      <c r="A800" s="173" t="s">
        <v>522</v>
      </c>
      <c r="B800" s="174" t="s">
        <v>2159</v>
      </c>
      <c r="C800" s="173" t="s">
        <v>1465</v>
      </c>
    </row>
    <row r="801" spans="1:3">
      <c r="A801" s="173" t="s">
        <v>522</v>
      </c>
      <c r="B801" s="174" t="s">
        <v>1913</v>
      </c>
      <c r="C801" s="173" t="s">
        <v>1479</v>
      </c>
    </row>
    <row r="802" spans="1:3">
      <c r="A802" s="173" t="s">
        <v>522</v>
      </c>
      <c r="B802" s="174" t="s">
        <v>2028</v>
      </c>
      <c r="C802" s="173" t="s">
        <v>1479</v>
      </c>
    </row>
    <row r="803" spans="1:3">
      <c r="A803" s="173" t="s">
        <v>522</v>
      </c>
      <c r="B803" s="174" t="s">
        <v>1936</v>
      </c>
      <c r="C803" s="173" t="s">
        <v>1479</v>
      </c>
    </row>
    <row r="804" spans="1:3">
      <c r="A804" s="173" t="s">
        <v>522</v>
      </c>
      <c r="B804" s="174" t="s">
        <v>2160</v>
      </c>
      <c r="C804" s="173" t="s">
        <v>1465</v>
      </c>
    </row>
    <row r="805" spans="1:3">
      <c r="A805" s="173" t="s">
        <v>522</v>
      </c>
      <c r="B805" s="174" t="s">
        <v>2161</v>
      </c>
      <c r="C805" s="173" t="s">
        <v>1465</v>
      </c>
    </row>
    <row r="806" spans="1:3">
      <c r="A806" s="173" t="s">
        <v>522</v>
      </c>
      <c r="B806" s="174" t="s">
        <v>2084</v>
      </c>
      <c r="C806" s="173" t="s">
        <v>1479</v>
      </c>
    </row>
    <row r="807" spans="1:3">
      <c r="A807" s="173" t="s">
        <v>522</v>
      </c>
      <c r="B807" s="174" t="s">
        <v>2162</v>
      </c>
      <c r="C807" s="173" t="s">
        <v>1465</v>
      </c>
    </row>
    <row r="808" spans="1:3">
      <c r="A808" s="173" t="s">
        <v>522</v>
      </c>
      <c r="B808" s="174" t="s">
        <v>2163</v>
      </c>
      <c r="C808" s="173" t="s">
        <v>1465</v>
      </c>
    </row>
    <row r="809" spans="1:3">
      <c r="A809" s="173" t="s">
        <v>522</v>
      </c>
      <c r="B809" s="174" t="s">
        <v>2164</v>
      </c>
      <c r="C809" s="173" t="s">
        <v>1465</v>
      </c>
    </row>
    <row r="810" spans="1:3">
      <c r="A810" s="173" t="s">
        <v>522</v>
      </c>
      <c r="B810" s="174" t="s">
        <v>2165</v>
      </c>
      <c r="C810" s="173" t="s">
        <v>1465</v>
      </c>
    </row>
    <row r="811" spans="1:3">
      <c r="A811" s="173" t="s">
        <v>522</v>
      </c>
      <c r="B811" s="174" t="s">
        <v>2166</v>
      </c>
      <c r="C811" s="173" t="s">
        <v>1465</v>
      </c>
    </row>
    <row r="812" spans="1:3">
      <c r="A812" s="173" t="s">
        <v>522</v>
      </c>
      <c r="B812" s="174" t="s">
        <v>2167</v>
      </c>
      <c r="C812" s="173" t="s">
        <v>1465</v>
      </c>
    </row>
    <row r="813" spans="1:3">
      <c r="A813" s="173" t="s">
        <v>522</v>
      </c>
      <c r="B813" s="174" t="s">
        <v>2168</v>
      </c>
      <c r="C813" s="173" t="s">
        <v>1465</v>
      </c>
    </row>
    <row r="814" spans="1:3">
      <c r="A814" s="173" t="s">
        <v>522</v>
      </c>
      <c r="B814" s="174" t="s">
        <v>2169</v>
      </c>
      <c r="C814" s="173" t="s">
        <v>1465</v>
      </c>
    </row>
    <row r="815" spans="1:3">
      <c r="A815" s="173" t="s">
        <v>522</v>
      </c>
      <c r="B815" s="174" t="s">
        <v>2170</v>
      </c>
      <c r="C815" s="173" t="s">
        <v>1465</v>
      </c>
    </row>
    <row r="816" spans="1:3">
      <c r="A816" s="173" t="s">
        <v>522</v>
      </c>
      <c r="B816" s="174" t="s">
        <v>2171</v>
      </c>
      <c r="C816" s="173" t="s">
        <v>1465</v>
      </c>
    </row>
    <row r="817" spans="1:3">
      <c r="A817" s="173" t="s">
        <v>522</v>
      </c>
      <c r="B817" s="174" t="s">
        <v>2172</v>
      </c>
      <c r="C817" s="173" t="s">
        <v>1465</v>
      </c>
    </row>
    <row r="818" spans="1:3">
      <c r="A818" s="173" t="s">
        <v>522</v>
      </c>
      <c r="B818" s="174" t="s">
        <v>1889</v>
      </c>
      <c r="C818" s="173" t="s">
        <v>1479</v>
      </c>
    </row>
    <row r="819" spans="1:3">
      <c r="A819" s="173" t="s">
        <v>522</v>
      </c>
      <c r="B819" s="174" t="s">
        <v>2173</v>
      </c>
      <c r="C819" s="173" t="s">
        <v>1465</v>
      </c>
    </row>
    <row r="820" spans="1:3">
      <c r="A820" s="173" t="s">
        <v>522</v>
      </c>
      <c r="B820" s="174" t="s">
        <v>2174</v>
      </c>
      <c r="C820" s="173" t="s">
        <v>1465</v>
      </c>
    </row>
    <row r="821" spans="1:3">
      <c r="A821" s="173" t="s">
        <v>522</v>
      </c>
      <c r="B821" s="174" t="s">
        <v>2175</v>
      </c>
      <c r="C821" s="173" t="s">
        <v>1465</v>
      </c>
    </row>
    <row r="822" spans="1:3">
      <c r="A822" s="173" t="s">
        <v>522</v>
      </c>
      <c r="B822" s="174" t="s">
        <v>2176</v>
      </c>
      <c r="C822" s="173" t="s">
        <v>1465</v>
      </c>
    </row>
    <row r="823" spans="1:3">
      <c r="A823" s="173" t="s">
        <v>522</v>
      </c>
      <c r="B823" s="174" t="s">
        <v>2177</v>
      </c>
      <c r="C823" s="173" t="s">
        <v>1465</v>
      </c>
    </row>
    <row r="824" spans="1:3">
      <c r="A824" s="173" t="s">
        <v>522</v>
      </c>
      <c r="B824" s="174" t="s">
        <v>2178</v>
      </c>
      <c r="C824" s="173" t="s">
        <v>1465</v>
      </c>
    </row>
    <row r="825" spans="1:3">
      <c r="A825" s="173" t="s">
        <v>522</v>
      </c>
      <c r="B825" s="174" t="s">
        <v>2179</v>
      </c>
      <c r="C825" s="173" t="s">
        <v>1465</v>
      </c>
    </row>
    <row r="826" spans="1:3">
      <c r="A826" s="173" t="s">
        <v>522</v>
      </c>
      <c r="B826" s="174" t="s">
        <v>2180</v>
      </c>
      <c r="C826" s="173" t="s">
        <v>1465</v>
      </c>
    </row>
    <row r="827" spans="1:3">
      <c r="A827" s="173" t="s">
        <v>522</v>
      </c>
      <c r="B827" s="174" t="s">
        <v>2181</v>
      </c>
      <c r="C827" s="173" t="s">
        <v>1465</v>
      </c>
    </row>
    <row r="828" spans="1:3">
      <c r="A828" s="173" t="s">
        <v>522</v>
      </c>
      <c r="B828" s="174" t="s">
        <v>2182</v>
      </c>
      <c r="C828" s="173" t="s">
        <v>1465</v>
      </c>
    </row>
    <row r="829" spans="1:3">
      <c r="A829" s="173" t="s">
        <v>522</v>
      </c>
      <c r="B829" s="174" t="s">
        <v>2183</v>
      </c>
      <c r="C829" s="173" t="s">
        <v>1465</v>
      </c>
    </row>
    <row r="830" spans="1:3">
      <c r="A830" s="173" t="s">
        <v>522</v>
      </c>
      <c r="B830" s="174" t="s">
        <v>2184</v>
      </c>
      <c r="C830" s="173" t="s">
        <v>1465</v>
      </c>
    </row>
    <row r="831" spans="1:3">
      <c r="A831" s="173" t="s">
        <v>522</v>
      </c>
      <c r="B831" s="174" t="s">
        <v>2185</v>
      </c>
      <c r="C831" s="173" t="s">
        <v>1465</v>
      </c>
    </row>
    <row r="832" spans="1:3">
      <c r="A832" s="173" t="s">
        <v>522</v>
      </c>
      <c r="B832" s="174" t="s">
        <v>2186</v>
      </c>
      <c r="C832" s="173" t="s">
        <v>1465</v>
      </c>
    </row>
    <row r="833" spans="1:3">
      <c r="A833" s="173" t="s">
        <v>522</v>
      </c>
      <c r="B833" s="174" t="s">
        <v>2187</v>
      </c>
      <c r="C833" s="173" t="s">
        <v>1465</v>
      </c>
    </row>
    <row r="834" spans="1:3">
      <c r="A834" s="173" t="s">
        <v>522</v>
      </c>
      <c r="B834" s="174" t="s">
        <v>2188</v>
      </c>
      <c r="C834" s="173" t="s">
        <v>1465</v>
      </c>
    </row>
    <row r="835" spans="1:3">
      <c r="A835" s="173" t="s">
        <v>522</v>
      </c>
      <c r="B835" s="174" t="s">
        <v>2189</v>
      </c>
      <c r="C835" s="173" t="s">
        <v>1465</v>
      </c>
    </row>
    <row r="836" spans="1:3">
      <c r="A836" s="173" t="s">
        <v>522</v>
      </c>
      <c r="B836" s="174" t="s">
        <v>2190</v>
      </c>
      <c r="C836" s="173" t="s">
        <v>1465</v>
      </c>
    </row>
    <row r="837" spans="1:3">
      <c r="A837" s="173" t="s">
        <v>522</v>
      </c>
      <c r="B837" s="174" t="s">
        <v>2191</v>
      </c>
      <c r="C837" s="173" t="s">
        <v>1465</v>
      </c>
    </row>
    <row r="838" spans="1:3">
      <c r="A838" s="173" t="s">
        <v>522</v>
      </c>
      <c r="B838" s="174" t="s">
        <v>2192</v>
      </c>
      <c r="C838" s="173" t="s">
        <v>1465</v>
      </c>
    </row>
    <row r="839" spans="1:3">
      <c r="A839" s="173" t="s">
        <v>522</v>
      </c>
      <c r="B839" s="174" t="s">
        <v>2193</v>
      </c>
      <c r="C839" s="173" t="s">
        <v>1465</v>
      </c>
    </row>
    <row r="840" spans="1:3">
      <c r="A840" s="173" t="s">
        <v>522</v>
      </c>
      <c r="B840" s="174" t="s">
        <v>2194</v>
      </c>
      <c r="C840" s="173" t="s">
        <v>1465</v>
      </c>
    </row>
    <row r="841" spans="1:3">
      <c r="A841" s="173" t="s">
        <v>522</v>
      </c>
      <c r="B841" s="174" t="s">
        <v>2195</v>
      </c>
      <c r="C841" s="173" t="s">
        <v>1465</v>
      </c>
    </row>
    <row r="842" spans="1:3">
      <c r="A842" s="173" t="s">
        <v>522</v>
      </c>
      <c r="B842" s="174" t="s">
        <v>2196</v>
      </c>
      <c r="C842" s="173" t="s">
        <v>1465</v>
      </c>
    </row>
    <row r="843" spans="1:3">
      <c r="A843" s="173" t="s">
        <v>522</v>
      </c>
      <c r="B843" s="174" t="s">
        <v>2197</v>
      </c>
      <c r="C843" s="173" t="s">
        <v>1465</v>
      </c>
    </row>
    <row r="844" spans="1:3">
      <c r="A844" s="173" t="s">
        <v>522</v>
      </c>
      <c r="B844" s="174" t="s">
        <v>2198</v>
      </c>
      <c r="C844" s="173" t="s">
        <v>1465</v>
      </c>
    </row>
    <row r="845" spans="1:3">
      <c r="A845" s="173" t="s">
        <v>522</v>
      </c>
      <c r="B845" s="174" t="s">
        <v>2199</v>
      </c>
      <c r="C845" s="173" t="s">
        <v>1465</v>
      </c>
    </row>
    <row r="846" spans="1:3">
      <c r="A846" s="173" t="s">
        <v>522</v>
      </c>
      <c r="B846" s="174" t="s">
        <v>2200</v>
      </c>
      <c r="C846" s="173" t="s">
        <v>1465</v>
      </c>
    </row>
    <row r="847" spans="1:3">
      <c r="A847" s="173" t="s">
        <v>522</v>
      </c>
      <c r="B847" s="174" t="s">
        <v>2201</v>
      </c>
      <c r="C847" s="173" t="s">
        <v>1465</v>
      </c>
    </row>
    <row r="848" spans="1:3">
      <c r="A848" s="173" t="s">
        <v>522</v>
      </c>
      <c r="B848" s="174" t="s">
        <v>2202</v>
      </c>
      <c r="C848" s="173" t="s">
        <v>1465</v>
      </c>
    </row>
    <row r="849" spans="1:3">
      <c r="A849" s="173" t="s">
        <v>522</v>
      </c>
      <c r="B849" s="174" t="s">
        <v>2203</v>
      </c>
      <c r="C849" s="173" t="s">
        <v>1465</v>
      </c>
    </row>
    <row r="850" spans="1:3">
      <c r="A850" s="173" t="s">
        <v>522</v>
      </c>
      <c r="B850" s="174" t="s">
        <v>2204</v>
      </c>
      <c r="C850" s="173" t="s">
        <v>1465</v>
      </c>
    </row>
    <row r="851" spans="1:3">
      <c r="A851" s="173" t="s">
        <v>522</v>
      </c>
      <c r="B851" s="174" t="s">
        <v>2205</v>
      </c>
      <c r="C851" s="173" t="s">
        <v>1465</v>
      </c>
    </row>
    <row r="852" spans="1:3">
      <c r="A852" s="173" t="s">
        <v>522</v>
      </c>
      <c r="B852" s="174" t="s">
        <v>1767</v>
      </c>
      <c r="C852" s="173" t="s">
        <v>1479</v>
      </c>
    </row>
    <row r="853" spans="1:3">
      <c r="A853" s="173" t="s">
        <v>522</v>
      </c>
      <c r="B853" s="174" t="s">
        <v>2206</v>
      </c>
      <c r="C853" s="173" t="s">
        <v>1465</v>
      </c>
    </row>
    <row r="854" spans="1:3">
      <c r="A854" s="173" t="s">
        <v>522</v>
      </c>
      <c r="B854" s="174" t="s">
        <v>2207</v>
      </c>
      <c r="C854" s="173" t="s">
        <v>1479</v>
      </c>
    </row>
    <row r="855" spans="1:3">
      <c r="A855" s="173" t="s">
        <v>522</v>
      </c>
      <c r="B855" s="174" t="s">
        <v>2208</v>
      </c>
      <c r="C855" s="173" t="s">
        <v>1479</v>
      </c>
    </row>
    <row r="856" spans="1:3">
      <c r="A856" s="173" t="s">
        <v>522</v>
      </c>
      <c r="B856" s="174" t="s">
        <v>2209</v>
      </c>
      <c r="C856" s="173" t="s">
        <v>1479</v>
      </c>
    </row>
    <row r="857" spans="1:3">
      <c r="A857" s="173" t="s">
        <v>522</v>
      </c>
      <c r="B857" s="174" t="s">
        <v>2210</v>
      </c>
      <c r="C857" s="173" t="s">
        <v>1479</v>
      </c>
    </row>
    <row r="858" spans="1:3">
      <c r="A858" s="173" t="s">
        <v>522</v>
      </c>
      <c r="B858" s="174" t="s">
        <v>2211</v>
      </c>
      <c r="C858" s="173" t="s">
        <v>1479</v>
      </c>
    </row>
    <row r="859" spans="1:3">
      <c r="A859" s="173" t="s">
        <v>522</v>
      </c>
      <c r="B859" s="174" t="s">
        <v>2131</v>
      </c>
      <c r="C859" s="173" t="s">
        <v>1479</v>
      </c>
    </row>
    <row r="860" spans="1:3">
      <c r="A860" s="173" t="s">
        <v>522</v>
      </c>
      <c r="B860" s="174" t="s">
        <v>2132</v>
      </c>
      <c r="C860" s="173" t="s">
        <v>1479</v>
      </c>
    </row>
    <row r="861" spans="1:3">
      <c r="A861" s="173" t="s">
        <v>522</v>
      </c>
      <c r="B861" s="174" t="s">
        <v>1861</v>
      </c>
      <c r="C861" s="173" t="s">
        <v>1479</v>
      </c>
    </row>
    <row r="862" spans="1:3">
      <c r="A862" s="173" t="s">
        <v>526</v>
      </c>
      <c r="B862" s="174" t="s">
        <v>2212</v>
      </c>
      <c r="C862" s="173" t="s">
        <v>1465</v>
      </c>
    </row>
    <row r="863" spans="1:3">
      <c r="A863" s="173" t="s">
        <v>526</v>
      </c>
      <c r="B863" s="174" t="s">
        <v>1917</v>
      </c>
      <c r="C863" s="173" t="s">
        <v>1479</v>
      </c>
    </row>
    <row r="864" spans="1:3">
      <c r="A864" s="173" t="s">
        <v>526</v>
      </c>
      <c r="B864" s="174" t="s">
        <v>2213</v>
      </c>
      <c r="C864" s="173" t="s">
        <v>1465</v>
      </c>
    </row>
    <row r="865" spans="1:3">
      <c r="A865" s="173" t="s">
        <v>526</v>
      </c>
      <c r="B865" s="174" t="s">
        <v>2214</v>
      </c>
      <c r="C865" s="173" t="s">
        <v>1465</v>
      </c>
    </row>
    <row r="866" spans="1:3">
      <c r="A866" s="173" t="s">
        <v>526</v>
      </c>
      <c r="B866" s="174" t="s">
        <v>2215</v>
      </c>
      <c r="C866" s="173" t="s">
        <v>1465</v>
      </c>
    </row>
    <row r="867" spans="1:3">
      <c r="A867" s="173" t="s">
        <v>526</v>
      </c>
      <c r="B867" s="174" t="s">
        <v>2216</v>
      </c>
      <c r="C867" s="173" t="s">
        <v>1465</v>
      </c>
    </row>
    <row r="868" spans="1:3">
      <c r="A868" s="173" t="s">
        <v>526</v>
      </c>
      <c r="B868" s="174" t="s">
        <v>2217</v>
      </c>
      <c r="C868" s="173" t="s">
        <v>1465</v>
      </c>
    </row>
    <row r="869" spans="1:3">
      <c r="A869" s="173" t="s">
        <v>526</v>
      </c>
      <c r="B869" s="174" t="s">
        <v>2218</v>
      </c>
      <c r="C869" s="173" t="s">
        <v>1465</v>
      </c>
    </row>
    <row r="870" spans="1:3">
      <c r="A870" s="173" t="s">
        <v>526</v>
      </c>
      <c r="B870" s="174" t="s">
        <v>2219</v>
      </c>
      <c r="C870" s="173" t="s">
        <v>1465</v>
      </c>
    </row>
    <row r="871" spans="1:3">
      <c r="A871" s="173" t="s">
        <v>526</v>
      </c>
      <c r="B871" s="174" t="s">
        <v>2220</v>
      </c>
      <c r="C871" s="173" t="s">
        <v>1465</v>
      </c>
    </row>
    <row r="872" spans="1:3">
      <c r="A872" s="173" t="s">
        <v>526</v>
      </c>
      <c r="B872" s="174" t="s">
        <v>2221</v>
      </c>
      <c r="C872" s="173" t="s">
        <v>1465</v>
      </c>
    </row>
    <row r="873" spans="1:3">
      <c r="A873" s="173" t="s">
        <v>526</v>
      </c>
      <c r="B873" s="174" t="s">
        <v>2222</v>
      </c>
      <c r="C873" s="173" t="s">
        <v>1465</v>
      </c>
    </row>
    <row r="874" spans="1:3">
      <c r="A874" s="173" t="s">
        <v>526</v>
      </c>
      <c r="B874" s="174" t="s">
        <v>2223</v>
      </c>
      <c r="C874" s="173" t="s">
        <v>1465</v>
      </c>
    </row>
    <row r="875" spans="1:3">
      <c r="A875" s="173" t="s">
        <v>526</v>
      </c>
      <c r="B875" s="174" t="s">
        <v>2224</v>
      </c>
      <c r="C875" s="173" t="s">
        <v>1465</v>
      </c>
    </row>
    <row r="876" spans="1:3">
      <c r="A876" s="173" t="s">
        <v>526</v>
      </c>
      <c r="B876" s="174" t="s">
        <v>2225</v>
      </c>
      <c r="C876" s="173" t="s">
        <v>1465</v>
      </c>
    </row>
    <row r="877" spans="1:3">
      <c r="A877" s="173" t="s">
        <v>526</v>
      </c>
      <c r="B877" s="174" t="s">
        <v>2226</v>
      </c>
      <c r="C877" s="173" t="s">
        <v>1465</v>
      </c>
    </row>
    <row r="878" spans="1:3">
      <c r="A878" s="173" t="s">
        <v>526</v>
      </c>
      <c r="B878" s="174" t="s">
        <v>2227</v>
      </c>
      <c r="C878" s="173" t="s">
        <v>1465</v>
      </c>
    </row>
    <row r="879" spans="1:3">
      <c r="A879" s="173" t="s">
        <v>526</v>
      </c>
      <c r="B879" s="174" t="s">
        <v>2228</v>
      </c>
      <c r="C879" s="173" t="s">
        <v>1465</v>
      </c>
    </row>
    <row r="880" spans="1:3">
      <c r="A880" s="173" t="s">
        <v>526</v>
      </c>
      <c r="B880" s="174" t="s">
        <v>1936</v>
      </c>
      <c r="C880" s="173" t="s">
        <v>1479</v>
      </c>
    </row>
    <row r="881" spans="1:3">
      <c r="A881" s="173" t="s">
        <v>526</v>
      </c>
      <c r="B881" s="174" t="s">
        <v>2229</v>
      </c>
      <c r="C881" s="173" t="s">
        <v>1465</v>
      </c>
    </row>
    <row r="882" spans="1:3">
      <c r="A882" s="173" t="s">
        <v>526</v>
      </c>
      <c r="B882" s="174" t="s">
        <v>2230</v>
      </c>
      <c r="C882" s="173" t="s">
        <v>1465</v>
      </c>
    </row>
    <row r="883" spans="1:3">
      <c r="A883" s="173" t="s">
        <v>526</v>
      </c>
      <c r="B883" s="174" t="s">
        <v>2231</v>
      </c>
      <c r="C883" s="173" t="s">
        <v>1465</v>
      </c>
    </row>
    <row r="884" spans="1:3">
      <c r="A884" s="173" t="s">
        <v>526</v>
      </c>
      <c r="B884" s="174" t="s">
        <v>2232</v>
      </c>
      <c r="C884" s="173" t="s">
        <v>1465</v>
      </c>
    </row>
    <row r="885" spans="1:3">
      <c r="A885" s="173" t="s">
        <v>526</v>
      </c>
      <c r="B885" s="174" t="s">
        <v>2233</v>
      </c>
      <c r="C885" s="173" t="s">
        <v>1465</v>
      </c>
    </row>
    <row r="886" spans="1:3">
      <c r="A886" s="173" t="s">
        <v>526</v>
      </c>
      <c r="B886" s="174" t="s">
        <v>2234</v>
      </c>
      <c r="C886" s="173" t="s">
        <v>1465</v>
      </c>
    </row>
    <row r="887" spans="1:3">
      <c r="A887" s="173" t="s">
        <v>526</v>
      </c>
      <c r="B887" s="174" t="s">
        <v>2235</v>
      </c>
      <c r="C887" s="173" t="s">
        <v>1479</v>
      </c>
    </row>
    <row r="888" spans="1:3">
      <c r="A888" s="173" t="s">
        <v>526</v>
      </c>
      <c r="B888" s="174" t="s">
        <v>2236</v>
      </c>
      <c r="C888" s="173" t="s">
        <v>1465</v>
      </c>
    </row>
    <row r="889" spans="1:3">
      <c r="A889" s="173" t="s">
        <v>526</v>
      </c>
      <c r="B889" s="174" t="s">
        <v>2237</v>
      </c>
      <c r="C889" s="173" t="s">
        <v>1465</v>
      </c>
    </row>
    <row r="890" spans="1:3">
      <c r="A890" s="173" t="s">
        <v>526</v>
      </c>
      <c r="B890" s="174" t="s">
        <v>2238</v>
      </c>
      <c r="C890" s="173" t="s">
        <v>1465</v>
      </c>
    </row>
    <row r="891" spans="1:3">
      <c r="A891" s="173" t="s">
        <v>526</v>
      </c>
      <c r="B891" s="174" t="s">
        <v>2239</v>
      </c>
      <c r="C891" s="173" t="s">
        <v>1465</v>
      </c>
    </row>
    <row r="892" spans="1:3">
      <c r="A892" s="173" t="s">
        <v>526</v>
      </c>
      <c r="B892" s="174" t="s">
        <v>2240</v>
      </c>
      <c r="C892" s="173" t="s">
        <v>1465</v>
      </c>
    </row>
    <row r="893" spans="1:3">
      <c r="A893" s="173" t="s">
        <v>526</v>
      </c>
      <c r="B893" s="174" t="s">
        <v>2241</v>
      </c>
      <c r="C893" s="173" t="s">
        <v>1465</v>
      </c>
    </row>
    <row r="894" spans="1:3">
      <c r="A894" s="173" t="s">
        <v>526</v>
      </c>
      <c r="B894" s="174" t="s">
        <v>2242</v>
      </c>
      <c r="C894" s="173" t="s">
        <v>1465</v>
      </c>
    </row>
    <row r="895" spans="1:3">
      <c r="A895" s="173" t="s">
        <v>526</v>
      </c>
      <c r="B895" s="174" t="s">
        <v>2243</v>
      </c>
      <c r="C895" s="173" t="s">
        <v>1465</v>
      </c>
    </row>
    <row r="896" spans="1:3">
      <c r="A896" s="173" t="s">
        <v>526</v>
      </c>
      <c r="B896" s="174" t="s">
        <v>2244</v>
      </c>
      <c r="C896" s="173" t="s">
        <v>1465</v>
      </c>
    </row>
    <row r="897" spans="1:3">
      <c r="A897" s="173" t="s">
        <v>526</v>
      </c>
      <c r="B897" s="174" t="s">
        <v>2245</v>
      </c>
      <c r="C897" s="173" t="s">
        <v>1465</v>
      </c>
    </row>
    <row r="898" spans="1:3">
      <c r="A898" s="173" t="s">
        <v>526</v>
      </c>
      <c r="B898" s="174" t="s">
        <v>2246</v>
      </c>
      <c r="C898" s="173" t="s">
        <v>1465</v>
      </c>
    </row>
    <row r="899" spans="1:3">
      <c r="A899" s="173" t="s">
        <v>526</v>
      </c>
      <c r="B899" s="174" t="s">
        <v>2247</v>
      </c>
      <c r="C899" s="173" t="s">
        <v>1465</v>
      </c>
    </row>
    <row r="900" spans="1:3">
      <c r="A900" s="173" t="s">
        <v>526</v>
      </c>
      <c r="B900" s="174" t="s">
        <v>2248</v>
      </c>
      <c r="C900" s="173" t="s">
        <v>1465</v>
      </c>
    </row>
    <row r="901" spans="1:3">
      <c r="A901" s="173" t="s">
        <v>526</v>
      </c>
      <c r="B901" s="174" t="s">
        <v>2249</v>
      </c>
      <c r="C901" s="173" t="s">
        <v>1465</v>
      </c>
    </row>
    <row r="902" spans="1:3">
      <c r="A902" s="173" t="s">
        <v>526</v>
      </c>
      <c r="B902" s="174" t="s">
        <v>2250</v>
      </c>
      <c r="C902" s="173" t="s">
        <v>1465</v>
      </c>
    </row>
    <row r="903" spans="1:3">
      <c r="A903" s="173" t="s">
        <v>526</v>
      </c>
      <c r="B903" s="174" t="s">
        <v>2251</v>
      </c>
      <c r="C903" s="173" t="s">
        <v>1465</v>
      </c>
    </row>
    <row r="904" spans="1:3">
      <c r="A904" s="173" t="s">
        <v>526</v>
      </c>
      <c r="B904" s="174" t="s">
        <v>2252</v>
      </c>
      <c r="C904" s="173" t="s">
        <v>1465</v>
      </c>
    </row>
    <row r="905" spans="1:3">
      <c r="A905" s="173" t="s">
        <v>526</v>
      </c>
      <c r="B905" s="174" t="s">
        <v>2253</v>
      </c>
      <c r="C905" s="173" t="s">
        <v>1465</v>
      </c>
    </row>
    <row r="906" spans="1:3">
      <c r="A906" s="173" t="s">
        <v>526</v>
      </c>
      <c r="B906" s="174" t="s">
        <v>2254</v>
      </c>
      <c r="C906" s="173" t="s">
        <v>1465</v>
      </c>
    </row>
    <row r="907" spans="1:3">
      <c r="A907" s="173" t="s">
        <v>526</v>
      </c>
      <c r="B907" s="174" t="s">
        <v>2255</v>
      </c>
      <c r="C907" s="173" t="s">
        <v>1465</v>
      </c>
    </row>
    <row r="908" spans="1:3">
      <c r="A908" s="173" t="s">
        <v>526</v>
      </c>
      <c r="B908" s="174" t="s">
        <v>2256</v>
      </c>
      <c r="C908" s="173" t="s">
        <v>1465</v>
      </c>
    </row>
    <row r="909" spans="1:3">
      <c r="A909" s="173" t="s">
        <v>526</v>
      </c>
      <c r="B909" s="174" t="s">
        <v>2257</v>
      </c>
      <c r="C909" s="173" t="s">
        <v>1465</v>
      </c>
    </row>
    <row r="910" spans="1:3">
      <c r="A910" s="173" t="s">
        <v>526</v>
      </c>
      <c r="B910" s="174" t="s">
        <v>2258</v>
      </c>
      <c r="C910" s="173" t="s">
        <v>1465</v>
      </c>
    </row>
    <row r="911" spans="1:3">
      <c r="A911" s="173" t="s">
        <v>526</v>
      </c>
      <c r="B911" s="174" t="s">
        <v>2259</v>
      </c>
      <c r="C911" s="173" t="s">
        <v>1465</v>
      </c>
    </row>
    <row r="912" spans="1:3">
      <c r="A912" s="173" t="s">
        <v>526</v>
      </c>
      <c r="B912" s="174" t="s">
        <v>2260</v>
      </c>
      <c r="C912" s="173" t="s">
        <v>1465</v>
      </c>
    </row>
    <row r="913" spans="1:3">
      <c r="A913" s="173" t="s">
        <v>526</v>
      </c>
      <c r="B913" s="174" t="s">
        <v>2261</v>
      </c>
      <c r="C913" s="173" t="s">
        <v>1465</v>
      </c>
    </row>
    <row r="914" spans="1:3">
      <c r="A914" s="173" t="s">
        <v>526</v>
      </c>
      <c r="B914" s="174" t="s">
        <v>2262</v>
      </c>
      <c r="C914" s="173" t="s">
        <v>1465</v>
      </c>
    </row>
    <row r="915" spans="1:3">
      <c r="A915" s="173" t="s">
        <v>526</v>
      </c>
      <c r="B915" s="174" t="s">
        <v>2263</v>
      </c>
      <c r="C915" s="173" t="s">
        <v>1465</v>
      </c>
    </row>
    <row r="916" spans="1:3">
      <c r="A916" s="173" t="s">
        <v>526</v>
      </c>
      <c r="B916" s="174" t="s">
        <v>2264</v>
      </c>
      <c r="C916" s="173" t="s">
        <v>1465</v>
      </c>
    </row>
    <row r="917" spans="1:3">
      <c r="A917" s="173" t="s">
        <v>526</v>
      </c>
      <c r="B917" s="174" t="s">
        <v>2265</v>
      </c>
      <c r="C917" s="173" t="s">
        <v>1465</v>
      </c>
    </row>
    <row r="918" spans="1:3">
      <c r="A918" s="173" t="s">
        <v>526</v>
      </c>
      <c r="B918" s="174" t="s">
        <v>2266</v>
      </c>
      <c r="C918" s="173" t="s">
        <v>1465</v>
      </c>
    </row>
    <row r="919" spans="1:3">
      <c r="A919" s="173" t="s">
        <v>526</v>
      </c>
      <c r="B919" s="174" t="s">
        <v>2267</v>
      </c>
      <c r="C919" s="173" t="s">
        <v>1465</v>
      </c>
    </row>
    <row r="920" spans="1:3">
      <c r="A920" s="173" t="s">
        <v>526</v>
      </c>
      <c r="B920" s="174" t="s">
        <v>2268</v>
      </c>
      <c r="C920" s="173" t="s">
        <v>1465</v>
      </c>
    </row>
    <row r="921" spans="1:3">
      <c r="A921" s="173" t="s">
        <v>526</v>
      </c>
      <c r="B921" s="174" t="s">
        <v>2269</v>
      </c>
      <c r="C921" s="173" t="s">
        <v>1465</v>
      </c>
    </row>
    <row r="922" spans="1:3">
      <c r="A922" s="173" t="s">
        <v>526</v>
      </c>
      <c r="B922" s="174" t="s">
        <v>2270</v>
      </c>
      <c r="C922" s="173" t="s">
        <v>1465</v>
      </c>
    </row>
    <row r="923" spans="1:3">
      <c r="A923" s="173" t="s">
        <v>526</v>
      </c>
      <c r="B923" s="174" t="s">
        <v>2271</v>
      </c>
      <c r="C923" s="173" t="s">
        <v>1465</v>
      </c>
    </row>
    <row r="924" spans="1:3">
      <c r="A924" s="173" t="s">
        <v>526</v>
      </c>
      <c r="B924" s="174" t="s">
        <v>2272</v>
      </c>
      <c r="C924" s="173" t="s">
        <v>1465</v>
      </c>
    </row>
    <row r="925" spans="1:3">
      <c r="A925" s="173" t="s">
        <v>526</v>
      </c>
      <c r="B925" s="174" t="s">
        <v>2273</v>
      </c>
      <c r="C925" s="173" t="s">
        <v>1465</v>
      </c>
    </row>
    <row r="926" spans="1:3">
      <c r="A926" s="173" t="s">
        <v>526</v>
      </c>
      <c r="B926" s="174" t="s">
        <v>2274</v>
      </c>
      <c r="C926" s="173" t="s">
        <v>1479</v>
      </c>
    </row>
    <row r="927" spans="1:3">
      <c r="A927" s="173" t="s">
        <v>526</v>
      </c>
      <c r="B927" s="174" t="s">
        <v>2275</v>
      </c>
      <c r="C927" s="173" t="s">
        <v>1465</v>
      </c>
    </row>
    <row r="928" spans="1:3">
      <c r="A928" s="173" t="s">
        <v>526</v>
      </c>
      <c r="B928" s="174" t="s">
        <v>2276</v>
      </c>
      <c r="C928" s="173" t="s">
        <v>1465</v>
      </c>
    </row>
    <row r="929" spans="1:3">
      <c r="A929" s="173" t="s">
        <v>526</v>
      </c>
      <c r="B929" s="174" t="s">
        <v>2277</v>
      </c>
      <c r="C929" s="173" t="s">
        <v>1465</v>
      </c>
    </row>
    <row r="930" spans="1:3">
      <c r="A930" s="173" t="s">
        <v>526</v>
      </c>
      <c r="B930" s="174" t="s">
        <v>2278</v>
      </c>
      <c r="C930" s="173" t="s">
        <v>1479</v>
      </c>
    </row>
    <row r="931" spans="1:3">
      <c r="A931" s="173" t="s">
        <v>526</v>
      </c>
      <c r="B931" s="174" t="s">
        <v>2279</v>
      </c>
      <c r="C931" s="173" t="s">
        <v>1465</v>
      </c>
    </row>
    <row r="932" spans="1:3">
      <c r="A932" s="173" t="s">
        <v>526</v>
      </c>
      <c r="B932" s="174" t="s">
        <v>2280</v>
      </c>
      <c r="C932" s="173" t="s">
        <v>1465</v>
      </c>
    </row>
    <row r="933" spans="1:3">
      <c r="A933" s="173" t="s">
        <v>526</v>
      </c>
      <c r="B933" s="174" t="s">
        <v>2281</v>
      </c>
      <c r="C933" s="173" t="s">
        <v>1465</v>
      </c>
    </row>
    <row r="934" spans="1:3">
      <c r="A934" s="173" t="s">
        <v>526</v>
      </c>
      <c r="B934" s="174" t="s">
        <v>2282</v>
      </c>
      <c r="C934" s="173" t="s">
        <v>1465</v>
      </c>
    </row>
    <row r="935" spans="1:3">
      <c r="A935" s="173" t="s">
        <v>526</v>
      </c>
      <c r="B935" s="174" t="s">
        <v>2283</v>
      </c>
      <c r="C935" s="173" t="s">
        <v>1479</v>
      </c>
    </row>
    <row r="936" spans="1:3">
      <c r="A936" s="173" t="s">
        <v>526</v>
      </c>
      <c r="B936" s="174" t="s">
        <v>2284</v>
      </c>
      <c r="C936" s="173" t="s">
        <v>1465</v>
      </c>
    </row>
    <row r="937" spans="1:3">
      <c r="A937" s="173" t="s">
        <v>526</v>
      </c>
      <c r="B937" s="174" t="s">
        <v>2285</v>
      </c>
      <c r="C937" s="173" t="s">
        <v>1465</v>
      </c>
    </row>
    <row r="938" spans="1:3">
      <c r="A938" s="173" t="s">
        <v>526</v>
      </c>
      <c r="B938" s="174" t="s">
        <v>2286</v>
      </c>
      <c r="C938" s="173" t="s">
        <v>1465</v>
      </c>
    </row>
    <row r="939" spans="1:3">
      <c r="A939" s="173" t="s">
        <v>526</v>
      </c>
      <c r="B939" s="174" t="s">
        <v>2287</v>
      </c>
      <c r="C939" s="173" t="s">
        <v>1465</v>
      </c>
    </row>
    <row r="940" spans="1:3">
      <c r="A940" s="173" t="s">
        <v>526</v>
      </c>
      <c r="B940" s="174" t="s">
        <v>2288</v>
      </c>
      <c r="C940" s="173" t="s">
        <v>1465</v>
      </c>
    </row>
    <row r="941" spans="1:3">
      <c r="A941" s="173" t="s">
        <v>526</v>
      </c>
      <c r="B941" s="174" t="s">
        <v>2289</v>
      </c>
      <c r="C941" s="173" t="s">
        <v>1465</v>
      </c>
    </row>
    <row r="942" spans="1:3">
      <c r="A942" s="173" t="s">
        <v>526</v>
      </c>
      <c r="B942" s="174" t="s">
        <v>2290</v>
      </c>
      <c r="C942" s="173" t="s">
        <v>1479</v>
      </c>
    </row>
    <row r="943" spans="1:3">
      <c r="A943" s="173" t="s">
        <v>526</v>
      </c>
      <c r="B943" s="174" t="s">
        <v>2291</v>
      </c>
      <c r="C943" s="173" t="s">
        <v>1479</v>
      </c>
    </row>
    <row r="944" spans="1:3">
      <c r="A944" s="173" t="s">
        <v>526</v>
      </c>
      <c r="B944" s="174" t="s">
        <v>2292</v>
      </c>
      <c r="C944" s="173" t="s">
        <v>1479</v>
      </c>
    </row>
    <row r="945" spans="1:3">
      <c r="A945" s="173" t="s">
        <v>526</v>
      </c>
      <c r="B945" s="174" t="s">
        <v>2293</v>
      </c>
      <c r="C945" s="173" t="s">
        <v>1479</v>
      </c>
    </row>
    <row r="946" spans="1:3">
      <c r="A946" s="173" t="s">
        <v>526</v>
      </c>
      <c r="B946" s="174" t="s">
        <v>2294</v>
      </c>
      <c r="C946" s="173" t="s">
        <v>1479</v>
      </c>
    </row>
    <row r="947" spans="1:3">
      <c r="A947" s="173" t="s">
        <v>526</v>
      </c>
      <c r="B947" s="174" t="s">
        <v>2295</v>
      </c>
      <c r="C947" s="173" t="s">
        <v>1479</v>
      </c>
    </row>
    <row r="948" spans="1:3">
      <c r="A948" s="173" t="s">
        <v>526</v>
      </c>
      <c r="B948" s="174" t="s">
        <v>2296</v>
      </c>
      <c r="C948" s="173" t="s">
        <v>1479</v>
      </c>
    </row>
    <row r="949" spans="1:3">
      <c r="A949" s="173" t="s">
        <v>526</v>
      </c>
      <c r="B949" s="174" t="s">
        <v>2297</v>
      </c>
      <c r="C949" s="173" t="s">
        <v>1479</v>
      </c>
    </row>
    <row r="950" spans="1:3">
      <c r="A950" s="173" t="s">
        <v>526</v>
      </c>
      <c r="B950" s="174" t="s">
        <v>2298</v>
      </c>
      <c r="C950" s="173" t="s">
        <v>1479</v>
      </c>
    </row>
    <row r="951" spans="1:3">
      <c r="A951" s="173" t="s">
        <v>526</v>
      </c>
      <c r="B951" s="174" t="s">
        <v>2299</v>
      </c>
      <c r="C951" s="173" t="s">
        <v>1479</v>
      </c>
    </row>
    <row r="952" spans="1:3">
      <c r="A952" s="173" t="s">
        <v>526</v>
      </c>
      <c r="B952" s="174" t="s">
        <v>2300</v>
      </c>
      <c r="C952" s="173" t="s">
        <v>1479</v>
      </c>
    </row>
    <row r="953" spans="1:3">
      <c r="A953" s="173" t="s">
        <v>526</v>
      </c>
      <c r="B953" s="174" t="s">
        <v>2301</v>
      </c>
      <c r="C953" s="173" t="s">
        <v>1479</v>
      </c>
    </row>
    <row r="954" spans="1:3">
      <c r="A954" s="173" t="s">
        <v>526</v>
      </c>
      <c r="B954" s="174" t="s">
        <v>2302</v>
      </c>
      <c r="C954" s="173" t="s">
        <v>1479</v>
      </c>
    </row>
    <row r="955" spans="1:3">
      <c r="A955" s="173" t="s">
        <v>526</v>
      </c>
      <c r="B955" s="174" t="s">
        <v>2303</v>
      </c>
      <c r="C955" s="173" t="s">
        <v>1465</v>
      </c>
    </row>
    <row r="956" spans="1:3">
      <c r="A956" s="173" t="s">
        <v>526</v>
      </c>
      <c r="B956" s="174" t="s">
        <v>2304</v>
      </c>
      <c r="C956" s="173" t="s">
        <v>1479</v>
      </c>
    </row>
    <row r="957" spans="1:3">
      <c r="A957" s="173" t="s">
        <v>520</v>
      </c>
      <c r="B957" s="174" t="s">
        <v>2305</v>
      </c>
      <c r="C957" s="173" t="s">
        <v>1465</v>
      </c>
    </row>
    <row r="958" spans="1:3">
      <c r="A958" s="173" t="s">
        <v>520</v>
      </c>
      <c r="B958" s="174" t="s">
        <v>2306</v>
      </c>
      <c r="C958" s="173" t="s">
        <v>1465</v>
      </c>
    </row>
    <row r="959" spans="1:3">
      <c r="A959" s="173" t="s">
        <v>520</v>
      </c>
      <c r="B959" s="174" t="s">
        <v>2307</v>
      </c>
      <c r="C959" s="173" t="s">
        <v>1465</v>
      </c>
    </row>
    <row r="960" spans="1:3">
      <c r="A960" s="173" t="s">
        <v>520</v>
      </c>
      <c r="B960" s="174" t="s">
        <v>2308</v>
      </c>
      <c r="C960" s="173" t="s">
        <v>1465</v>
      </c>
    </row>
    <row r="961" spans="1:3">
      <c r="A961" s="173" t="s">
        <v>520</v>
      </c>
      <c r="B961" s="174" t="s">
        <v>2309</v>
      </c>
      <c r="C961" s="173" t="s">
        <v>1479</v>
      </c>
    </row>
    <row r="962" spans="1:3">
      <c r="A962" s="173" t="s">
        <v>520</v>
      </c>
      <c r="B962" s="174" t="s">
        <v>2310</v>
      </c>
      <c r="C962" s="173" t="s">
        <v>1465</v>
      </c>
    </row>
    <row r="963" spans="1:3">
      <c r="A963" s="173" t="s">
        <v>520</v>
      </c>
      <c r="B963" s="174" t="s">
        <v>2311</v>
      </c>
      <c r="C963" s="173" t="s">
        <v>1465</v>
      </c>
    </row>
    <row r="964" spans="1:3">
      <c r="A964" s="173" t="s">
        <v>520</v>
      </c>
      <c r="B964" s="174" t="s">
        <v>2312</v>
      </c>
      <c r="C964" s="173" t="s">
        <v>1465</v>
      </c>
    </row>
    <row r="965" spans="1:3">
      <c r="A965" s="173" t="s">
        <v>520</v>
      </c>
      <c r="B965" s="174" t="s">
        <v>2313</v>
      </c>
      <c r="C965" s="173" t="s">
        <v>1465</v>
      </c>
    </row>
    <row r="966" spans="1:3">
      <c r="A966" s="173" t="s">
        <v>520</v>
      </c>
      <c r="B966" s="174" t="s">
        <v>2314</v>
      </c>
      <c r="C966" s="173" t="s">
        <v>1465</v>
      </c>
    </row>
    <row r="967" spans="1:3">
      <c r="A967" s="173" t="s">
        <v>520</v>
      </c>
      <c r="B967" s="174" t="s">
        <v>2315</v>
      </c>
      <c r="C967" s="173" t="s">
        <v>1465</v>
      </c>
    </row>
    <row r="968" spans="1:3">
      <c r="A968" s="173" t="s">
        <v>520</v>
      </c>
      <c r="B968" s="174" t="s">
        <v>2316</v>
      </c>
      <c r="C968" s="173" t="s">
        <v>1465</v>
      </c>
    </row>
    <row r="969" spans="1:3">
      <c r="A969" s="173" t="s">
        <v>520</v>
      </c>
      <c r="B969" s="174" t="s">
        <v>2317</v>
      </c>
      <c r="C969" s="173" t="s">
        <v>1465</v>
      </c>
    </row>
    <row r="970" spans="1:3">
      <c r="A970" s="173" t="s">
        <v>520</v>
      </c>
      <c r="B970" s="174" t="s">
        <v>2318</v>
      </c>
      <c r="C970" s="173" t="s">
        <v>1465</v>
      </c>
    </row>
    <row r="971" spans="1:3">
      <c r="A971" s="173" t="s">
        <v>520</v>
      </c>
      <c r="B971" s="174" t="s">
        <v>2319</v>
      </c>
      <c r="C971" s="173" t="s">
        <v>1465</v>
      </c>
    </row>
    <row r="972" spans="1:3">
      <c r="A972" s="173" t="s">
        <v>520</v>
      </c>
      <c r="B972" s="174" t="s">
        <v>2320</v>
      </c>
      <c r="C972" s="173" t="s">
        <v>1465</v>
      </c>
    </row>
    <row r="973" spans="1:3">
      <c r="A973" s="173" t="s">
        <v>520</v>
      </c>
      <c r="B973" s="174" t="s">
        <v>2321</v>
      </c>
      <c r="C973" s="173" t="s">
        <v>1465</v>
      </c>
    </row>
    <row r="974" spans="1:3">
      <c r="A974" s="173" t="s">
        <v>520</v>
      </c>
      <c r="B974" s="174" t="s">
        <v>2322</v>
      </c>
      <c r="C974" s="173" t="s">
        <v>1465</v>
      </c>
    </row>
    <row r="975" spans="1:3">
      <c r="A975" s="173" t="s">
        <v>520</v>
      </c>
      <c r="B975" s="174" t="s">
        <v>2323</v>
      </c>
      <c r="C975" s="173" t="s">
        <v>1465</v>
      </c>
    </row>
    <row r="976" spans="1:3">
      <c r="A976" s="173" t="s">
        <v>520</v>
      </c>
      <c r="B976" s="174" t="s">
        <v>2324</v>
      </c>
      <c r="C976" s="173" t="s">
        <v>1465</v>
      </c>
    </row>
    <row r="977" spans="1:3">
      <c r="A977" s="173" t="s">
        <v>520</v>
      </c>
      <c r="B977" s="174" t="s">
        <v>2325</v>
      </c>
      <c r="C977" s="173" t="s">
        <v>1465</v>
      </c>
    </row>
    <row r="978" spans="1:3">
      <c r="A978" s="173" t="s">
        <v>520</v>
      </c>
      <c r="B978" s="174" t="s">
        <v>2326</v>
      </c>
      <c r="C978" s="173" t="s">
        <v>1479</v>
      </c>
    </row>
    <row r="979" spans="1:3">
      <c r="A979" s="173" t="s">
        <v>520</v>
      </c>
      <c r="B979" s="174" t="s">
        <v>2327</v>
      </c>
      <c r="C979" s="173" t="s">
        <v>1479</v>
      </c>
    </row>
    <row r="980" spans="1:3">
      <c r="A980" s="173" t="s">
        <v>520</v>
      </c>
      <c r="B980" s="174" t="s">
        <v>2328</v>
      </c>
      <c r="C980" s="173" t="s">
        <v>1465</v>
      </c>
    </row>
    <row r="981" spans="1:3">
      <c r="A981" s="173" t="s">
        <v>520</v>
      </c>
      <c r="B981" s="174" t="s">
        <v>2329</v>
      </c>
      <c r="C981" s="173" t="s">
        <v>1465</v>
      </c>
    </row>
    <row r="982" spans="1:3">
      <c r="A982" s="173" t="s">
        <v>520</v>
      </c>
      <c r="B982" s="174" t="s">
        <v>2330</v>
      </c>
      <c r="C982" s="173" t="s">
        <v>1465</v>
      </c>
    </row>
    <row r="983" spans="1:3">
      <c r="A983" s="173" t="s">
        <v>520</v>
      </c>
      <c r="B983" s="174" t="s">
        <v>2331</v>
      </c>
      <c r="C983" s="173" t="s">
        <v>1465</v>
      </c>
    </row>
    <row r="984" spans="1:3">
      <c r="A984" s="173" t="s">
        <v>520</v>
      </c>
      <c r="B984" s="174" t="s">
        <v>2332</v>
      </c>
      <c r="C984" s="173" t="s">
        <v>1465</v>
      </c>
    </row>
    <row r="985" spans="1:3">
      <c r="A985" s="173" t="s">
        <v>520</v>
      </c>
      <c r="B985" s="174" t="s">
        <v>2333</v>
      </c>
      <c r="C985" s="173" t="s">
        <v>1465</v>
      </c>
    </row>
    <row r="986" spans="1:3">
      <c r="A986" s="173" t="s">
        <v>520</v>
      </c>
      <c r="B986" s="174" t="s">
        <v>2334</v>
      </c>
      <c r="C986" s="173" t="s">
        <v>1465</v>
      </c>
    </row>
    <row r="987" spans="1:3">
      <c r="A987" s="173" t="s">
        <v>520</v>
      </c>
      <c r="B987" s="174" t="s">
        <v>2335</v>
      </c>
      <c r="C987" s="173" t="s">
        <v>1465</v>
      </c>
    </row>
    <row r="988" spans="1:3">
      <c r="A988" s="173" t="s">
        <v>520</v>
      </c>
      <c r="B988" s="174" t="s">
        <v>2336</v>
      </c>
      <c r="C988" s="173" t="s">
        <v>1465</v>
      </c>
    </row>
    <row r="989" spans="1:3">
      <c r="A989" s="173" t="s">
        <v>520</v>
      </c>
      <c r="B989" s="174" t="s">
        <v>2337</v>
      </c>
      <c r="C989" s="173" t="s">
        <v>1465</v>
      </c>
    </row>
    <row r="990" spans="1:3">
      <c r="A990" s="173" t="s">
        <v>520</v>
      </c>
      <c r="B990" s="174" t="s">
        <v>2338</v>
      </c>
      <c r="C990" s="173" t="s">
        <v>1465</v>
      </c>
    </row>
    <row r="991" spans="1:3">
      <c r="A991" s="173" t="s">
        <v>520</v>
      </c>
      <c r="B991" s="174" t="s">
        <v>2274</v>
      </c>
      <c r="C991" s="173" t="s">
        <v>1479</v>
      </c>
    </row>
    <row r="992" spans="1:3">
      <c r="A992" s="173" t="s">
        <v>520</v>
      </c>
      <c r="B992" s="174" t="s">
        <v>2339</v>
      </c>
      <c r="C992" s="173" t="s">
        <v>1465</v>
      </c>
    </row>
    <row r="993" spans="1:3">
      <c r="A993" s="173" t="s">
        <v>520</v>
      </c>
      <c r="B993" s="174" t="s">
        <v>2340</v>
      </c>
      <c r="C993" s="173" t="s">
        <v>1465</v>
      </c>
    </row>
    <row r="994" spans="1:3">
      <c r="A994" s="173" t="s">
        <v>520</v>
      </c>
      <c r="B994" s="174" t="s">
        <v>2278</v>
      </c>
      <c r="C994" s="173" t="s">
        <v>1479</v>
      </c>
    </row>
    <row r="995" spans="1:3">
      <c r="A995" s="173" t="s">
        <v>520</v>
      </c>
      <c r="B995" s="174" t="s">
        <v>2341</v>
      </c>
      <c r="C995" s="173" t="s">
        <v>1465</v>
      </c>
    </row>
    <row r="996" spans="1:3">
      <c r="A996" s="173" t="s">
        <v>520</v>
      </c>
      <c r="B996" s="174" t="s">
        <v>2342</v>
      </c>
      <c r="C996" s="173" t="s">
        <v>1465</v>
      </c>
    </row>
    <row r="997" spans="1:3">
      <c r="A997" s="173" t="s">
        <v>520</v>
      </c>
      <c r="B997" s="174" t="s">
        <v>2343</v>
      </c>
      <c r="C997" s="173" t="s">
        <v>1465</v>
      </c>
    </row>
    <row r="998" spans="1:3">
      <c r="A998" s="173" t="s">
        <v>520</v>
      </c>
      <c r="B998" s="174" t="s">
        <v>2344</v>
      </c>
      <c r="C998" s="173" t="s">
        <v>1465</v>
      </c>
    </row>
    <row r="999" spans="1:3">
      <c r="A999" s="173" t="s">
        <v>520</v>
      </c>
      <c r="B999" s="174" t="s">
        <v>2345</v>
      </c>
      <c r="C999" s="173" t="s">
        <v>1465</v>
      </c>
    </row>
    <row r="1000" spans="1:3">
      <c r="A1000" s="173" t="s">
        <v>520</v>
      </c>
      <c r="B1000" s="174" t="s">
        <v>2346</v>
      </c>
      <c r="C1000" s="173" t="s">
        <v>1465</v>
      </c>
    </row>
    <row r="1001" spans="1:3">
      <c r="A1001" s="173" t="s">
        <v>520</v>
      </c>
      <c r="B1001" s="174" t="s">
        <v>2347</v>
      </c>
      <c r="C1001" s="173" t="s">
        <v>1465</v>
      </c>
    </row>
    <row r="1002" spans="1:3">
      <c r="A1002" s="173" t="s">
        <v>520</v>
      </c>
      <c r="B1002" s="174" t="s">
        <v>2348</v>
      </c>
      <c r="C1002" s="173" t="s">
        <v>1465</v>
      </c>
    </row>
    <row r="1003" spans="1:3">
      <c r="A1003" s="173" t="s">
        <v>520</v>
      </c>
      <c r="B1003" s="174" t="s">
        <v>2349</v>
      </c>
      <c r="C1003" s="173" t="s">
        <v>1465</v>
      </c>
    </row>
    <row r="1004" spans="1:3">
      <c r="A1004" s="173" t="s">
        <v>520</v>
      </c>
      <c r="B1004" s="174" t="s">
        <v>2350</v>
      </c>
      <c r="C1004" s="173" t="s">
        <v>1465</v>
      </c>
    </row>
    <row r="1005" spans="1:3">
      <c r="A1005" s="173" t="s">
        <v>520</v>
      </c>
      <c r="B1005" s="174" t="s">
        <v>2283</v>
      </c>
      <c r="C1005" s="173" t="s">
        <v>1479</v>
      </c>
    </row>
    <row r="1006" spans="1:3">
      <c r="A1006" s="173" t="s">
        <v>520</v>
      </c>
      <c r="B1006" s="174" t="s">
        <v>2351</v>
      </c>
      <c r="C1006" s="173" t="s">
        <v>1465</v>
      </c>
    </row>
    <row r="1007" spans="1:3">
      <c r="A1007" s="173" t="s">
        <v>520</v>
      </c>
      <c r="B1007" s="174" t="s">
        <v>2290</v>
      </c>
      <c r="C1007" s="173" t="s">
        <v>1479</v>
      </c>
    </row>
    <row r="1008" spans="1:3">
      <c r="A1008" s="173" t="s">
        <v>520</v>
      </c>
      <c r="B1008" s="174" t="s">
        <v>2291</v>
      </c>
      <c r="C1008" s="173" t="s">
        <v>1479</v>
      </c>
    </row>
    <row r="1009" spans="1:3">
      <c r="A1009" s="173" t="s">
        <v>520</v>
      </c>
      <c r="B1009" s="174" t="s">
        <v>2292</v>
      </c>
      <c r="C1009" s="173" t="s">
        <v>1479</v>
      </c>
    </row>
    <row r="1010" spans="1:3">
      <c r="A1010" s="173" t="s">
        <v>520</v>
      </c>
      <c r="B1010" s="174" t="s">
        <v>2293</v>
      </c>
      <c r="C1010" s="173" t="s">
        <v>1479</v>
      </c>
    </row>
    <row r="1011" spans="1:3">
      <c r="A1011" s="173" t="s">
        <v>520</v>
      </c>
      <c r="B1011" s="174" t="s">
        <v>2294</v>
      </c>
      <c r="C1011" s="173" t="s">
        <v>1479</v>
      </c>
    </row>
    <row r="1012" spans="1:3">
      <c r="A1012" s="173" t="s">
        <v>520</v>
      </c>
      <c r="B1012" s="174" t="s">
        <v>2295</v>
      </c>
      <c r="C1012" s="173" t="s">
        <v>1479</v>
      </c>
    </row>
    <row r="1013" spans="1:3">
      <c r="A1013" s="173" t="s">
        <v>520</v>
      </c>
      <c r="B1013" s="174" t="s">
        <v>2296</v>
      </c>
      <c r="C1013" s="173" t="s">
        <v>1479</v>
      </c>
    </row>
    <row r="1014" spans="1:3">
      <c r="A1014" s="173" t="s">
        <v>520</v>
      </c>
      <c r="B1014" s="174" t="s">
        <v>2297</v>
      </c>
      <c r="C1014" s="173" t="s">
        <v>1479</v>
      </c>
    </row>
    <row r="1015" spans="1:3">
      <c r="A1015" s="173" t="s">
        <v>520</v>
      </c>
      <c r="B1015" s="174" t="s">
        <v>2298</v>
      </c>
      <c r="C1015" s="173" t="s">
        <v>1479</v>
      </c>
    </row>
    <row r="1016" spans="1:3">
      <c r="A1016" s="173" t="s">
        <v>520</v>
      </c>
      <c r="B1016" s="174" t="s">
        <v>2299</v>
      </c>
      <c r="C1016" s="173" t="s">
        <v>1479</v>
      </c>
    </row>
    <row r="1017" spans="1:3">
      <c r="A1017" s="173" t="s">
        <v>520</v>
      </c>
      <c r="B1017" s="174" t="s">
        <v>2300</v>
      </c>
      <c r="C1017" s="173" t="s">
        <v>1479</v>
      </c>
    </row>
    <row r="1018" spans="1:3">
      <c r="A1018" s="173" t="s">
        <v>520</v>
      </c>
      <c r="B1018" s="174" t="s">
        <v>2302</v>
      </c>
      <c r="C1018" s="173" t="s">
        <v>1479</v>
      </c>
    </row>
    <row r="1019" spans="1:3">
      <c r="A1019" s="173" t="s">
        <v>520</v>
      </c>
      <c r="B1019" s="174" t="s">
        <v>2352</v>
      </c>
      <c r="C1019" s="173" t="s">
        <v>1465</v>
      </c>
    </row>
    <row r="1020" spans="1:3">
      <c r="A1020" s="173" t="s">
        <v>520</v>
      </c>
      <c r="B1020" s="174" t="s">
        <v>2353</v>
      </c>
      <c r="C1020" s="173" t="s">
        <v>1465</v>
      </c>
    </row>
    <row r="1021" spans="1:3">
      <c r="A1021" s="173" t="s">
        <v>520</v>
      </c>
      <c r="B1021" s="174" t="s">
        <v>2354</v>
      </c>
      <c r="C1021" s="173" t="s">
        <v>1465</v>
      </c>
    </row>
    <row r="1022" spans="1:3">
      <c r="A1022" s="173" t="s">
        <v>520</v>
      </c>
      <c r="B1022" s="174" t="s">
        <v>2355</v>
      </c>
      <c r="C1022" s="173" t="s">
        <v>1465</v>
      </c>
    </row>
    <row r="1023" spans="1:3">
      <c r="A1023" s="173" t="s">
        <v>520</v>
      </c>
      <c r="B1023" s="174" t="s">
        <v>2356</v>
      </c>
      <c r="C1023" s="173" t="s">
        <v>1465</v>
      </c>
    </row>
    <row r="1024" spans="1:3">
      <c r="A1024" s="173" t="s">
        <v>520</v>
      </c>
      <c r="B1024" s="174" t="s">
        <v>2357</v>
      </c>
      <c r="C1024" s="173" t="s">
        <v>1465</v>
      </c>
    </row>
    <row r="1025" spans="1:3">
      <c r="A1025" s="173" t="s">
        <v>520</v>
      </c>
      <c r="B1025" s="174" t="s">
        <v>2358</v>
      </c>
      <c r="C1025" s="173" t="s">
        <v>1465</v>
      </c>
    </row>
    <row r="1026" spans="1:3">
      <c r="A1026" s="173" t="s">
        <v>520</v>
      </c>
      <c r="B1026" s="174" t="s">
        <v>2359</v>
      </c>
      <c r="C1026" s="173" t="s">
        <v>1465</v>
      </c>
    </row>
    <row r="1027" spans="1:3">
      <c r="A1027" s="173" t="s">
        <v>520</v>
      </c>
      <c r="B1027" s="174" t="s">
        <v>2360</v>
      </c>
      <c r="C1027" s="173" t="s">
        <v>1465</v>
      </c>
    </row>
    <row r="1028" spans="1:3">
      <c r="A1028" s="173" t="s">
        <v>520</v>
      </c>
      <c r="B1028" s="174" t="s">
        <v>2361</v>
      </c>
      <c r="C1028" s="173" t="s">
        <v>1465</v>
      </c>
    </row>
    <row r="1029" spans="1:3">
      <c r="A1029" s="173" t="s">
        <v>520</v>
      </c>
      <c r="B1029" s="174" t="s">
        <v>2362</v>
      </c>
      <c r="C1029" s="173" t="s">
        <v>1465</v>
      </c>
    </row>
    <row r="1030" spans="1:3">
      <c r="A1030" s="173" t="s">
        <v>520</v>
      </c>
      <c r="B1030" s="174" t="s">
        <v>2363</v>
      </c>
      <c r="C1030" s="173" t="s">
        <v>1465</v>
      </c>
    </row>
    <row r="1031" spans="1:3">
      <c r="A1031" s="173" t="s">
        <v>520</v>
      </c>
      <c r="B1031" s="174" t="s">
        <v>2364</v>
      </c>
      <c r="C1031" s="173" t="s">
        <v>1465</v>
      </c>
    </row>
    <row r="1032" spans="1:3">
      <c r="A1032" s="173" t="s">
        <v>520</v>
      </c>
      <c r="B1032" s="174" t="s">
        <v>2365</v>
      </c>
      <c r="C1032" s="173" t="s">
        <v>1465</v>
      </c>
    </row>
    <row r="1033" spans="1:3">
      <c r="A1033" s="173" t="s">
        <v>520</v>
      </c>
      <c r="B1033" s="174" t="s">
        <v>2366</v>
      </c>
      <c r="C1033" s="173" t="s">
        <v>1465</v>
      </c>
    </row>
    <row r="1034" spans="1:3">
      <c r="A1034" s="173" t="s">
        <v>520</v>
      </c>
      <c r="B1034" s="174" t="s">
        <v>2367</v>
      </c>
      <c r="C1034" s="173" t="s">
        <v>1465</v>
      </c>
    </row>
    <row r="1035" spans="1:3">
      <c r="A1035" s="173" t="s">
        <v>520</v>
      </c>
      <c r="B1035" s="174" t="s">
        <v>2368</v>
      </c>
      <c r="C1035" s="173" t="s">
        <v>1465</v>
      </c>
    </row>
    <row r="1036" spans="1:3">
      <c r="A1036" s="173" t="s">
        <v>520</v>
      </c>
      <c r="B1036" s="174" t="s">
        <v>2369</v>
      </c>
      <c r="C1036" s="173" t="s">
        <v>1465</v>
      </c>
    </row>
    <row r="1037" spans="1:3">
      <c r="A1037" s="173" t="s">
        <v>520</v>
      </c>
      <c r="B1037" s="174" t="s">
        <v>2370</v>
      </c>
      <c r="C1037" s="173" t="s">
        <v>1465</v>
      </c>
    </row>
    <row r="1038" spans="1:3">
      <c r="A1038" s="173" t="s">
        <v>520</v>
      </c>
      <c r="B1038" s="174" t="s">
        <v>2371</v>
      </c>
      <c r="C1038" s="173" t="s">
        <v>1465</v>
      </c>
    </row>
    <row r="1039" spans="1:3">
      <c r="A1039" s="173" t="s">
        <v>520</v>
      </c>
      <c r="B1039" s="174" t="s">
        <v>2372</v>
      </c>
      <c r="C1039" s="173" t="s">
        <v>1465</v>
      </c>
    </row>
    <row r="1040" spans="1:3">
      <c r="A1040" s="173" t="s">
        <v>520</v>
      </c>
      <c r="B1040" s="174" t="s">
        <v>2373</v>
      </c>
      <c r="C1040" s="173" t="s">
        <v>1465</v>
      </c>
    </row>
    <row r="1041" spans="1:3">
      <c r="A1041" s="173" t="s">
        <v>520</v>
      </c>
      <c r="B1041" s="174" t="s">
        <v>2374</v>
      </c>
      <c r="C1041" s="173" t="s">
        <v>1465</v>
      </c>
    </row>
    <row r="1042" spans="1:3">
      <c r="A1042" s="173" t="s">
        <v>520</v>
      </c>
      <c r="B1042" s="174" t="s">
        <v>2375</v>
      </c>
      <c r="C1042" s="173" t="s">
        <v>1465</v>
      </c>
    </row>
    <row r="1043" spans="1:3">
      <c r="A1043" s="173" t="s">
        <v>520</v>
      </c>
      <c r="B1043" s="174" t="s">
        <v>2304</v>
      </c>
      <c r="C1043" s="173" t="s">
        <v>1479</v>
      </c>
    </row>
    <row r="1044" spans="1:3">
      <c r="A1044" s="173" t="s">
        <v>520</v>
      </c>
      <c r="B1044" s="174" t="s">
        <v>2376</v>
      </c>
      <c r="C1044" s="173" t="s">
        <v>1479</v>
      </c>
    </row>
    <row r="1045" spans="1:3">
      <c r="A1045" s="173" t="s">
        <v>520</v>
      </c>
      <c r="B1045" s="174" t="s">
        <v>2377</v>
      </c>
      <c r="C1045" s="173" t="s">
        <v>1465</v>
      </c>
    </row>
    <row r="1046" spans="1:3">
      <c r="A1046" s="173" t="s">
        <v>520</v>
      </c>
      <c r="B1046" s="174" t="s">
        <v>2378</v>
      </c>
      <c r="C1046" s="173" t="s">
        <v>1465</v>
      </c>
    </row>
    <row r="1047" spans="1:3">
      <c r="A1047" s="173" t="s">
        <v>520</v>
      </c>
      <c r="B1047" s="174" t="s">
        <v>2379</v>
      </c>
      <c r="C1047" s="173" t="s">
        <v>1465</v>
      </c>
    </row>
    <row r="1048" spans="1:3">
      <c r="A1048" s="173" t="s">
        <v>520</v>
      </c>
      <c r="B1048" s="174" t="s">
        <v>2210</v>
      </c>
      <c r="C1048" s="173" t="s">
        <v>1479</v>
      </c>
    </row>
    <row r="1049" spans="1:3">
      <c r="A1049" s="173" t="s">
        <v>520</v>
      </c>
      <c r="B1049" s="174" t="s">
        <v>2380</v>
      </c>
      <c r="C1049" s="173" t="s">
        <v>1465</v>
      </c>
    </row>
    <row r="1050" spans="1:3">
      <c r="A1050" s="173" t="s">
        <v>520</v>
      </c>
      <c r="B1050" s="174" t="s">
        <v>2381</v>
      </c>
      <c r="C1050" s="173" t="s">
        <v>1465</v>
      </c>
    </row>
    <row r="1051" spans="1:3">
      <c r="A1051" s="173" t="s">
        <v>520</v>
      </c>
      <c r="B1051" s="174" t="s">
        <v>2382</v>
      </c>
      <c r="C1051" s="173" t="s">
        <v>1465</v>
      </c>
    </row>
    <row r="1052" spans="1:3">
      <c r="A1052" s="173" t="s">
        <v>520</v>
      </c>
      <c r="B1052" s="174" t="s">
        <v>2383</v>
      </c>
      <c r="C1052" s="173" t="s">
        <v>1465</v>
      </c>
    </row>
    <row r="1053" spans="1:3">
      <c r="A1053" s="173" t="s">
        <v>520</v>
      </c>
      <c r="B1053" s="174" t="s">
        <v>2384</v>
      </c>
      <c r="C1053" s="173" t="s">
        <v>1465</v>
      </c>
    </row>
    <row r="1054" spans="1:3">
      <c r="A1054" s="173" t="s">
        <v>520</v>
      </c>
      <c r="B1054" s="174" t="s">
        <v>2385</v>
      </c>
      <c r="C1054" s="173" t="s">
        <v>1465</v>
      </c>
    </row>
    <row r="1055" spans="1:3">
      <c r="A1055" s="173" t="s">
        <v>520</v>
      </c>
      <c r="B1055" s="174" t="s">
        <v>2386</v>
      </c>
      <c r="C1055" s="173" t="s">
        <v>1465</v>
      </c>
    </row>
    <row r="1056" spans="1:3">
      <c r="A1056" s="173" t="s">
        <v>520</v>
      </c>
      <c r="B1056" s="174" t="s">
        <v>1861</v>
      </c>
      <c r="C1056" s="173" t="s">
        <v>1479</v>
      </c>
    </row>
    <row r="1057" spans="1:3">
      <c r="A1057" s="173" t="s">
        <v>531</v>
      </c>
      <c r="B1057" s="174" t="s">
        <v>2387</v>
      </c>
      <c r="C1057" s="173" t="s">
        <v>1479</v>
      </c>
    </row>
    <row r="1058" spans="1:3">
      <c r="A1058" s="173" t="s">
        <v>531</v>
      </c>
      <c r="B1058" s="174" t="s">
        <v>2388</v>
      </c>
      <c r="C1058" s="173" t="s">
        <v>1479</v>
      </c>
    </row>
    <row r="1059" spans="1:3">
      <c r="A1059" s="173" t="s">
        <v>531</v>
      </c>
      <c r="B1059" s="174" t="s">
        <v>2389</v>
      </c>
      <c r="C1059" s="173" t="s">
        <v>1479</v>
      </c>
    </row>
    <row r="1060" spans="1:3">
      <c r="A1060" s="173" t="s">
        <v>531</v>
      </c>
      <c r="B1060" s="174" t="s">
        <v>2390</v>
      </c>
      <c r="C1060" s="173" t="s">
        <v>1479</v>
      </c>
    </row>
    <row r="1061" spans="1:3">
      <c r="A1061" s="173" t="s">
        <v>531</v>
      </c>
      <c r="B1061" s="174" t="s">
        <v>1903</v>
      </c>
      <c r="C1061" s="173" t="s">
        <v>1479</v>
      </c>
    </row>
    <row r="1062" spans="1:3">
      <c r="A1062" s="173" t="s">
        <v>531</v>
      </c>
      <c r="B1062" s="174" t="s">
        <v>2391</v>
      </c>
      <c r="C1062" s="173" t="s">
        <v>1479</v>
      </c>
    </row>
    <row r="1063" spans="1:3">
      <c r="A1063" s="173" t="s">
        <v>531</v>
      </c>
      <c r="B1063" s="174" t="s">
        <v>2392</v>
      </c>
      <c r="C1063" s="173" t="s">
        <v>1479</v>
      </c>
    </row>
    <row r="1064" spans="1:3">
      <c r="A1064" s="173" t="s">
        <v>531</v>
      </c>
      <c r="B1064" s="174" t="s">
        <v>2393</v>
      </c>
      <c r="C1064" s="173" t="s">
        <v>1465</v>
      </c>
    </row>
    <row r="1065" spans="1:3">
      <c r="A1065" s="173" t="s">
        <v>531</v>
      </c>
      <c r="B1065" s="174" t="s">
        <v>2394</v>
      </c>
      <c r="C1065" s="173" t="s">
        <v>1465</v>
      </c>
    </row>
    <row r="1066" spans="1:3">
      <c r="A1066" s="173" t="s">
        <v>531</v>
      </c>
      <c r="B1066" s="174" t="s">
        <v>2395</v>
      </c>
      <c r="C1066" s="173" t="s">
        <v>1465</v>
      </c>
    </row>
    <row r="1067" spans="1:3">
      <c r="A1067" s="173" t="s">
        <v>531</v>
      </c>
      <c r="B1067" s="174" t="s">
        <v>2396</v>
      </c>
      <c r="C1067" s="173" t="s">
        <v>1465</v>
      </c>
    </row>
    <row r="1068" spans="1:3">
      <c r="A1068" s="173" t="s">
        <v>531</v>
      </c>
      <c r="B1068" s="174" t="s">
        <v>2397</v>
      </c>
      <c r="C1068" s="173" t="s">
        <v>1465</v>
      </c>
    </row>
    <row r="1069" spans="1:3">
      <c r="A1069" s="173" t="s">
        <v>531</v>
      </c>
      <c r="B1069" s="174" t="s">
        <v>2398</v>
      </c>
      <c r="C1069" s="173" t="s">
        <v>1465</v>
      </c>
    </row>
    <row r="1070" spans="1:3">
      <c r="A1070" s="173" t="s">
        <v>531</v>
      </c>
      <c r="B1070" s="174" t="s">
        <v>2399</v>
      </c>
      <c r="C1070" s="173" t="s">
        <v>1479</v>
      </c>
    </row>
    <row r="1071" spans="1:3">
      <c r="A1071" s="173" t="s">
        <v>531</v>
      </c>
      <c r="B1071" s="174" t="s">
        <v>2400</v>
      </c>
      <c r="C1071" s="173" t="s">
        <v>1479</v>
      </c>
    </row>
    <row r="1072" spans="1:3">
      <c r="A1072" s="173" t="s">
        <v>545</v>
      </c>
      <c r="B1072" s="174" t="s">
        <v>2401</v>
      </c>
      <c r="C1072" s="173" t="s">
        <v>1479</v>
      </c>
    </row>
    <row r="1073" spans="1:3">
      <c r="A1073" s="173" t="s">
        <v>545</v>
      </c>
      <c r="B1073" s="174" t="s">
        <v>2402</v>
      </c>
      <c r="C1073" s="173" t="s">
        <v>1479</v>
      </c>
    </row>
    <row r="1074" spans="1:3">
      <c r="A1074" s="173" t="s">
        <v>545</v>
      </c>
      <c r="B1074" s="174" t="s">
        <v>2403</v>
      </c>
      <c r="C1074" s="173" t="s">
        <v>1479</v>
      </c>
    </row>
    <row r="1075" spans="1:3">
      <c r="A1075" s="173" t="s">
        <v>545</v>
      </c>
      <c r="B1075" s="174" t="s">
        <v>2387</v>
      </c>
      <c r="C1075" s="173" t="s">
        <v>1479</v>
      </c>
    </row>
    <row r="1076" spans="1:3">
      <c r="A1076" s="173" t="s">
        <v>545</v>
      </c>
      <c r="B1076" s="174" t="s">
        <v>1903</v>
      </c>
      <c r="C1076" s="173" t="s">
        <v>1479</v>
      </c>
    </row>
    <row r="1077" spans="1:3">
      <c r="A1077" s="173" t="s">
        <v>545</v>
      </c>
      <c r="B1077" s="174" t="s">
        <v>2404</v>
      </c>
      <c r="C1077" s="173" t="s">
        <v>1479</v>
      </c>
    </row>
    <row r="1078" spans="1:3">
      <c r="A1078" s="173" t="s">
        <v>553</v>
      </c>
      <c r="B1078" s="174" t="s">
        <v>2401</v>
      </c>
      <c r="C1078" s="173" t="s">
        <v>1479</v>
      </c>
    </row>
    <row r="1079" spans="1:3">
      <c r="A1079" s="173" t="s">
        <v>553</v>
      </c>
      <c r="B1079" s="174" t="s">
        <v>2389</v>
      </c>
      <c r="C1079" s="173" t="s">
        <v>1479</v>
      </c>
    </row>
    <row r="1080" spans="1:3">
      <c r="A1080" s="173" t="s">
        <v>553</v>
      </c>
      <c r="B1080" s="174" t="s">
        <v>2405</v>
      </c>
      <c r="C1080" s="173" t="s">
        <v>1479</v>
      </c>
    </row>
    <row r="1081" spans="1:3">
      <c r="A1081" s="173" t="s">
        <v>553</v>
      </c>
      <c r="B1081" s="174" t="s">
        <v>2390</v>
      </c>
      <c r="C1081" s="173" t="s">
        <v>1479</v>
      </c>
    </row>
    <row r="1082" spans="1:3">
      <c r="A1082" s="173" t="s">
        <v>553</v>
      </c>
      <c r="B1082" s="174" t="s">
        <v>2406</v>
      </c>
      <c r="C1082" s="173" t="s">
        <v>1479</v>
      </c>
    </row>
    <row r="1083" spans="1:3">
      <c r="A1083" s="173" t="s">
        <v>553</v>
      </c>
      <c r="B1083" s="174" t="s">
        <v>2404</v>
      </c>
      <c r="C1083" s="173" t="s">
        <v>1479</v>
      </c>
    </row>
    <row r="1084" spans="1:3">
      <c r="A1084" s="173" t="s">
        <v>553</v>
      </c>
      <c r="B1084" s="174" t="s">
        <v>2391</v>
      </c>
      <c r="C1084" s="173" t="s">
        <v>1479</v>
      </c>
    </row>
    <row r="1085" spans="1:3">
      <c r="A1085" s="173" t="s">
        <v>553</v>
      </c>
      <c r="B1085" s="174" t="s">
        <v>2392</v>
      </c>
      <c r="C1085" s="173" t="s">
        <v>1479</v>
      </c>
    </row>
    <row r="1086" spans="1:3">
      <c r="A1086" s="173" t="s">
        <v>384</v>
      </c>
      <c r="B1086" s="174" t="s">
        <v>2405</v>
      </c>
      <c r="C1086" s="173" t="s">
        <v>1479</v>
      </c>
    </row>
    <row r="1087" spans="1:3">
      <c r="A1087" s="173" t="s">
        <v>384</v>
      </c>
      <c r="B1087" s="174" t="s">
        <v>2407</v>
      </c>
      <c r="C1087" s="173" t="s">
        <v>1465</v>
      </c>
    </row>
    <row r="1088" spans="1:3">
      <c r="A1088" s="173" t="s">
        <v>384</v>
      </c>
      <c r="B1088" s="174" t="s">
        <v>2408</v>
      </c>
      <c r="C1088" s="173" t="s">
        <v>1465</v>
      </c>
    </row>
    <row r="1089" spans="1:3">
      <c r="A1089" s="173" t="s">
        <v>384</v>
      </c>
      <c r="B1089" s="174" t="s">
        <v>2390</v>
      </c>
      <c r="C1089" s="173" t="s">
        <v>1479</v>
      </c>
    </row>
    <row r="1090" spans="1:3">
      <c r="A1090" s="173" t="s">
        <v>384</v>
      </c>
      <c r="B1090" s="174" t="s">
        <v>2406</v>
      </c>
      <c r="C1090" s="173" t="s">
        <v>1479</v>
      </c>
    </row>
    <row r="1091" spans="1:3">
      <c r="A1091" s="173" t="s">
        <v>384</v>
      </c>
      <c r="B1091" s="174" t="s">
        <v>2409</v>
      </c>
      <c r="C1091" s="173" t="s">
        <v>1465</v>
      </c>
    </row>
    <row r="1092" spans="1:3">
      <c r="A1092" s="173" t="s">
        <v>384</v>
      </c>
      <c r="B1092" s="174" t="s">
        <v>2404</v>
      </c>
      <c r="C1092" s="173" t="s">
        <v>1479</v>
      </c>
    </row>
    <row r="1093" spans="1:3">
      <c r="A1093" s="173" t="s">
        <v>384</v>
      </c>
      <c r="B1093" s="174" t="s">
        <v>2391</v>
      </c>
      <c r="C1093" s="173" t="s">
        <v>1479</v>
      </c>
    </row>
    <row r="1094" spans="1:3">
      <c r="A1094" s="173" t="s">
        <v>384</v>
      </c>
      <c r="B1094" s="174" t="s">
        <v>2410</v>
      </c>
      <c r="C1094" s="173" t="s">
        <v>1479</v>
      </c>
    </row>
    <row r="1095" spans="1:3">
      <c r="A1095" s="173" t="s">
        <v>590</v>
      </c>
      <c r="B1095" s="174" t="s">
        <v>2411</v>
      </c>
      <c r="C1095" s="173" t="s">
        <v>1465</v>
      </c>
    </row>
    <row r="1096" spans="1:3">
      <c r="A1096" s="173" t="s">
        <v>590</v>
      </c>
      <c r="B1096" s="174" t="s">
        <v>2412</v>
      </c>
      <c r="C1096" s="173" t="s">
        <v>1465</v>
      </c>
    </row>
    <row r="1097" spans="1:3">
      <c r="A1097" s="173" t="s">
        <v>590</v>
      </c>
      <c r="B1097" s="174" t="s">
        <v>2413</v>
      </c>
      <c r="C1097" s="173" t="s">
        <v>1465</v>
      </c>
    </row>
    <row r="1098" spans="1:3">
      <c r="A1098" s="173" t="s">
        <v>590</v>
      </c>
      <c r="B1098" s="174" t="s">
        <v>2414</v>
      </c>
      <c r="C1098" s="173" t="s">
        <v>1465</v>
      </c>
    </row>
    <row r="1099" spans="1:3">
      <c r="A1099" s="173" t="s">
        <v>590</v>
      </c>
      <c r="B1099" s="174" t="s">
        <v>2415</v>
      </c>
      <c r="C1099" s="173" t="s">
        <v>1465</v>
      </c>
    </row>
    <row r="1100" spans="1:3">
      <c r="A1100" s="173" t="s">
        <v>590</v>
      </c>
      <c r="B1100" s="174" t="s">
        <v>2416</v>
      </c>
      <c r="C1100" s="173" t="s">
        <v>1465</v>
      </c>
    </row>
    <row r="1101" spans="1:3">
      <c r="A1101" s="173" t="s">
        <v>590</v>
      </c>
      <c r="B1101" s="174" t="s">
        <v>2417</v>
      </c>
      <c r="C1101" s="173" t="s">
        <v>1465</v>
      </c>
    </row>
    <row r="1102" spans="1:3">
      <c r="A1102" s="173" t="s">
        <v>590</v>
      </c>
      <c r="B1102" s="174" t="s">
        <v>1903</v>
      </c>
      <c r="C1102" s="173" t="s">
        <v>1479</v>
      </c>
    </row>
    <row r="1103" spans="1:3">
      <c r="A1103" s="173" t="s">
        <v>590</v>
      </c>
      <c r="B1103" s="174" t="s">
        <v>2406</v>
      </c>
      <c r="C1103" s="173" t="s">
        <v>1479</v>
      </c>
    </row>
    <row r="1104" spans="1:3">
      <c r="A1104" s="173" t="s">
        <v>590</v>
      </c>
      <c r="B1104" s="174" t="s">
        <v>2418</v>
      </c>
      <c r="C1104" s="173" t="s">
        <v>1465</v>
      </c>
    </row>
    <row r="1105" spans="1:3">
      <c r="A1105" s="173" t="s">
        <v>590</v>
      </c>
      <c r="B1105" s="174" t="s">
        <v>2419</v>
      </c>
      <c r="C1105" s="173" t="s">
        <v>1479</v>
      </c>
    </row>
    <row r="1106" spans="1:3">
      <c r="A1106" s="173" t="s">
        <v>590</v>
      </c>
      <c r="B1106" s="174" t="s">
        <v>2420</v>
      </c>
      <c r="C1106" s="173" t="s">
        <v>1465</v>
      </c>
    </row>
    <row r="1107" spans="1:3">
      <c r="A1107" s="173" t="s">
        <v>590</v>
      </c>
      <c r="B1107" s="174" t="s">
        <v>2421</v>
      </c>
      <c r="C1107" s="173" t="s">
        <v>1465</v>
      </c>
    </row>
    <row r="1108" spans="1:3">
      <c r="A1108" s="173" t="s">
        <v>590</v>
      </c>
      <c r="B1108" s="174" t="s">
        <v>2422</v>
      </c>
      <c r="C1108" s="173" t="s">
        <v>1465</v>
      </c>
    </row>
    <row r="1109" spans="1:3">
      <c r="A1109" s="173" t="s">
        <v>590</v>
      </c>
      <c r="B1109" s="174" t="s">
        <v>2423</v>
      </c>
      <c r="C1109" s="173" t="s">
        <v>1465</v>
      </c>
    </row>
    <row r="1110" spans="1:3">
      <c r="A1110" s="173" t="s">
        <v>590</v>
      </c>
      <c r="B1110" s="174" t="s">
        <v>2424</v>
      </c>
      <c r="C1110" s="173" t="s">
        <v>1465</v>
      </c>
    </row>
    <row r="1111" spans="1:3">
      <c r="A1111" s="173" t="s">
        <v>590</v>
      </c>
      <c r="B1111" s="174" t="s">
        <v>2425</v>
      </c>
      <c r="C1111" s="173" t="s">
        <v>1465</v>
      </c>
    </row>
    <row r="1112" spans="1:3">
      <c r="A1112" s="173" t="s">
        <v>590</v>
      </c>
      <c r="B1112" s="174" t="s">
        <v>2426</v>
      </c>
      <c r="C1112" s="173" t="s">
        <v>1465</v>
      </c>
    </row>
    <row r="1113" spans="1:3">
      <c r="A1113" s="173" t="s">
        <v>590</v>
      </c>
      <c r="B1113" s="174" t="s">
        <v>2427</v>
      </c>
      <c r="C1113" s="173" t="s">
        <v>1465</v>
      </c>
    </row>
    <row r="1114" spans="1:3">
      <c r="A1114" s="173" t="s">
        <v>590</v>
      </c>
      <c r="B1114" s="174" t="s">
        <v>2400</v>
      </c>
      <c r="C1114" s="173" t="s">
        <v>1479</v>
      </c>
    </row>
    <row r="1115" spans="1:3">
      <c r="A1115" s="173" t="s">
        <v>590</v>
      </c>
      <c r="B1115" s="174" t="s">
        <v>2428</v>
      </c>
      <c r="C1115" s="173" t="s">
        <v>1465</v>
      </c>
    </row>
    <row r="1116" spans="1:3">
      <c r="A1116" s="173" t="s">
        <v>590</v>
      </c>
      <c r="B1116" s="174" t="s">
        <v>2429</v>
      </c>
      <c r="C1116" s="173" t="s">
        <v>1465</v>
      </c>
    </row>
    <row r="1117" spans="1:3">
      <c r="A1117" s="173" t="s">
        <v>590</v>
      </c>
      <c r="B1117" s="174" t="s">
        <v>2430</v>
      </c>
      <c r="C1117" s="173" t="s">
        <v>1465</v>
      </c>
    </row>
    <row r="1118" spans="1:3">
      <c r="A1118" s="173" t="s">
        <v>590</v>
      </c>
      <c r="B1118" s="174" t="s">
        <v>2431</v>
      </c>
      <c r="C1118" s="173" t="s">
        <v>1465</v>
      </c>
    </row>
    <row r="1119" spans="1:3">
      <c r="A1119" s="173" t="s">
        <v>590</v>
      </c>
      <c r="B1119" s="174" t="s">
        <v>2432</v>
      </c>
      <c r="C1119" s="173" t="s">
        <v>1479</v>
      </c>
    </row>
    <row r="1120" spans="1:3">
      <c r="A1120" s="173" t="s">
        <v>590</v>
      </c>
      <c r="B1120" s="174" t="s">
        <v>2433</v>
      </c>
      <c r="C1120" s="173" t="s">
        <v>1479</v>
      </c>
    </row>
    <row r="1121" spans="1:3">
      <c r="A1121" s="173" t="s">
        <v>590</v>
      </c>
      <c r="B1121" s="174" t="s">
        <v>2434</v>
      </c>
      <c r="C1121" s="173" t="s">
        <v>1465</v>
      </c>
    </row>
    <row r="1122" spans="1:3">
      <c r="A1122" s="173" t="s">
        <v>590</v>
      </c>
      <c r="B1122" s="174" t="s">
        <v>2435</v>
      </c>
      <c r="C1122" s="173" t="s">
        <v>1465</v>
      </c>
    </row>
    <row r="1123" spans="1:3">
      <c r="A1123" s="173" t="s">
        <v>590</v>
      </c>
      <c r="B1123" s="174" t="s">
        <v>2436</v>
      </c>
      <c r="C1123" s="173" t="s">
        <v>1465</v>
      </c>
    </row>
    <row r="1124" spans="1:3">
      <c r="A1124" s="173" t="s">
        <v>590</v>
      </c>
      <c r="B1124" s="174" t="s">
        <v>2437</v>
      </c>
      <c r="C1124" s="173" t="s">
        <v>1465</v>
      </c>
    </row>
    <row r="1125" spans="1:3">
      <c r="A1125" s="173" t="s">
        <v>590</v>
      </c>
      <c r="B1125" s="174" t="s">
        <v>2438</v>
      </c>
      <c r="C1125" s="173" t="s">
        <v>1465</v>
      </c>
    </row>
    <row r="1126" spans="1:3">
      <c r="A1126" s="173" t="s">
        <v>590</v>
      </c>
      <c r="B1126" s="174" t="s">
        <v>2439</v>
      </c>
      <c r="C1126" s="173" t="s">
        <v>1465</v>
      </c>
    </row>
    <row r="1127" spans="1:3">
      <c r="A1127" s="173" t="s">
        <v>590</v>
      </c>
      <c r="B1127" s="174" t="s">
        <v>2440</v>
      </c>
      <c r="C1127" s="173" t="s">
        <v>1465</v>
      </c>
    </row>
    <row r="1128" spans="1:3">
      <c r="A1128" s="173" t="s">
        <v>590</v>
      </c>
      <c r="B1128" s="174" t="s">
        <v>2441</v>
      </c>
      <c r="C1128" s="173" t="s">
        <v>1479</v>
      </c>
    </row>
    <row r="1129" spans="1:3">
      <c r="A1129" s="173" t="s">
        <v>590</v>
      </c>
      <c r="B1129" s="174" t="s">
        <v>2442</v>
      </c>
      <c r="C1129" s="173" t="s">
        <v>1465</v>
      </c>
    </row>
    <row r="1130" spans="1:3">
      <c r="A1130" s="173" t="s">
        <v>590</v>
      </c>
      <c r="B1130" s="174" t="s">
        <v>2443</v>
      </c>
      <c r="C1130" s="173" t="s">
        <v>1465</v>
      </c>
    </row>
    <row r="1131" spans="1:3">
      <c r="A1131" s="173" t="s">
        <v>590</v>
      </c>
      <c r="B1131" s="174" t="s">
        <v>2444</v>
      </c>
      <c r="C1131" s="173" t="s">
        <v>1465</v>
      </c>
    </row>
    <row r="1132" spans="1:3">
      <c r="A1132" s="173" t="s">
        <v>590</v>
      </c>
      <c r="B1132" s="174" t="s">
        <v>2445</v>
      </c>
      <c r="C1132" s="173" t="s">
        <v>1465</v>
      </c>
    </row>
    <row r="1133" spans="1:3">
      <c r="A1133" s="173" t="s">
        <v>590</v>
      </c>
      <c r="B1133" s="174" t="s">
        <v>2446</v>
      </c>
      <c r="C1133" s="173" t="s">
        <v>1465</v>
      </c>
    </row>
    <row r="1134" spans="1:3">
      <c r="A1134" s="173" t="s">
        <v>590</v>
      </c>
      <c r="B1134" s="174" t="s">
        <v>2447</v>
      </c>
      <c r="C1134" s="173" t="s">
        <v>1465</v>
      </c>
    </row>
    <row r="1135" spans="1:3">
      <c r="A1135" s="173" t="s">
        <v>590</v>
      </c>
      <c r="B1135" s="174" t="s">
        <v>2448</v>
      </c>
      <c r="C1135" s="173" t="s">
        <v>1465</v>
      </c>
    </row>
    <row r="1136" spans="1:3">
      <c r="A1136" s="173" t="s">
        <v>590</v>
      </c>
      <c r="B1136" s="174" t="s">
        <v>2449</v>
      </c>
      <c r="C1136" s="173" t="s">
        <v>1465</v>
      </c>
    </row>
    <row r="1137" spans="1:3">
      <c r="A1137" s="173" t="s">
        <v>590</v>
      </c>
      <c r="B1137" s="174" t="s">
        <v>2450</v>
      </c>
      <c r="C1137" s="173" t="s">
        <v>1465</v>
      </c>
    </row>
    <row r="1138" spans="1:3">
      <c r="A1138" s="173" t="s">
        <v>590</v>
      </c>
      <c r="B1138" s="174" t="s">
        <v>2451</v>
      </c>
      <c r="C1138" s="173" t="s">
        <v>1465</v>
      </c>
    </row>
    <row r="1139" spans="1:3">
      <c r="A1139" s="173" t="s">
        <v>590</v>
      </c>
      <c r="B1139" s="174" t="s">
        <v>2452</v>
      </c>
      <c r="C1139" s="173" t="s">
        <v>1465</v>
      </c>
    </row>
    <row r="1140" spans="1:3">
      <c r="A1140" s="173" t="s">
        <v>590</v>
      </c>
      <c r="B1140" s="174" t="s">
        <v>2453</v>
      </c>
      <c r="C1140" s="173" t="s">
        <v>1465</v>
      </c>
    </row>
    <row r="1141" spans="1:3">
      <c r="A1141" s="173" t="s">
        <v>590</v>
      </c>
      <c r="B1141" s="174" t="s">
        <v>2454</v>
      </c>
      <c r="C1141" s="173" t="s">
        <v>1465</v>
      </c>
    </row>
    <row r="1142" spans="1:3">
      <c r="A1142" s="173" t="s">
        <v>590</v>
      </c>
      <c r="B1142" s="174" t="s">
        <v>2455</v>
      </c>
      <c r="C1142" s="173" t="s">
        <v>1465</v>
      </c>
    </row>
    <row r="1143" spans="1:3">
      <c r="A1143" s="173" t="s">
        <v>590</v>
      </c>
      <c r="B1143" s="174" t="s">
        <v>2456</v>
      </c>
      <c r="C1143" s="173" t="s">
        <v>1465</v>
      </c>
    </row>
    <row r="1144" spans="1:3">
      <c r="A1144" s="173" t="s">
        <v>590</v>
      </c>
      <c r="B1144" s="174" t="s">
        <v>2457</v>
      </c>
      <c r="C1144" s="173" t="s">
        <v>1465</v>
      </c>
    </row>
    <row r="1145" spans="1:3">
      <c r="A1145" s="173" t="s">
        <v>599</v>
      </c>
      <c r="B1145" s="174" t="s">
        <v>2458</v>
      </c>
      <c r="C1145" s="173" t="s">
        <v>1465</v>
      </c>
    </row>
    <row r="1146" spans="1:3">
      <c r="A1146" s="173" t="s">
        <v>599</v>
      </c>
      <c r="B1146" s="174" t="s">
        <v>2459</v>
      </c>
      <c r="C1146" s="173" t="s">
        <v>1465</v>
      </c>
    </row>
    <row r="1147" spans="1:3">
      <c r="A1147" s="173" t="s">
        <v>599</v>
      </c>
      <c r="B1147" s="174" t="s">
        <v>2460</v>
      </c>
      <c r="C1147" s="173" t="s">
        <v>1465</v>
      </c>
    </row>
    <row r="1148" spans="1:3">
      <c r="A1148" s="173" t="s">
        <v>599</v>
      </c>
      <c r="B1148" s="174" t="s">
        <v>2388</v>
      </c>
      <c r="C1148" s="173" t="s">
        <v>1479</v>
      </c>
    </row>
    <row r="1149" spans="1:3">
      <c r="A1149" s="173" t="s">
        <v>599</v>
      </c>
      <c r="B1149" s="174" t="s">
        <v>2210</v>
      </c>
      <c r="C1149" s="173" t="s">
        <v>1479</v>
      </c>
    </row>
    <row r="1150" spans="1:3">
      <c r="A1150" s="173" t="s">
        <v>599</v>
      </c>
      <c r="B1150" s="174" t="s">
        <v>2461</v>
      </c>
      <c r="C1150" s="173" t="s">
        <v>1465</v>
      </c>
    </row>
    <row r="1151" spans="1:3">
      <c r="A1151" s="173" t="s">
        <v>599</v>
      </c>
      <c r="B1151" s="174" t="s">
        <v>2462</v>
      </c>
      <c r="C1151" s="173" t="s">
        <v>1465</v>
      </c>
    </row>
    <row r="1152" spans="1:3">
      <c r="A1152" s="173" t="s">
        <v>599</v>
      </c>
      <c r="B1152" s="174" t="s">
        <v>2463</v>
      </c>
      <c r="C1152" s="173" t="s">
        <v>1479</v>
      </c>
    </row>
    <row r="1153" spans="1:3">
      <c r="A1153" s="173" t="s">
        <v>599</v>
      </c>
      <c r="B1153" s="174" t="s">
        <v>2464</v>
      </c>
      <c r="C1153" s="173" t="s">
        <v>1465</v>
      </c>
    </row>
    <row r="1154" spans="1:3">
      <c r="A1154" s="173" t="s">
        <v>599</v>
      </c>
      <c r="B1154" s="174" t="s">
        <v>2465</v>
      </c>
      <c r="C1154" s="173" t="s">
        <v>1465</v>
      </c>
    </row>
    <row r="1155" spans="1:3">
      <c r="A1155" s="173" t="s">
        <v>599</v>
      </c>
      <c r="B1155" s="174" t="s">
        <v>2466</v>
      </c>
      <c r="C1155" s="173" t="s">
        <v>1465</v>
      </c>
    </row>
    <row r="1156" spans="1:3">
      <c r="A1156" s="173" t="s">
        <v>599</v>
      </c>
      <c r="B1156" s="174" t="s">
        <v>2467</v>
      </c>
      <c r="C1156" s="173" t="s">
        <v>1465</v>
      </c>
    </row>
    <row r="1157" spans="1:3">
      <c r="A1157" s="173" t="s">
        <v>599</v>
      </c>
      <c r="B1157" s="174" t="s">
        <v>2468</v>
      </c>
      <c r="C1157" s="173" t="s">
        <v>1465</v>
      </c>
    </row>
    <row r="1158" spans="1:3">
      <c r="A1158" s="173" t="s">
        <v>608</v>
      </c>
      <c r="B1158" s="174" t="s">
        <v>2469</v>
      </c>
      <c r="C1158" s="173" t="s">
        <v>1479</v>
      </c>
    </row>
    <row r="1159" spans="1:3">
      <c r="A1159" s="173" t="s">
        <v>608</v>
      </c>
      <c r="B1159" s="174" t="s">
        <v>2470</v>
      </c>
      <c r="C1159" s="173" t="s">
        <v>1465</v>
      </c>
    </row>
    <row r="1160" spans="1:3">
      <c r="A1160" s="173" t="s">
        <v>608</v>
      </c>
      <c r="B1160" s="174" t="s">
        <v>2471</v>
      </c>
      <c r="C1160" s="173" t="s">
        <v>1465</v>
      </c>
    </row>
    <row r="1161" spans="1:3">
      <c r="A1161" s="173" t="s">
        <v>608</v>
      </c>
      <c r="B1161" s="174" t="s">
        <v>2472</v>
      </c>
      <c r="C1161" s="173" t="s">
        <v>1465</v>
      </c>
    </row>
    <row r="1162" spans="1:3">
      <c r="A1162" s="173" t="s">
        <v>608</v>
      </c>
      <c r="B1162" s="174" t="s">
        <v>2419</v>
      </c>
      <c r="C1162" s="173" t="s">
        <v>1479</v>
      </c>
    </row>
    <row r="1163" spans="1:3">
      <c r="A1163" s="173" t="s">
        <v>608</v>
      </c>
      <c r="B1163" s="174" t="s">
        <v>2132</v>
      </c>
      <c r="C1163" s="173" t="s">
        <v>1479</v>
      </c>
    </row>
    <row r="1164" spans="1:3">
      <c r="A1164" s="173" t="s">
        <v>610</v>
      </c>
      <c r="B1164" s="174" t="s">
        <v>1759</v>
      </c>
      <c r="C1164" s="173" t="s">
        <v>1479</v>
      </c>
    </row>
    <row r="1165" spans="1:3">
      <c r="A1165" s="173" t="s">
        <v>610</v>
      </c>
      <c r="B1165" s="174" t="s">
        <v>2326</v>
      </c>
      <c r="C1165" s="173" t="s">
        <v>1479</v>
      </c>
    </row>
    <row r="1166" spans="1:3">
      <c r="A1166" s="173" t="s">
        <v>610</v>
      </c>
      <c r="B1166" s="174" t="s">
        <v>2327</v>
      </c>
      <c r="C1166" s="173" t="s">
        <v>1479</v>
      </c>
    </row>
    <row r="1167" spans="1:3">
      <c r="A1167" s="173" t="s">
        <v>610</v>
      </c>
      <c r="B1167" s="174" t="s">
        <v>2473</v>
      </c>
      <c r="C1167" s="173" t="s">
        <v>1479</v>
      </c>
    </row>
    <row r="1168" spans="1:3">
      <c r="A1168" s="173" t="s">
        <v>610</v>
      </c>
      <c r="B1168" s="174" t="s">
        <v>2474</v>
      </c>
      <c r="C1168" s="173" t="s">
        <v>1479</v>
      </c>
    </row>
    <row r="1169" spans="1:3">
      <c r="A1169" s="173" t="s">
        <v>610</v>
      </c>
      <c r="B1169" s="174" t="s">
        <v>2475</v>
      </c>
      <c r="C1169" s="173" t="s">
        <v>1479</v>
      </c>
    </row>
    <row r="1170" spans="1:3">
      <c r="A1170" s="173" t="s">
        <v>610</v>
      </c>
      <c r="B1170" s="174" t="s">
        <v>2476</v>
      </c>
      <c r="C1170" s="173" t="s">
        <v>1479</v>
      </c>
    </row>
    <row r="1171" spans="1:3">
      <c r="A1171" s="173" t="s">
        <v>610</v>
      </c>
      <c r="B1171" s="174" t="s">
        <v>2477</v>
      </c>
      <c r="C1171" s="173" t="s">
        <v>1479</v>
      </c>
    </row>
    <row r="1172" spans="1:3">
      <c r="A1172" s="173" t="s">
        <v>610</v>
      </c>
      <c r="B1172" s="174" t="s">
        <v>2478</v>
      </c>
      <c r="C1172" s="173" t="s">
        <v>1479</v>
      </c>
    </row>
    <row r="1173" spans="1:3">
      <c r="A1173" s="173" t="s">
        <v>610</v>
      </c>
      <c r="B1173" s="174" t="s">
        <v>2479</v>
      </c>
      <c r="C1173" s="173" t="s">
        <v>1479</v>
      </c>
    </row>
    <row r="1174" spans="1:3">
      <c r="A1174" s="173" t="s">
        <v>610</v>
      </c>
      <c r="B1174" s="174" t="s">
        <v>2480</v>
      </c>
      <c r="C1174" s="173" t="s">
        <v>1479</v>
      </c>
    </row>
    <row r="1175" spans="1:3">
      <c r="A1175" s="173" t="s">
        <v>610</v>
      </c>
      <c r="B1175" s="174" t="s">
        <v>2481</v>
      </c>
      <c r="C1175" s="173" t="s">
        <v>1479</v>
      </c>
    </row>
    <row r="1176" spans="1:3">
      <c r="A1176" s="173" t="s">
        <v>610</v>
      </c>
      <c r="B1176" s="174" t="s">
        <v>2482</v>
      </c>
      <c r="C1176" s="173" t="s">
        <v>1479</v>
      </c>
    </row>
    <row r="1177" spans="1:3">
      <c r="A1177" s="173" t="s">
        <v>610</v>
      </c>
      <c r="B1177" s="174" t="s">
        <v>2483</v>
      </c>
      <c r="C1177" s="173" t="s">
        <v>1465</v>
      </c>
    </row>
    <row r="1178" spans="1:3">
      <c r="A1178" s="173" t="s">
        <v>610</v>
      </c>
      <c r="B1178" s="174" t="s">
        <v>2484</v>
      </c>
      <c r="C1178" s="173" t="s">
        <v>1465</v>
      </c>
    </row>
    <row r="1179" spans="1:3">
      <c r="A1179" s="173" t="s">
        <v>610</v>
      </c>
      <c r="B1179" s="174" t="s">
        <v>2485</v>
      </c>
      <c r="C1179" s="173" t="s">
        <v>1479</v>
      </c>
    </row>
    <row r="1180" spans="1:3">
      <c r="A1180" s="173" t="s">
        <v>638</v>
      </c>
      <c r="B1180" s="174" t="s">
        <v>2463</v>
      </c>
      <c r="C1180" s="173" t="s">
        <v>1479</v>
      </c>
    </row>
    <row r="1181" spans="1:3">
      <c r="A1181" s="173" t="s">
        <v>638</v>
      </c>
      <c r="B1181" s="174" t="s">
        <v>2469</v>
      </c>
      <c r="C1181" s="173" t="s">
        <v>1479</v>
      </c>
    </row>
    <row r="1182" spans="1:3">
      <c r="A1182" s="173" t="s">
        <v>638</v>
      </c>
      <c r="B1182" s="174" t="s">
        <v>2485</v>
      </c>
      <c r="C1182" s="173" t="s">
        <v>1479</v>
      </c>
    </row>
    <row r="1183" spans="1:3">
      <c r="A1183" s="173" t="s">
        <v>638</v>
      </c>
      <c r="B1183" s="174" t="s">
        <v>2486</v>
      </c>
      <c r="C1183" s="173" t="s">
        <v>1465</v>
      </c>
    </row>
    <row r="1184" spans="1:3">
      <c r="A1184" s="173" t="s">
        <v>638</v>
      </c>
      <c r="B1184" s="174" t="s">
        <v>2392</v>
      </c>
      <c r="C1184" s="173" t="s">
        <v>1479</v>
      </c>
    </row>
    <row r="1185" spans="1:3">
      <c r="A1185" s="173" t="s">
        <v>638</v>
      </c>
      <c r="B1185" s="174" t="s">
        <v>2487</v>
      </c>
      <c r="C1185" s="173" t="s">
        <v>1479</v>
      </c>
    </row>
    <row r="1186" spans="1:3">
      <c r="A1186" s="173" t="s">
        <v>638</v>
      </c>
      <c r="B1186" s="174" t="s">
        <v>2211</v>
      </c>
      <c r="C1186" s="173" t="s">
        <v>1479</v>
      </c>
    </row>
    <row r="1187" spans="1:3">
      <c r="A1187" s="173" t="s">
        <v>638</v>
      </c>
      <c r="B1187" s="174" t="s">
        <v>2131</v>
      </c>
      <c r="C1187" s="173" t="s">
        <v>1479</v>
      </c>
    </row>
    <row r="1188" spans="1:3">
      <c r="A1188" s="173" t="s">
        <v>638</v>
      </c>
      <c r="B1188" s="174" t="s">
        <v>2399</v>
      </c>
      <c r="C1188" s="173" t="s">
        <v>1479</v>
      </c>
    </row>
    <row r="1189" spans="1:3">
      <c r="A1189" s="173" t="s">
        <v>2488</v>
      </c>
      <c r="B1189" s="174" t="s">
        <v>2376</v>
      </c>
      <c r="C1189" s="173" t="s">
        <v>1479</v>
      </c>
    </row>
    <row r="1190" spans="1:3">
      <c r="A1190" s="173" t="s">
        <v>2488</v>
      </c>
      <c r="B1190" s="174" t="s">
        <v>2489</v>
      </c>
      <c r="C1190" s="173" t="s">
        <v>1465</v>
      </c>
    </row>
    <row r="1191" spans="1:3">
      <c r="A1191" s="173" t="s">
        <v>2488</v>
      </c>
      <c r="B1191" s="174" t="s">
        <v>2490</v>
      </c>
      <c r="C1191" s="173" t="s">
        <v>1465</v>
      </c>
    </row>
    <row r="1192" spans="1:3">
      <c r="A1192" s="173" t="s">
        <v>2488</v>
      </c>
      <c r="B1192" s="174" t="s">
        <v>2491</v>
      </c>
      <c r="C1192" s="173" t="s">
        <v>1465</v>
      </c>
    </row>
    <row r="1193" spans="1:3">
      <c r="A1193" s="173" t="s">
        <v>2488</v>
      </c>
      <c r="B1193" s="174" t="s">
        <v>2492</v>
      </c>
      <c r="C1193" s="173" t="s">
        <v>1479</v>
      </c>
    </row>
    <row r="1194" spans="1:3">
      <c r="A1194" s="173" t="s">
        <v>2488</v>
      </c>
      <c r="B1194" s="174" t="s">
        <v>2493</v>
      </c>
      <c r="C1194" s="173" t="s">
        <v>1479</v>
      </c>
    </row>
    <row r="1195" spans="1:3">
      <c r="A1195" s="173" t="s">
        <v>2488</v>
      </c>
      <c r="B1195" s="174" t="s">
        <v>2494</v>
      </c>
      <c r="C1195" s="173" t="s">
        <v>1479</v>
      </c>
    </row>
    <row r="1196" spans="1:3">
      <c r="A1196" s="173" t="s">
        <v>2488</v>
      </c>
      <c r="B1196" s="174" t="s">
        <v>2495</v>
      </c>
      <c r="C1196" s="173" t="s">
        <v>1465</v>
      </c>
    </row>
    <row r="1197" spans="1:3">
      <c r="A1197" s="173" t="s">
        <v>2488</v>
      </c>
      <c r="B1197" s="174" t="s">
        <v>2496</v>
      </c>
      <c r="C1197" s="173" t="s">
        <v>1479</v>
      </c>
    </row>
    <row r="1198" spans="1:3">
      <c r="A1198" s="173" t="s">
        <v>2488</v>
      </c>
      <c r="B1198" s="174" t="s">
        <v>2497</v>
      </c>
      <c r="C1198" s="173" t="s">
        <v>1465</v>
      </c>
    </row>
    <row r="1199" spans="1:3">
      <c r="A1199" s="173" t="s">
        <v>2488</v>
      </c>
      <c r="B1199" s="174" t="s">
        <v>2498</v>
      </c>
      <c r="C1199" s="173" t="s">
        <v>1479</v>
      </c>
    </row>
    <row r="1200" spans="1:3">
      <c r="A1200" s="173" t="s">
        <v>2488</v>
      </c>
      <c r="B1200" s="174" t="s">
        <v>2473</v>
      </c>
      <c r="C1200" s="173" t="s">
        <v>1479</v>
      </c>
    </row>
    <row r="1201" spans="1:3">
      <c r="A1201" s="173" t="s">
        <v>2488</v>
      </c>
      <c r="B1201" s="174" t="s">
        <v>2499</v>
      </c>
      <c r="C1201" s="173" t="s">
        <v>1465</v>
      </c>
    </row>
    <row r="1202" spans="1:3">
      <c r="A1202" s="173" t="s">
        <v>2488</v>
      </c>
      <c r="B1202" s="174" t="s">
        <v>2500</v>
      </c>
      <c r="C1202" s="173" t="s">
        <v>1465</v>
      </c>
    </row>
    <row r="1203" spans="1:3">
      <c r="A1203" s="173" t="s">
        <v>2488</v>
      </c>
      <c r="B1203" s="174" t="s">
        <v>2501</v>
      </c>
      <c r="C1203" s="173" t="s">
        <v>1465</v>
      </c>
    </row>
    <row r="1204" spans="1:3">
      <c r="A1204" s="173" t="s">
        <v>2488</v>
      </c>
      <c r="B1204" s="174" t="s">
        <v>2474</v>
      </c>
      <c r="C1204" s="173" t="s">
        <v>1479</v>
      </c>
    </row>
    <row r="1205" spans="1:3">
      <c r="A1205" s="173" t="s">
        <v>2488</v>
      </c>
      <c r="B1205" s="174" t="s">
        <v>2475</v>
      </c>
      <c r="C1205" s="173" t="s">
        <v>1479</v>
      </c>
    </row>
    <row r="1206" spans="1:3">
      <c r="A1206" s="173" t="s">
        <v>2488</v>
      </c>
      <c r="B1206" s="174" t="s">
        <v>2476</v>
      </c>
      <c r="C1206" s="173" t="s">
        <v>1479</v>
      </c>
    </row>
    <row r="1207" spans="1:3">
      <c r="A1207" s="173" t="s">
        <v>2488</v>
      </c>
      <c r="B1207" s="174" t="s">
        <v>2477</v>
      </c>
      <c r="C1207" s="173" t="s">
        <v>1479</v>
      </c>
    </row>
    <row r="1208" spans="1:3">
      <c r="A1208" s="173" t="s">
        <v>2488</v>
      </c>
      <c r="B1208" s="174" t="s">
        <v>2478</v>
      </c>
      <c r="C1208" s="173" t="s">
        <v>1479</v>
      </c>
    </row>
    <row r="1209" spans="1:3">
      <c r="A1209" s="173" t="s">
        <v>2488</v>
      </c>
      <c r="B1209" s="174" t="s">
        <v>2502</v>
      </c>
      <c r="C1209" s="173" t="s">
        <v>1465</v>
      </c>
    </row>
    <row r="1210" spans="1:3">
      <c r="A1210" s="173" t="s">
        <v>2488</v>
      </c>
      <c r="B1210" s="174" t="s">
        <v>2503</v>
      </c>
      <c r="C1210" s="173" t="s">
        <v>1465</v>
      </c>
    </row>
    <row r="1211" spans="1:3">
      <c r="A1211" s="173" t="s">
        <v>2488</v>
      </c>
      <c r="B1211" s="174" t="s">
        <v>2504</v>
      </c>
      <c r="C1211" s="173" t="s">
        <v>1465</v>
      </c>
    </row>
    <row r="1212" spans="1:3">
      <c r="A1212" s="173" t="s">
        <v>2488</v>
      </c>
      <c r="B1212" s="174" t="s">
        <v>2505</v>
      </c>
      <c r="C1212" s="173" t="s">
        <v>1465</v>
      </c>
    </row>
    <row r="1213" spans="1:3">
      <c r="A1213" s="173" t="s">
        <v>2488</v>
      </c>
      <c r="B1213" s="174" t="s">
        <v>2506</v>
      </c>
      <c r="C1213" s="173" t="s">
        <v>1465</v>
      </c>
    </row>
    <row r="1214" spans="1:3">
      <c r="A1214" s="173" t="s">
        <v>2488</v>
      </c>
      <c r="B1214" s="174" t="s">
        <v>2507</v>
      </c>
      <c r="C1214" s="173" t="s">
        <v>1465</v>
      </c>
    </row>
    <row r="1215" spans="1:3">
      <c r="A1215" s="173" t="s">
        <v>2488</v>
      </c>
      <c r="B1215" s="174" t="s">
        <v>2508</v>
      </c>
      <c r="C1215" s="173" t="s">
        <v>1465</v>
      </c>
    </row>
    <row r="1216" spans="1:3">
      <c r="A1216" s="173" t="s">
        <v>2488</v>
      </c>
      <c r="B1216" s="174" t="s">
        <v>2509</v>
      </c>
      <c r="C1216" s="173" t="s">
        <v>1479</v>
      </c>
    </row>
    <row r="1217" spans="1:3">
      <c r="A1217" s="173" t="s">
        <v>2488</v>
      </c>
      <c r="B1217" s="174" t="s">
        <v>2510</v>
      </c>
      <c r="C1217" s="173" t="s">
        <v>1479</v>
      </c>
    </row>
    <row r="1218" spans="1:3">
      <c r="A1218" s="173" t="s">
        <v>2488</v>
      </c>
      <c r="B1218" s="174" t="s">
        <v>2511</v>
      </c>
      <c r="C1218" s="173" t="s">
        <v>1465</v>
      </c>
    </row>
    <row r="1219" spans="1:3">
      <c r="A1219" s="173" t="s">
        <v>2488</v>
      </c>
      <c r="B1219" s="174" t="s">
        <v>2512</v>
      </c>
      <c r="C1219" s="173" t="s">
        <v>1465</v>
      </c>
    </row>
    <row r="1220" spans="1:3">
      <c r="A1220" s="173" t="s">
        <v>2488</v>
      </c>
      <c r="B1220" s="174" t="s">
        <v>2513</v>
      </c>
      <c r="C1220" s="173" t="s">
        <v>1465</v>
      </c>
    </row>
    <row r="1221" spans="1:3">
      <c r="A1221" s="173" t="s">
        <v>2488</v>
      </c>
      <c r="B1221" s="174" t="s">
        <v>2514</v>
      </c>
      <c r="C1221" s="173" t="s">
        <v>1465</v>
      </c>
    </row>
    <row r="1222" spans="1:3">
      <c r="A1222" s="173" t="s">
        <v>2488</v>
      </c>
      <c r="B1222" s="174" t="s">
        <v>2515</v>
      </c>
      <c r="C1222" s="173" t="s">
        <v>1465</v>
      </c>
    </row>
    <row r="1223" spans="1:3">
      <c r="A1223" s="173" t="s">
        <v>2488</v>
      </c>
      <c r="B1223" s="174" t="s">
        <v>2516</v>
      </c>
      <c r="C1223" s="173" t="s">
        <v>1465</v>
      </c>
    </row>
    <row r="1224" spans="1:3">
      <c r="A1224" s="173" t="s">
        <v>2488</v>
      </c>
      <c r="B1224" s="174" t="s">
        <v>2517</v>
      </c>
      <c r="C1224" s="173" t="s">
        <v>1465</v>
      </c>
    </row>
    <row r="1225" spans="1:3">
      <c r="A1225" s="173" t="s">
        <v>2488</v>
      </c>
      <c r="B1225" s="174" t="s">
        <v>2518</v>
      </c>
      <c r="C1225" s="173" t="s">
        <v>1465</v>
      </c>
    </row>
    <row r="1226" spans="1:3">
      <c r="A1226" s="173" t="s">
        <v>2488</v>
      </c>
      <c r="B1226" s="174" t="s">
        <v>2519</v>
      </c>
      <c r="C1226" s="173" t="s">
        <v>1465</v>
      </c>
    </row>
    <row r="1227" spans="1:3">
      <c r="A1227" s="173" t="s">
        <v>2488</v>
      </c>
      <c r="B1227" s="174" t="s">
        <v>2520</v>
      </c>
      <c r="C1227" s="173" t="s">
        <v>1465</v>
      </c>
    </row>
    <row r="1228" spans="1:3">
      <c r="A1228" s="173" t="s">
        <v>2488</v>
      </c>
      <c r="B1228" s="174" t="s">
        <v>2521</v>
      </c>
      <c r="C1228" s="173" t="s">
        <v>1465</v>
      </c>
    </row>
    <row r="1229" spans="1:3">
      <c r="A1229" s="173" t="s">
        <v>2488</v>
      </c>
      <c r="B1229" s="174" t="s">
        <v>2401</v>
      </c>
      <c r="C1229" s="173" t="s">
        <v>1479</v>
      </c>
    </row>
    <row r="1230" spans="1:3">
      <c r="A1230" s="173" t="s">
        <v>2488</v>
      </c>
      <c r="B1230" s="174" t="s">
        <v>2522</v>
      </c>
      <c r="C1230" s="173" t="s">
        <v>1465</v>
      </c>
    </row>
    <row r="1231" spans="1:3">
      <c r="A1231" s="173" t="s">
        <v>2488</v>
      </c>
      <c r="B1231" s="174" t="s">
        <v>2523</v>
      </c>
      <c r="C1231" s="173" t="s">
        <v>1465</v>
      </c>
    </row>
    <row r="1232" spans="1:3">
      <c r="A1232" s="173" t="s">
        <v>2488</v>
      </c>
      <c r="B1232" s="174" t="s">
        <v>2524</v>
      </c>
      <c r="C1232" s="173" t="s">
        <v>1465</v>
      </c>
    </row>
    <row r="1233" spans="1:3">
      <c r="A1233" s="173" t="s">
        <v>2488</v>
      </c>
      <c r="B1233" s="174" t="s">
        <v>2525</v>
      </c>
      <c r="C1233" s="173" t="s">
        <v>1465</v>
      </c>
    </row>
    <row r="1234" spans="1:3">
      <c r="A1234" s="173" t="s">
        <v>2488</v>
      </c>
      <c r="B1234" s="174" t="s">
        <v>2526</v>
      </c>
      <c r="C1234" s="173" t="s">
        <v>1465</v>
      </c>
    </row>
    <row r="1235" spans="1:3">
      <c r="A1235" s="173" t="s">
        <v>2488</v>
      </c>
      <c r="B1235" s="174" t="s">
        <v>2527</v>
      </c>
      <c r="C1235" s="173" t="s">
        <v>1465</v>
      </c>
    </row>
    <row r="1236" spans="1:3">
      <c r="A1236" s="173" t="s">
        <v>2488</v>
      </c>
      <c r="B1236" s="174" t="s">
        <v>2479</v>
      </c>
      <c r="C1236" s="173" t="s">
        <v>1479</v>
      </c>
    </row>
    <row r="1237" spans="1:3">
      <c r="A1237" s="173" t="s">
        <v>2488</v>
      </c>
      <c r="B1237" s="174" t="s">
        <v>2480</v>
      </c>
      <c r="C1237" s="173" t="s">
        <v>1479</v>
      </c>
    </row>
    <row r="1238" spans="1:3">
      <c r="A1238" s="173" t="s">
        <v>2488</v>
      </c>
      <c r="B1238" s="174" t="s">
        <v>2481</v>
      </c>
      <c r="C1238" s="173" t="s">
        <v>1479</v>
      </c>
    </row>
    <row r="1239" spans="1:3">
      <c r="A1239" s="173" t="s">
        <v>2488</v>
      </c>
      <c r="B1239" s="174" t="s">
        <v>2528</v>
      </c>
      <c r="C1239" s="173" t="s">
        <v>1465</v>
      </c>
    </row>
    <row r="1240" spans="1:3">
      <c r="A1240" s="173" t="s">
        <v>2488</v>
      </c>
      <c r="B1240" s="174" t="s">
        <v>2529</v>
      </c>
      <c r="C1240" s="173" t="s">
        <v>1465</v>
      </c>
    </row>
    <row r="1241" spans="1:3">
      <c r="A1241" s="173" t="s">
        <v>2488</v>
      </c>
      <c r="B1241" s="174" t="s">
        <v>2530</v>
      </c>
      <c r="C1241" s="173" t="s">
        <v>1465</v>
      </c>
    </row>
    <row r="1242" spans="1:3">
      <c r="A1242" s="173" t="s">
        <v>2488</v>
      </c>
      <c r="B1242" s="174" t="s">
        <v>2531</v>
      </c>
      <c r="C1242" s="173" t="s">
        <v>1465</v>
      </c>
    </row>
    <row r="1243" spans="1:3">
      <c r="A1243" s="173" t="s">
        <v>2488</v>
      </c>
      <c r="B1243" s="174" t="s">
        <v>2532</v>
      </c>
      <c r="C1243" s="173" t="s">
        <v>1465</v>
      </c>
    </row>
    <row r="1244" spans="1:3">
      <c r="A1244" s="173" t="s">
        <v>2488</v>
      </c>
      <c r="B1244" s="174" t="s">
        <v>2533</v>
      </c>
      <c r="C1244" s="173" t="s">
        <v>1465</v>
      </c>
    </row>
    <row r="1245" spans="1:3">
      <c r="A1245" s="173" t="s">
        <v>2488</v>
      </c>
      <c r="B1245" s="174" t="s">
        <v>2534</v>
      </c>
      <c r="C1245" s="173" t="s">
        <v>1465</v>
      </c>
    </row>
    <row r="1246" spans="1:3">
      <c r="A1246" s="173" t="s">
        <v>2488</v>
      </c>
      <c r="B1246" s="174" t="s">
        <v>2535</v>
      </c>
      <c r="C1246" s="173" t="s">
        <v>1465</v>
      </c>
    </row>
    <row r="1247" spans="1:3">
      <c r="A1247" s="173" t="s">
        <v>2488</v>
      </c>
      <c r="B1247" s="174" t="s">
        <v>2536</v>
      </c>
      <c r="C1247" s="173" t="s">
        <v>1465</v>
      </c>
    </row>
    <row r="1248" spans="1:3">
      <c r="A1248" s="173" t="s">
        <v>2488</v>
      </c>
      <c r="B1248" s="174" t="s">
        <v>2537</v>
      </c>
      <c r="C1248" s="173" t="s">
        <v>1465</v>
      </c>
    </row>
    <row r="1249" spans="1:3">
      <c r="A1249" s="173" t="s">
        <v>2488</v>
      </c>
      <c r="B1249" s="174" t="s">
        <v>2538</v>
      </c>
      <c r="C1249" s="173" t="s">
        <v>1465</v>
      </c>
    </row>
    <row r="1250" spans="1:3">
      <c r="A1250" s="173" t="s">
        <v>2488</v>
      </c>
      <c r="B1250" s="174" t="s">
        <v>2539</v>
      </c>
      <c r="C1250" s="173" t="s">
        <v>1465</v>
      </c>
    </row>
    <row r="1251" spans="1:3">
      <c r="A1251" s="173" t="s">
        <v>2488</v>
      </c>
      <c r="B1251" s="174" t="s">
        <v>2540</v>
      </c>
      <c r="C1251" s="173" t="s">
        <v>1465</v>
      </c>
    </row>
    <row r="1252" spans="1:3">
      <c r="A1252" s="173" t="s">
        <v>2488</v>
      </c>
      <c r="B1252" s="174" t="s">
        <v>2541</v>
      </c>
      <c r="C1252" s="173" t="s">
        <v>1465</v>
      </c>
    </row>
    <row r="1253" spans="1:3">
      <c r="A1253" s="173" t="s">
        <v>2488</v>
      </c>
      <c r="B1253" s="174" t="s">
        <v>2542</v>
      </c>
      <c r="C1253" s="173" t="s">
        <v>1465</v>
      </c>
    </row>
    <row r="1254" spans="1:3">
      <c r="A1254" s="173" t="s">
        <v>2488</v>
      </c>
      <c r="B1254" s="174" t="s">
        <v>2543</v>
      </c>
      <c r="C1254" s="173" t="s">
        <v>1465</v>
      </c>
    </row>
    <row r="1255" spans="1:3">
      <c r="A1255" s="173" t="s">
        <v>2488</v>
      </c>
      <c r="B1255" s="174" t="s">
        <v>2544</v>
      </c>
      <c r="C1255" s="173" t="s">
        <v>1465</v>
      </c>
    </row>
    <row r="1256" spans="1:3">
      <c r="A1256" s="173" t="s">
        <v>2488</v>
      </c>
      <c r="B1256" s="174" t="s">
        <v>2402</v>
      </c>
      <c r="C1256" s="173" t="s">
        <v>1479</v>
      </c>
    </row>
    <row r="1257" spans="1:3">
      <c r="A1257" s="173" t="s">
        <v>2488</v>
      </c>
      <c r="B1257" s="174" t="s">
        <v>2403</v>
      </c>
      <c r="C1257" s="173" t="s">
        <v>1479</v>
      </c>
    </row>
    <row r="1258" spans="1:3">
      <c r="A1258" s="173" t="s">
        <v>2488</v>
      </c>
      <c r="B1258" s="174" t="s">
        <v>2387</v>
      </c>
      <c r="C1258" s="173" t="s">
        <v>1479</v>
      </c>
    </row>
    <row r="1259" spans="1:3">
      <c r="A1259" s="173" t="s">
        <v>2488</v>
      </c>
      <c r="B1259" s="174" t="s">
        <v>2545</v>
      </c>
      <c r="C1259" s="173" t="s">
        <v>1465</v>
      </c>
    </row>
    <row r="1260" spans="1:3">
      <c r="A1260" s="173" t="s">
        <v>2488</v>
      </c>
      <c r="B1260" s="174" t="s">
        <v>2546</v>
      </c>
      <c r="C1260" s="173" t="s">
        <v>1465</v>
      </c>
    </row>
    <row r="1261" spans="1:3">
      <c r="A1261" s="173" t="s">
        <v>2488</v>
      </c>
      <c r="B1261" s="174" t="s">
        <v>2547</v>
      </c>
      <c r="C1261" s="173" t="s">
        <v>1465</v>
      </c>
    </row>
    <row r="1262" spans="1:3">
      <c r="A1262" s="173" t="s">
        <v>2488</v>
      </c>
      <c r="B1262" s="174" t="s">
        <v>2548</v>
      </c>
      <c r="C1262" s="173" t="s">
        <v>1465</v>
      </c>
    </row>
    <row r="1263" spans="1:3">
      <c r="A1263" s="173" t="s">
        <v>2488</v>
      </c>
      <c r="B1263" s="174" t="s">
        <v>2549</v>
      </c>
      <c r="C1263" s="173" t="s">
        <v>1465</v>
      </c>
    </row>
    <row r="1264" spans="1:3">
      <c r="A1264" s="173" t="s">
        <v>2488</v>
      </c>
      <c r="B1264" s="174" t="s">
        <v>2550</v>
      </c>
      <c r="C1264" s="173" t="s">
        <v>1465</v>
      </c>
    </row>
    <row r="1265" spans="1:3">
      <c r="A1265" s="173" t="s">
        <v>2488</v>
      </c>
      <c r="B1265" s="174" t="s">
        <v>2551</v>
      </c>
      <c r="C1265" s="173" t="s">
        <v>1465</v>
      </c>
    </row>
    <row r="1266" spans="1:3">
      <c r="A1266" s="173" t="s">
        <v>2488</v>
      </c>
      <c r="B1266" s="174" t="s">
        <v>2552</v>
      </c>
      <c r="C1266" s="173" t="s">
        <v>1465</v>
      </c>
    </row>
    <row r="1267" spans="1:3">
      <c r="A1267" s="173" t="s">
        <v>2488</v>
      </c>
      <c r="B1267" s="174" t="s">
        <v>2553</v>
      </c>
      <c r="C1267" s="173" t="s">
        <v>1465</v>
      </c>
    </row>
    <row r="1268" spans="1:3">
      <c r="A1268" s="173" t="s">
        <v>2488</v>
      </c>
      <c r="B1268" s="174" t="s">
        <v>2554</v>
      </c>
      <c r="C1268" s="173" t="s">
        <v>1479</v>
      </c>
    </row>
    <row r="1269" spans="1:3">
      <c r="A1269" s="173" t="s">
        <v>2488</v>
      </c>
      <c r="B1269" s="174" t="s">
        <v>2555</v>
      </c>
      <c r="C1269" s="173" t="s">
        <v>1479</v>
      </c>
    </row>
    <row r="1270" spans="1:3">
      <c r="A1270" s="173" t="s">
        <v>2488</v>
      </c>
      <c r="B1270" s="174" t="s">
        <v>2556</v>
      </c>
      <c r="C1270" s="173" t="s">
        <v>1465</v>
      </c>
    </row>
    <row r="1271" spans="1:3">
      <c r="A1271" s="173" t="s">
        <v>2488</v>
      </c>
      <c r="B1271" s="174" t="s">
        <v>2482</v>
      </c>
      <c r="C1271" s="173" t="s">
        <v>1479</v>
      </c>
    </row>
    <row r="1272" spans="1:3">
      <c r="A1272" s="173" t="s">
        <v>2488</v>
      </c>
      <c r="B1272" s="174" t="s">
        <v>2463</v>
      </c>
      <c r="C1272" s="173" t="s">
        <v>1479</v>
      </c>
    </row>
    <row r="1273" spans="1:3">
      <c r="A1273" s="173" t="s">
        <v>2488</v>
      </c>
      <c r="B1273" s="174" t="s">
        <v>2557</v>
      </c>
      <c r="C1273" s="173" t="s">
        <v>1479</v>
      </c>
    </row>
    <row r="1274" spans="1:3">
      <c r="A1274" s="173" t="s">
        <v>2488</v>
      </c>
      <c r="B1274" s="174" t="s">
        <v>2558</v>
      </c>
      <c r="C1274" s="173" t="s">
        <v>1465</v>
      </c>
    </row>
    <row r="1275" spans="1:3">
      <c r="A1275" s="173" t="s">
        <v>2488</v>
      </c>
      <c r="B1275" s="174" t="s">
        <v>2485</v>
      </c>
      <c r="C1275" s="173" t="s">
        <v>1479</v>
      </c>
    </row>
    <row r="1276" spans="1:3">
      <c r="A1276" s="173" t="s">
        <v>2488</v>
      </c>
      <c r="B1276" s="174" t="s">
        <v>2487</v>
      </c>
      <c r="C1276" s="173" t="s">
        <v>1479</v>
      </c>
    </row>
    <row r="1277" spans="1:3">
      <c r="A1277" s="173" t="s">
        <v>2488</v>
      </c>
      <c r="B1277" s="174" t="s">
        <v>2559</v>
      </c>
      <c r="C1277" s="173" t="s">
        <v>1479</v>
      </c>
    </row>
    <row r="1278" spans="1:3">
      <c r="A1278" s="173" t="s">
        <v>2488</v>
      </c>
      <c r="B1278" s="174" t="s">
        <v>2560</v>
      </c>
      <c r="C1278" s="173" t="s">
        <v>1479</v>
      </c>
    </row>
    <row r="1279" spans="1:3">
      <c r="A1279" s="173" t="s">
        <v>2488</v>
      </c>
      <c r="B1279" s="174" t="s">
        <v>2561</v>
      </c>
      <c r="C1279" s="173" t="s">
        <v>1479</v>
      </c>
    </row>
    <row r="1280" spans="1:3">
      <c r="A1280" s="173" t="s">
        <v>2488</v>
      </c>
      <c r="B1280" s="174" t="s">
        <v>2562</v>
      </c>
      <c r="C1280" s="173" t="s">
        <v>1479</v>
      </c>
    </row>
    <row r="1281" spans="1:3">
      <c r="A1281" s="173" t="s">
        <v>2488</v>
      </c>
      <c r="B1281" s="174" t="s">
        <v>2563</v>
      </c>
      <c r="C1281" s="173" t="s">
        <v>1465</v>
      </c>
    </row>
    <row r="1282" spans="1:3">
      <c r="A1282" s="173" t="s">
        <v>2488</v>
      </c>
      <c r="B1282" s="174" t="s">
        <v>2564</v>
      </c>
      <c r="C1282" s="173" t="s">
        <v>1479</v>
      </c>
    </row>
    <row r="1283" spans="1:3">
      <c r="A1283" s="173" t="s">
        <v>2488</v>
      </c>
      <c r="B1283" s="174" t="s">
        <v>2565</v>
      </c>
      <c r="C1283" s="173" t="s">
        <v>1479</v>
      </c>
    </row>
    <row r="1284" spans="1:3">
      <c r="A1284" s="173" t="s">
        <v>645</v>
      </c>
      <c r="B1284" s="174" t="s">
        <v>2309</v>
      </c>
      <c r="C1284" s="173" t="s">
        <v>1479</v>
      </c>
    </row>
    <row r="1285" spans="1:3">
      <c r="A1285" s="173" t="s">
        <v>645</v>
      </c>
      <c r="B1285" s="174" t="s">
        <v>2477</v>
      </c>
      <c r="C1285" s="173" t="s">
        <v>1479</v>
      </c>
    </row>
    <row r="1286" spans="1:3">
      <c r="A1286" s="173" t="s">
        <v>645</v>
      </c>
      <c r="B1286" s="174" t="s">
        <v>2509</v>
      </c>
      <c r="C1286" s="173" t="s">
        <v>1479</v>
      </c>
    </row>
    <row r="1287" spans="1:3">
      <c r="A1287" s="173" t="s">
        <v>645</v>
      </c>
      <c r="B1287" s="174" t="s">
        <v>2510</v>
      </c>
      <c r="C1287" s="173" t="s">
        <v>1479</v>
      </c>
    </row>
    <row r="1288" spans="1:3">
      <c r="A1288" s="173" t="s">
        <v>645</v>
      </c>
      <c r="B1288" s="174" t="s">
        <v>2559</v>
      </c>
      <c r="C1288" s="173" t="s">
        <v>1479</v>
      </c>
    </row>
    <row r="1289" spans="1:3">
      <c r="A1289" s="173" t="s">
        <v>645</v>
      </c>
      <c r="B1289" s="174" t="s">
        <v>2566</v>
      </c>
      <c r="C1289" s="173" t="s">
        <v>1479</v>
      </c>
    </row>
    <row r="1290" spans="1:3">
      <c r="A1290" s="173" t="s">
        <v>653</v>
      </c>
      <c r="B1290" s="174" t="s">
        <v>2555</v>
      </c>
      <c r="C1290" s="173" t="s">
        <v>1479</v>
      </c>
    </row>
    <row r="1291" spans="1:3">
      <c r="A1291" s="173" t="s">
        <v>653</v>
      </c>
      <c r="B1291" s="174" t="s">
        <v>2557</v>
      </c>
      <c r="C1291" s="173" t="s">
        <v>1479</v>
      </c>
    </row>
    <row r="1292" spans="1:3">
      <c r="A1292" s="173" t="s">
        <v>653</v>
      </c>
      <c r="B1292" s="174" t="s">
        <v>2441</v>
      </c>
      <c r="C1292" s="173" t="s">
        <v>1479</v>
      </c>
    </row>
    <row r="1293" spans="1:3">
      <c r="A1293" s="173" t="s">
        <v>665</v>
      </c>
      <c r="B1293" s="174" t="s">
        <v>2492</v>
      </c>
      <c r="C1293" s="173" t="s">
        <v>1479</v>
      </c>
    </row>
    <row r="1294" spans="1:3">
      <c r="A1294" s="173" t="s">
        <v>665</v>
      </c>
      <c r="B1294" s="174" t="s">
        <v>2493</v>
      </c>
      <c r="C1294" s="173" t="s">
        <v>1479</v>
      </c>
    </row>
    <row r="1295" spans="1:3">
      <c r="A1295" s="173" t="s">
        <v>665</v>
      </c>
      <c r="B1295" s="174" t="s">
        <v>2494</v>
      </c>
      <c r="C1295" s="173" t="s">
        <v>1479</v>
      </c>
    </row>
    <row r="1296" spans="1:3">
      <c r="A1296" s="173" t="s">
        <v>665</v>
      </c>
      <c r="B1296" s="174" t="s">
        <v>2498</v>
      </c>
      <c r="C1296" s="173" t="s">
        <v>1479</v>
      </c>
    </row>
    <row r="1297" spans="1:3">
      <c r="A1297" s="173" t="s">
        <v>665</v>
      </c>
      <c r="B1297" s="174" t="s">
        <v>2477</v>
      </c>
      <c r="C1297" s="173" t="s">
        <v>1479</v>
      </c>
    </row>
    <row r="1298" spans="1:3">
      <c r="A1298" s="173" t="s">
        <v>665</v>
      </c>
      <c r="B1298" s="174" t="s">
        <v>2554</v>
      </c>
      <c r="C1298" s="173" t="s">
        <v>1479</v>
      </c>
    </row>
    <row r="1299" spans="1:3">
      <c r="A1299" s="173" t="s">
        <v>665</v>
      </c>
      <c r="B1299" s="174" t="s">
        <v>2463</v>
      </c>
      <c r="C1299" s="173" t="s">
        <v>1479</v>
      </c>
    </row>
    <row r="1300" spans="1:3">
      <c r="A1300" s="173" t="s">
        <v>665</v>
      </c>
      <c r="B1300" s="174" t="s">
        <v>2469</v>
      </c>
      <c r="C1300" s="173" t="s">
        <v>1479</v>
      </c>
    </row>
    <row r="1301" spans="1:3">
      <c r="A1301" s="173" t="s">
        <v>665</v>
      </c>
      <c r="B1301" s="174" t="s">
        <v>2559</v>
      </c>
      <c r="C1301" s="173" t="s">
        <v>1479</v>
      </c>
    </row>
    <row r="1302" spans="1:3">
      <c r="A1302" s="173" t="s">
        <v>665</v>
      </c>
      <c r="B1302" s="174" t="s">
        <v>2567</v>
      </c>
      <c r="C1302" s="173" t="s">
        <v>1465</v>
      </c>
    </row>
    <row r="1303" spans="1:3">
      <c r="A1303" s="173" t="s">
        <v>665</v>
      </c>
      <c r="B1303" s="174" t="s">
        <v>2568</v>
      </c>
      <c r="C1303" s="173" t="s">
        <v>1479</v>
      </c>
    </row>
    <row r="1304" spans="1:3">
      <c r="A1304" s="173" t="s">
        <v>665</v>
      </c>
      <c r="B1304" s="174" t="s">
        <v>2569</v>
      </c>
      <c r="C1304" s="173" t="s">
        <v>1465</v>
      </c>
    </row>
    <row r="1305" spans="1:3">
      <c r="A1305" s="173" t="s">
        <v>665</v>
      </c>
      <c r="B1305" s="174" t="s">
        <v>2570</v>
      </c>
      <c r="C1305" s="173" t="s">
        <v>1465</v>
      </c>
    </row>
    <row r="1306" spans="1:3">
      <c r="A1306" s="173" t="s">
        <v>665</v>
      </c>
      <c r="B1306" s="174" t="s">
        <v>2560</v>
      </c>
      <c r="C1306" s="173" t="s">
        <v>1479</v>
      </c>
    </row>
    <row r="1307" spans="1:3">
      <c r="A1307" s="173" t="s">
        <v>665</v>
      </c>
      <c r="B1307" s="174" t="s">
        <v>2561</v>
      </c>
      <c r="C1307" s="173" t="s">
        <v>1479</v>
      </c>
    </row>
    <row r="1308" spans="1:3">
      <c r="A1308" s="173" t="s">
        <v>665</v>
      </c>
      <c r="B1308" s="174" t="s">
        <v>2562</v>
      </c>
      <c r="C1308" s="173" t="s">
        <v>1479</v>
      </c>
    </row>
    <row r="1309" spans="1:3">
      <c r="A1309" s="173" t="s">
        <v>665</v>
      </c>
      <c r="B1309" s="174" t="s">
        <v>2564</v>
      </c>
      <c r="C1309" s="173" t="s">
        <v>1479</v>
      </c>
    </row>
    <row r="1310" spans="1:3">
      <c r="A1310" s="173" t="s">
        <v>665</v>
      </c>
      <c r="B1310" s="174" t="s">
        <v>2571</v>
      </c>
      <c r="C1310" s="173" t="s">
        <v>1479</v>
      </c>
    </row>
    <row r="1311" spans="1:3">
      <c r="A1311" s="173" t="s">
        <v>667</v>
      </c>
      <c r="B1311" s="174" t="s">
        <v>2572</v>
      </c>
      <c r="C1311" s="173" t="s">
        <v>1465</v>
      </c>
    </row>
    <row r="1312" spans="1:3">
      <c r="A1312" s="173" t="s">
        <v>667</v>
      </c>
      <c r="B1312" s="174" t="s">
        <v>2573</v>
      </c>
      <c r="C1312" s="173" t="s">
        <v>1465</v>
      </c>
    </row>
    <row r="1313" spans="1:3">
      <c r="A1313" s="173" t="s">
        <v>667</v>
      </c>
      <c r="B1313" s="174" t="s">
        <v>2574</v>
      </c>
      <c r="C1313" s="173" t="s">
        <v>1465</v>
      </c>
    </row>
    <row r="1314" spans="1:3">
      <c r="A1314" s="173" t="s">
        <v>667</v>
      </c>
      <c r="B1314" s="174" t="s">
        <v>2575</v>
      </c>
      <c r="C1314" s="173" t="s">
        <v>1465</v>
      </c>
    </row>
    <row r="1315" spans="1:3">
      <c r="A1315" s="173" t="s">
        <v>667</v>
      </c>
      <c r="B1315" s="174" t="s">
        <v>2566</v>
      </c>
      <c r="C1315" s="173" t="s">
        <v>1479</v>
      </c>
    </row>
    <row r="1316" spans="1:3">
      <c r="A1316" s="173" t="s">
        <v>667</v>
      </c>
      <c r="B1316" s="174" t="s">
        <v>2576</v>
      </c>
      <c r="C1316" s="173" t="s">
        <v>1465</v>
      </c>
    </row>
    <row r="1317" spans="1:3">
      <c r="A1317" s="173" t="s">
        <v>667</v>
      </c>
      <c r="B1317" s="174" t="s">
        <v>2577</v>
      </c>
      <c r="C1317" s="173" t="s">
        <v>1465</v>
      </c>
    </row>
    <row r="1318" spans="1:3">
      <c r="A1318" s="173" t="s">
        <v>675</v>
      </c>
      <c r="B1318" s="174" t="s">
        <v>2492</v>
      </c>
      <c r="C1318" s="173" t="s">
        <v>1479</v>
      </c>
    </row>
    <row r="1319" spans="1:3">
      <c r="A1319" s="173" t="s">
        <v>675</v>
      </c>
      <c r="B1319" s="174" t="s">
        <v>2494</v>
      </c>
      <c r="C1319" s="173" t="s">
        <v>1479</v>
      </c>
    </row>
    <row r="1320" spans="1:3">
      <c r="A1320" s="173" t="s">
        <v>675</v>
      </c>
      <c r="B1320" s="174" t="s">
        <v>2496</v>
      </c>
      <c r="C1320" s="173" t="s">
        <v>1479</v>
      </c>
    </row>
    <row r="1321" spans="1:3">
      <c r="A1321" s="173" t="s">
        <v>675</v>
      </c>
      <c r="B1321" s="174" t="s">
        <v>2578</v>
      </c>
      <c r="C1321" s="173" t="s">
        <v>1465</v>
      </c>
    </row>
    <row r="1322" spans="1:3">
      <c r="A1322" s="173" t="s">
        <v>675</v>
      </c>
      <c r="B1322" s="174" t="s">
        <v>2579</v>
      </c>
      <c r="C1322" s="173" t="s">
        <v>1465</v>
      </c>
    </row>
    <row r="1323" spans="1:3">
      <c r="A1323" s="173" t="s">
        <v>675</v>
      </c>
      <c r="B1323" s="174" t="s">
        <v>2580</v>
      </c>
      <c r="C1323" s="173" t="s">
        <v>1465</v>
      </c>
    </row>
    <row r="1324" spans="1:3">
      <c r="A1324" s="173" t="s">
        <v>675</v>
      </c>
      <c r="B1324" s="174" t="s">
        <v>2581</v>
      </c>
      <c r="C1324" s="173" t="s">
        <v>1465</v>
      </c>
    </row>
    <row r="1325" spans="1:3">
      <c r="A1325" s="173" t="s">
        <v>675</v>
      </c>
      <c r="B1325" s="174" t="s">
        <v>2571</v>
      </c>
      <c r="C1325" s="173" t="s">
        <v>1479</v>
      </c>
    </row>
    <row r="1326" spans="1:3">
      <c r="A1326" s="173" t="s">
        <v>678</v>
      </c>
      <c r="B1326" s="174" t="s">
        <v>2492</v>
      </c>
      <c r="C1326" s="173" t="s">
        <v>1479</v>
      </c>
    </row>
    <row r="1327" spans="1:3">
      <c r="A1327" s="173" t="s">
        <v>678</v>
      </c>
      <c r="B1327" s="174" t="s">
        <v>2493</v>
      </c>
      <c r="C1327" s="173" t="s">
        <v>1479</v>
      </c>
    </row>
    <row r="1328" spans="1:3">
      <c r="A1328" s="173" t="s">
        <v>678</v>
      </c>
      <c r="B1328" s="174" t="s">
        <v>2494</v>
      </c>
      <c r="C1328" s="173" t="s">
        <v>1479</v>
      </c>
    </row>
    <row r="1329" spans="1:3">
      <c r="A1329" s="173" t="s">
        <v>678</v>
      </c>
      <c r="B1329" s="174" t="s">
        <v>2554</v>
      </c>
      <c r="C1329" s="173" t="s">
        <v>1479</v>
      </c>
    </row>
    <row r="1330" spans="1:3">
      <c r="A1330" s="173" t="s">
        <v>678</v>
      </c>
      <c r="B1330" s="174" t="s">
        <v>2582</v>
      </c>
      <c r="C1330" s="173" t="s">
        <v>1465</v>
      </c>
    </row>
    <row r="1331" spans="1:3">
      <c r="A1331" s="173" t="s">
        <v>678</v>
      </c>
      <c r="B1331" s="174" t="s">
        <v>2583</v>
      </c>
      <c r="C1331" s="173" t="s">
        <v>1465</v>
      </c>
    </row>
    <row r="1332" spans="1:3">
      <c r="A1332" s="173" t="s">
        <v>678</v>
      </c>
      <c r="B1332" s="174" t="s">
        <v>2584</v>
      </c>
      <c r="C1332" s="173" t="s">
        <v>1465</v>
      </c>
    </row>
    <row r="1333" spans="1:3">
      <c r="A1333" s="173" t="s">
        <v>678</v>
      </c>
      <c r="B1333" s="174" t="s">
        <v>2585</v>
      </c>
      <c r="C1333" s="173" t="s">
        <v>1465</v>
      </c>
    </row>
    <row r="1334" spans="1:3">
      <c r="A1334" s="173" t="s">
        <v>678</v>
      </c>
      <c r="B1334" s="174" t="s">
        <v>2586</v>
      </c>
      <c r="C1334" s="173" t="s">
        <v>1465</v>
      </c>
    </row>
    <row r="1335" spans="1:3">
      <c r="A1335" s="173" t="s">
        <v>678</v>
      </c>
      <c r="B1335" s="174" t="s">
        <v>2587</v>
      </c>
      <c r="C1335" s="173" t="s">
        <v>1465</v>
      </c>
    </row>
    <row r="1336" spans="1:3">
      <c r="A1336" s="173" t="s">
        <v>678</v>
      </c>
      <c r="B1336" s="174" t="s">
        <v>2588</v>
      </c>
      <c r="C1336" s="173" t="s">
        <v>1465</v>
      </c>
    </row>
    <row r="1337" spans="1:3">
      <c r="A1337" s="173" t="s">
        <v>678</v>
      </c>
      <c r="B1337" s="174" t="s">
        <v>2589</v>
      </c>
      <c r="C1337" s="173" t="s">
        <v>1465</v>
      </c>
    </row>
    <row r="1338" spans="1:3">
      <c r="A1338" s="173" t="s">
        <v>678</v>
      </c>
      <c r="B1338" s="174" t="s">
        <v>2590</v>
      </c>
      <c r="C1338" s="173" t="s">
        <v>1465</v>
      </c>
    </row>
    <row r="1339" spans="1:3">
      <c r="A1339" s="173" t="s">
        <v>678</v>
      </c>
      <c r="B1339" s="174" t="s">
        <v>2568</v>
      </c>
      <c r="C1339" s="173" t="s">
        <v>1479</v>
      </c>
    </row>
    <row r="1340" spans="1:3">
      <c r="A1340" s="173" t="s">
        <v>678</v>
      </c>
      <c r="B1340" s="174" t="s">
        <v>2561</v>
      </c>
      <c r="C1340" s="173" t="s">
        <v>1479</v>
      </c>
    </row>
    <row r="1341" spans="1:3">
      <c r="A1341" s="173" t="s">
        <v>678</v>
      </c>
      <c r="B1341" s="174" t="s">
        <v>2591</v>
      </c>
      <c r="C1341" s="173" t="s">
        <v>1465</v>
      </c>
    </row>
    <row r="1342" spans="1:3">
      <c r="A1342" s="173" t="s">
        <v>678</v>
      </c>
      <c r="B1342" s="174" t="s">
        <v>2592</v>
      </c>
      <c r="C1342" s="173" t="s">
        <v>1465</v>
      </c>
    </row>
    <row r="1343" spans="1:3">
      <c r="A1343" s="173" t="s">
        <v>678</v>
      </c>
      <c r="B1343" s="174" t="s">
        <v>2593</v>
      </c>
      <c r="C1343" s="173" t="s">
        <v>1465</v>
      </c>
    </row>
    <row r="1344" spans="1:3">
      <c r="A1344" s="173" t="s">
        <v>678</v>
      </c>
      <c r="B1344" s="174" t="s">
        <v>2594</v>
      </c>
      <c r="C1344" s="173" t="s">
        <v>1465</v>
      </c>
    </row>
    <row r="1345" spans="1:3">
      <c r="A1345" s="173" t="s">
        <v>678</v>
      </c>
      <c r="B1345" s="174" t="s">
        <v>2595</v>
      </c>
      <c r="C1345" s="173" t="s">
        <v>1465</v>
      </c>
    </row>
    <row r="1346" spans="1:3">
      <c r="A1346" s="173" t="s">
        <v>678</v>
      </c>
      <c r="B1346" s="174" t="s">
        <v>2596</v>
      </c>
      <c r="C1346" s="173" t="s">
        <v>1465</v>
      </c>
    </row>
    <row r="1347" spans="1:3">
      <c r="A1347" s="173" t="s">
        <v>678</v>
      </c>
      <c r="B1347" s="174" t="s">
        <v>2564</v>
      </c>
      <c r="C1347" s="173" t="s">
        <v>1479</v>
      </c>
    </row>
    <row r="1348" spans="1:3">
      <c r="A1348" s="173" t="s">
        <v>681</v>
      </c>
      <c r="B1348" s="174" t="s">
        <v>2571</v>
      </c>
      <c r="C1348" s="173" t="s">
        <v>1479</v>
      </c>
    </row>
    <row r="1349" spans="1:3">
      <c r="A1349" s="173" t="s">
        <v>681</v>
      </c>
      <c r="B1349" s="174" t="s">
        <v>2597</v>
      </c>
      <c r="C1349" s="173" t="s">
        <v>1479</v>
      </c>
    </row>
    <row r="1350" spans="1:3">
      <c r="A1350" s="173" t="s">
        <v>681</v>
      </c>
      <c r="B1350" s="174" t="s">
        <v>2598</v>
      </c>
      <c r="C1350" s="173" t="s">
        <v>1479</v>
      </c>
    </row>
    <row r="1351" spans="1:3">
      <c r="A1351" s="173" t="s">
        <v>681</v>
      </c>
      <c r="B1351" s="174" t="s">
        <v>1769</v>
      </c>
      <c r="C1351" s="173" t="s">
        <v>1479</v>
      </c>
    </row>
    <row r="1352" spans="1:3">
      <c r="A1352" s="173" t="s">
        <v>684</v>
      </c>
      <c r="B1352" s="174" t="s">
        <v>1546</v>
      </c>
      <c r="C1352" s="173" t="s">
        <v>1479</v>
      </c>
    </row>
    <row r="1353" spans="1:3">
      <c r="A1353" s="173" t="s">
        <v>684</v>
      </c>
      <c r="B1353" s="174" t="s">
        <v>2207</v>
      </c>
      <c r="C1353" s="173" t="s">
        <v>1479</v>
      </c>
    </row>
    <row r="1354" spans="1:3">
      <c r="A1354" s="173" t="s">
        <v>684</v>
      </c>
      <c r="B1354" s="174" t="s">
        <v>2208</v>
      </c>
      <c r="C1354" s="173" t="s">
        <v>1479</v>
      </c>
    </row>
    <row r="1355" spans="1:3">
      <c r="A1355" s="173" t="s">
        <v>684</v>
      </c>
      <c r="B1355" s="174" t="s">
        <v>2209</v>
      </c>
      <c r="C1355" s="173" t="s">
        <v>1479</v>
      </c>
    </row>
    <row r="1356" spans="1:3">
      <c r="A1356" s="173" t="s">
        <v>684</v>
      </c>
      <c r="B1356" s="174" t="s">
        <v>2599</v>
      </c>
      <c r="C1356" s="173" t="s">
        <v>1465</v>
      </c>
    </row>
    <row r="1357" spans="1:3">
      <c r="A1357" s="173" t="s">
        <v>684</v>
      </c>
      <c r="B1357" s="174" t="s">
        <v>2600</v>
      </c>
      <c r="C1357" s="173" t="s">
        <v>1465</v>
      </c>
    </row>
    <row r="1358" spans="1:3">
      <c r="A1358" s="173" t="s">
        <v>684</v>
      </c>
      <c r="B1358" s="174" t="s">
        <v>2601</v>
      </c>
      <c r="C1358" s="173" t="s">
        <v>1465</v>
      </c>
    </row>
    <row r="1359" spans="1:3">
      <c r="A1359" s="173" t="s">
        <v>684</v>
      </c>
      <c r="B1359" s="174" t="s">
        <v>2602</v>
      </c>
      <c r="C1359" s="173" t="s">
        <v>1465</v>
      </c>
    </row>
    <row r="1360" spans="1:3">
      <c r="A1360" s="173" t="s">
        <v>684</v>
      </c>
      <c r="B1360" s="174" t="s">
        <v>2603</v>
      </c>
      <c r="C1360" s="173" t="s">
        <v>1465</v>
      </c>
    </row>
    <row r="1361" spans="1:3">
      <c r="A1361" s="173" t="s">
        <v>684</v>
      </c>
      <c r="B1361" s="174" t="s">
        <v>2604</v>
      </c>
      <c r="C1361" s="173" t="s">
        <v>1465</v>
      </c>
    </row>
    <row r="1362" spans="1:3">
      <c r="A1362" s="173" t="s">
        <v>684</v>
      </c>
      <c r="B1362" s="174" t="s">
        <v>2605</v>
      </c>
      <c r="C1362" s="173" t="s">
        <v>1465</v>
      </c>
    </row>
    <row r="1363" spans="1:3">
      <c r="A1363" s="173" t="s">
        <v>684</v>
      </c>
      <c r="B1363" s="174" t="s">
        <v>1833</v>
      </c>
      <c r="C1363" s="173" t="s">
        <v>1479</v>
      </c>
    </row>
    <row r="1364" spans="1:3">
      <c r="A1364" s="173" t="s">
        <v>690</v>
      </c>
      <c r="B1364" s="174" t="s">
        <v>2105</v>
      </c>
      <c r="C1364" s="173" t="s">
        <v>1479</v>
      </c>
    </row>
    <row r="1365" spans="1:3">
      <c r="A1365" s="173" t="s">
        <v>690</v>
      </c>
      <c r="B1365" s="174" t="s">
        <v>1771</v>
      </c>
      <c r="C1365" s="173" t="s">
        <v>1479</v>
      </c>
    </row>
    <row r="1366" spans="1:3">
      <c r="A1366" s="173" t="s">
        <v>690</v>
      </c>
      <c r="B1366" s="174" t="s">
        <v>2475</v>
      </c>
      <c r="C1366" s="173" t="s">
        <v>1479</v>
      </c>
    </row>
    <row r="1367" spans="1:3">
      <c r="A1367" s="173" t="s">
        <v>690</v>
      </c>
      <c r="B1367" s="174" t="s">
        <v>2477</v>
      </c>
      <c r="C1367" s="173" t="s">
        <v>1479</v>
      </c>
    </row>
    <row r="1368" spans="1:3">
      <c r="A1368" s="173" t="s">
        <v>690</v>
      </c>
      <c r="B1368" s="174" t="s">
        <v>2419</v>
      </c>
      <c r="C1368" s="173" t="s">
        <v>1479</v>
      </c>
    </row>
    <row r="1369" spans="1:3">
      <c r="A1369" s="173" t="s">
        <v>690</v>
      </c>
      <c r="B1369" s="174" t="s">
        <v>2606</v>
      </c>
      <c r="C1369" s="173" t="s">
        <v>1465</v>
      </c>
    </row>
    <row r="1370" spans="1:3">
      <c r="A1370" s="173" t="s">
        <v>690</v>
      </c>
      <c r="B1370" s="174" t="s">
        <v>2607</v>
      </c>
      <c r="C1370" s="173" t="s">
        <v>1465</v>
      </c>
    </row>
    <row r="1371" spans="1:3">
      <c r="A1371" s="173" t="s">
        <v>690</v>
      </c>
      <c r="B1371" s="174" t="s">
        <v>2432</v>
      </c>
      <c r="C1371" s="173" t="s">
        <v>1479</v>
      </c>
    </row>
    <row r="1372" spans="1:3">
      <c r="A1372" s="173" t="s">
        <v>690</v>
      </c>
      <c r="B1372" s="174" t="s">
        <v>2608</v>
      </c>
      <c r="C1372" s="173" t="s">
        <v>1465</v>
      </c>
    </row>
    <row r="1373" spans="1:3">
      <c r="A1373" s="173" t="s">
        <v>690</v>
      </c>
      <c r="B1373" s="174" t="s">
        <v>2609</v>
      </c>
      <c r="C1373" s="173" t="s">
        <v>1465</v>
      </c>
    </row>
    <row r="1374" spans="1:3">
      <c r="A1374" s="173" t="s">
        <v>690</v>
      </c>
      <c r="B1374" s="174" t="s">
        <v>2433</v>
      </c>
      <c r="C1374" s="173" t="s">
        <v>1479</v>
      </c>
    </row>
    <row r="1375" spans="1:3">
      <c r="A1375" s="173" t="s">
        <v>690</v>
      </c>
      <c r="B1375" s="174" t="s">
        <v>2597</v>
      </c>
      <c r="C1375" s="173" t="s">
        <v>1479</v>
      </c>
    </row>
    <row r="1376" spans="1:3">
      <c r="A1376" s="173" t="s">
        <v>693</v>
      </c>
      <c r="B1376" s="174" t="s">
        <v>2610</v>
      </c>
      <c r="C1376" s="173" t="s">
        <v>1465</v>
      </c>
    </row>
    <row r="1377" spans="1:3">
      <c r="A1377" s="173" t="s">
        <v>693</v>
      </c>
      <c r="B1377" s="174" t="s">
        <v>2611</v>
      </c>
      <c r="C1377" s="173" t="s">
        <v>1465</v>
      </c>
    </row>
    <row r="1378" spans="1:3">
      <c r="A1378" s="173" t="s">
        <v>693</v>
      </c>
      <c r="B1378" s="174" t="s">
        <v>2612</v>
      </c>
      <c r="C1378" s="173" t="s">
        <v>1465</v>
      </c>
    </row>
    <row r="1379" spans="1:3">
      <c r="A1379" s="173" t="s">
        <v>693</v>
      </c>
      <c r="B1379" s="174" t="s">
        <v>2613</v>
      </c>
      <c r="C1379" s="173" t="s">
        <v>1465</v>
      </c>
    </row>
    <row r="1380" spans="1:3">
      <c r="A1380" s="173" t="s">
        <v>693</v>
      </c>
      <c r="B1380" s="174" t="s">
        <v>1813</v>
      </c>
      <c r="C1380" s="173" t="s">
        <v>1479</v>
      </c>
    </row>
    <row r="1381" spans="1:3">
      <c r="A1381" s="173" t="s">
        <v>693</v>
      </c>
      <c r="B1381" s="174" t="s">
        <v>2614</v>
      </c>
      <c r="C1381" s="173" t="s">
        <v>1465</v>
      </c>
    </row>
    <row r="1382" spans="1:3">
      <c r="A1382" s="173" t="s">
        <v>693</v>
      </c>
      <c r="B1382" s="174" t="s">
        <v>2615</v>
      </c>
      <c r="C1382" s="173" t="s">
        <v>1465</v>
      </c>
    </row>
    <row r="1383" spans="1:3">
      <c r="A1383" s="173" t="s">
        <v>693</v>
      </c>
      <c r="B1383" s="174" t="s">
        <v>2616</v>
      </c>
      <c r="C1383" s="173" t="s">
        <v>1465</v>
      </c>
    </row>
    <row r="1384" spans="1:3">
      <c r="A1384" s="173" t="s">
        <v>693</v>
      </c>
      <c r="B1384" s="174" t="s">
        <v>2617</v>
      </c>
      <c r="C1384" s="173" t="s">
        <v>1465</v>
      </c>
    </row>
    <row r="1385" spans="1:3">
      <c r="A1385" s="173" t="s">
        <v>693</v>
      </c>
      <c r="B1385" s="174" t="s">
        <v>2618</v>
      </c>
      <c r="C1385" s="173" t="s">
        <v>1465</v>
      </c>
    </row>
    <row r="1386" spans="1:3">
      <c r="A1386" s="173" t="s">
        <v>693</v>
      </c>
      <c r="B1386" s="174" t="s">
        <v>2619</v>
      </c>
      <c r="C1386" s="173" t="s">
        <v>1465</v>
      </c>
    </row>
    <row r="1387" spans="1:3">
      <c r="A1387" s="173" t="s">
        <v>693</v>
      </c>
      <c r="B1387" s="174" t="s">
        <v>2620</v>
      </c>
      <c r="C1387" s="173" t="s">
        <v>1465</v>
      </c>
    </row>
    <row r="1388" spans="1:3">
      <c r="A1388" s="173" t="s">
        <v>693</v>
      </c>
      <c r="B1388" s="174" t="s">
        <v>2621</v>
      </c>
      <c r="C1388" s="173" t="s">
        <v>1465</v>
      </c>
    </row>
    <row r="1389" spans="1:3">
      <c r="A1389" s="173" t="s">
        <v>693</v>
      </c>
      <c r="B1389" s="174" t="s">
        <v>2622</v>
      </c>
      <c r="C1389" s="173" t="s">
        <v>1465</v>
      </c>
    </row>
    <row r="1390" spans="1:3">
      <c r="A1390" s="173" t="s">
        <v>693</v>
      </c>
      <c r="B1390" s="174" t="s">
        <v>2623</v>
      </c>
      <c r="C1390" s="173" t="s">
        <v>1465</v>
      </c>
    </row>
    <row r="1391" spans="1:3">
      <c r="A1391" s="173" t="s">
        <v>693</v>
      </c>
      <c r="B1391" s="174" t="s">
        <v>2624</v>
      </c>
      <c r="C1391" s="173" t="s">
        <v>1465</v>
      </c>
    </row>
    <row r="1392" spans="1:3">
      <c r="A1392" s="173" t="s">
        <v>693</v>
      </c>
      <c r="B1392" s="174" t="s">
        <v>2625</v>
      </c>
      <c r="C1392" s="173" t="s">
        <v>1465</v>
      </c>
    </row>
    <row r="1393" spans="1:3">
      <c r="A1393" s="173" t="s">
        <v>693</v>
      </c>
      <c r="B1393" s="174" t="s">
        <v>2626</v>
      </c>
      <c r="C1393" s="173" t="s">
        <v>1465</v>
      </c>
    </row>
    <row r="1394" spans="1:3">
      <c r="A1394" s="173" t="s">
        <v>693</v>
      </c>
      <c r="B1394" s="174" t="s">
        <v>2627</v>
      </c>
      <c r="C1394" s="173" t="s">
        <v>1465</v>
      </c>
    </row>
    <row r="1395" spans="1:3">
      <c r="A1395" s="173" t="s">
        <v>693</v>
      </c>
      <c r="B1395" s="174" t="s">
        <v>2628</v>
      </c>
      <c r="C1395" s="173" t="s">
        <v>1465</v>
      </c>
    </row>
    <row r="1396" spans="1:3">
      <c r="A1396" s="173" t="s">
        <v>693</v>
      </c>
      <c r="B1396" s="174" t="s">
        <v>2629</v>
      </c>
      <c r="C1396" s="173" t="s">
        <v>1465</v>
      </c>
    </row>
    <row r="1397" spans="1:3">
      <c r="A1397" s="173" t="s">
        <v>693</v>
      </c>
      <c r="B1397" s="174" t="s">
        <v>2598</v>
      </c>
      <c r="C1397" s="173" t="s">
        <v>1479</v>
      </c>
    </row>
    <row r="1398" spans="1:3">
      <c r="A1398" s="173" t="s">
        <v>693</v>
      </c>
      <c r="B1398" s="174" t="s">
        <v>2132</v>
      </c>
      <c r="C1398" s="173" t="s">
        <v>1479</v>
      </c>
    </row>
    <row r="1399" spans="1:3">
      <c r="A1399" s="173" t="s">
        <v>693</v>
      </c>
      <c r="B1399" s="174" t="s">
        <v>1861</v>
      </c>
      <c r="C1399" s="173" t="s">
        <v>1479</v>
      </c>
    </row>
    <row r="1400" spans="1:3">
      <c r="A1400" s="173" t="s">
        <v>693</v>
      </c>
      <c r="B1400" s="174" t="s">
        <v>2630</v>
      </c>
      <c r="C1400" s="173" t="s">
        <v>1465</v>
      </c>
    </row>
    <row r="1401" spans="1:3">
      <c r="A1401" s="173" t="s">
        <v>693</v>
      </c>
      <c r="B1401" s="174" t="s">
        <v>2410</v>
      </c>
      <c r="C1401" s="173" t="s">
        <v>1479</v>
      </c>
    </row>
    <row r="1402" spans="1:3">
      <c r="A1402" s="173" t="s">
        <v>693</v>
      </c>
      <c r="B1402" s="174" t="s">
        <v>2631</v>
      </c>
      <c r="C1402" s="173" t="s">
        <v>1465</v>
      </c>
    </row>
    <row r="1403" spans="1:3">
      <c r="A1403" s="173" t="s">
        <v>693</v>
      </c>
      <c r="B1403" s="174" t="s">
        <v>2632</v>
      </c>
      <c r="C1403" s="173" t="s">
        <v>1465</v>
      </c>
    </row>
    <row r="1404" spans="1:3">
      <c r="A1404" s="173" t="s">
        <v>693</v>
      </c>
      <c r="B1404" s="174" t="s">
        <v>2633</v>
      </c>
      <c r="C1404" s="173" t="s">
        <v>1465</v>
      </c>
    </row>
    <row r="1405" spans="1:3">
      <c r="A1405" s="173" t="s">
        <v>693</v>
      </c>
      <c r="B1405" s="174" t="s">
        <v>2565</v>
      </c>
      <c r="C1405" s="173" t="s">
        <v>1479</v>
      </c>
    </row>
    <row r="1406" spans="1:3">
      <c r="A1406" s="173" t="s">
        <v>693</v>
      </c>
      <c r="B1406" s="174" t="s">
        <v>2634</v>
      </c>
      <c r="C1406" s="173" t="s">
        <v>1465</v>
      </c>
    </row>
    <row r="1407" spans="1:3">
      <c r="A1407" s="173" t="s">
        <v>693</v>
      </c>
      <c r="B1407" s="174" t="s">
        <v>2093</v>
      </c>
      <c r="C1407" s="173" t="s">
        <v>1479</v>
      </c>
    </row>
    <row r="1408" spans="1:3">
      <c r="A1408" s="173" t="s">
        <v>693</v>
      </c>
      <c r="B1408" s="174" t="s">
        <v>2635</v>
      </c>
      <c r="C1408" s="173" t="s">
        <v>1465</v>
      </c>
    </row>
    <row r="1409" spans="1:3">
      <c r="A1409" s="173" t="s">
        <v>693</v>
      </c>
      <c r="B1409" s="174" t="s">
        <v>2636</v>
      </c>
      <c r="C1409" s="173" t="s">
        <v>1465</v>
      </c>
    </row>
    <row r="1410" spans="1:3">
      <c r="A1410" s="173" t="s">
        <v>693</v>
      </c>
      <c r="B1410" s="174" t="s">
        <v>2637</v>
      </c>
      <c r="C1410" s="173" t="s">
        <v>1465</v>
      </c>
    </row>
    <row r="1411" spans="1:3">
      <c r="A1411" s="173" t="s">
        <v>693</v>
      </c>
      <c r="B1411" s="174" t="s">
        <v>2638</v>
      </c>
      <c r="C1411" s="173" t="s">
        <v>1465</v>
      </c>
    </row>
    <row r="1412" spans="1:3">
      <c r="A1412" s="173" t="s">
        <v>693</v>
      </c>
      <c r="B1412" s="174" t="s">
        <v>2639</v>
      </c>
      <c r="C1412" s="173" t="s">
        <v>1465</v>
      </c>
    </row>
    <row r="1413" spans="1:3">
      <c r="A1413" s="173" t="s">
        <v>693</v>
      </c>
      <c r="B1413" s="174" t="s">
        <v>2640</v>
      </c>
      <c r="C1413" s="173" t="s">
        <v>1465</v>
      </c>
    </row>
    <row r="1414" spans="1:3">
      <c r="A1414" s="173" t="s">
        <v>693</v>
      </c>
      <c r="B1414" s="174" t="s">
        <v>2641</v>
      </c>
      <c r="C1414" s="173" t="s">
        <v>1465</v>
      </c>
    </row>
    <row r="1415" spans="1:3">
      <c r="A1415" s="173" t="s">
        <v>693</v>
      </c>
      <c r="B1415" s="174" t="s">
        <v>2642</v>
      </c>
      <c r="C1415" s="173" t="s">
        <v>1465</v>
      </c>
    </row>
    <row r="1416" spans="1:3">
      <c r="A1416" s="173" t="s">
        <v>693</v>
      </c>
      <c r="B1416" s="174" t="s">
        <v>2643</v>
      </c>
      <c r="C1416" s="173" t="s">
        <v>1465</v>
      </c>
    </row>
    <row r="1417" spans="1:3">
      <c r="A1417" s="173" t="s">
        <v>693</v>
      </c>
      <c r="B1417" s="174" t="s">
        <v>2644</v>
      </c>
      <c r="C1417" s="173" t="s">
        <v>1465</v>
      </c>
    </row>
    <row r="1418" spans="1:3">
      <c r="A1418" s="173" t="s">
        <v>693</v>
      </c>
      <c r="B1418" s="174" t="s">
        <v>2645</v>
      </c>
      <c r="C1418" s="173" t="s">
        <v>1465</v>
      </c>
    </row>
    <row r="1419" spans="1:3">
      <c r="A1419" s="173" t="s">
        <v>693</v>
      </c>
      <c r="B1419" s="174" t="s">
        <v>2646</v>
      </c>
      <c r="C1419" s="173" t="s">
        <v>1465</v>
      </c>
    </row>
    <row r="1420" spans="1:3">
      <c r="A1420" s="173" t="s">
        <v>693</v>
      </c>
      <c r="B1420" s="174" t="s">
        <v>2647</v>
      </c>
      <c r="C1420" s="173" t="s">
        <v>1465</v>
      </c>
    </row>
    <row r="1421" spans="1:3">
      <c r="A1421" s="173" t="s">
        <v>693</v>
      </c>
      <c r="B1421" s="174" t="s">
        <v>2648</v>
      </c>
      <c r="C1421" s="173" t="s">
        <v>1465</v>
      </c>
    </row>
    <row r="1422" spans="1:3">
      <c r="A1422" s="173" t="s">
        <v>693</v>
      </c>
      <c r="B1422" s="174" t="s">
        <v>2649</v>
      </c>
      <c r="C1422" s="173" t="s">
        <v>1465</v>
      </c>
    </row>
    <row r="1423" spans="1:3">
      <c r="A1423" s="173" t="s">
        <v>693</v>
      </c>
      <c r="B1423" s="174" t="s">
        <v>2650</v>
      </c>
      <c r="C1423" s="173" t="s">
        <v>1465</v>
      </c>
    </row>
    <row r="1424" spans="1:3">
      <c r="A1424" s="173" t="s">
        <v>693</v>
      </c>
      <c r="B1424" s="174" t="s">
        <v>2651</v>
      </c>
      <c r="C1424" s="173" t="s">
        <v>1465</v>
      </c>
    </row>
    <row r="1425" spans="1:3">
      <c r="A1425" s="173" t="s">
        <v>693</v>
      </c>
      <c r="B1425" s="174" t="s">
        <v>2652</v>
      </c>
      <c r="C1425" s="173" t="s">
        <v>1465</v>
      </c>
    </row>
    <row r="1426" spans="1:3">
      <c r="A1426" s="173" t="s">
        <v>693</v>
      </c>
      <c r="B1426" s="174" t="s">
        <v>2653</v>
      </c>
      <c r="C1426" s="173" t="s">
        <v>1465</v>
      </c>
    </row>
    <row r="1427" spans="1:3">
      <c r="A1427" s="173" t="s">
        <v>693</v>
      </c>
      <c r="B1427" s="174" t="s">
        <v>2654</v>
      </c>
      <c r="C1427" s="173" t="s">
        <v>1465</v>
      </c>
    </row>
    <row r="1428" spans="1:3">
      <c r="A1428" s="173" t="s">
        <v>693</v>
      </c>
      <c r="B1428" s="174" t="s">
        <v>2655</v>
      </c>
      <c r="C1428" s="173" t="s">
        <v>1465</v>
      </c>
    </row>
    <row r="1429" spans="1:3">
      <c r="A1429" s="173" t="s">
        <v>693</v>
      </c>
      <c r="B1429" s="174" t="s">
        <v>2656</v>
      </c>
      <c r="C1429" s="173" t="s">
        <v>1465</v>
      </c>
    </row>
    <row r="1430" spans="1:3">
      <c r="A1430" s="173" t="s">
        <v>701</v>
      </c>
      <c r="B1430" s="174" t="s">
        <v>2657</v>
      </c>
      <c r="C1430" s="173" t="s">
        <v>1465</v>
      </c>
    </row>
    <row r="1431" spans="1:3">
      <c r="A1431" s="173" t="s">
        <v>704</v>
      </c>
      <c r="B1431" s="174" t="s">
        <v>2658</v>
      </c>
      <c r="C1431" s="173" t="s">
        <v>1465</v>
      </c>
    </row>
    <row r="1432" spans="1:3">
      <c r="A1432" s="173" t="s">
        <v>704</v>
      </c>
      <c r="B1432" s="174" t="s">
        <v>1910</v>
      </c>
      <c r="C1432" s="173" t="s">
        <v>1479</v>
      </c>
    </row>
    <row r="1433" spans="1:3">
      <c r="A1433" s="173" t="s">
        <v>730</v>
      </c>
      <c r="B1433" s="174" t="s">
        <v>2659</v>
      </c>
      <c r="C1433" s="173" t="s">
        <v>1465</v>
      </c>
    </row>
    <row r="1434" spans="1:3">
      <c r="A1434" s="173" t="s">
        <v>730</v>
      </c>
      <c r="B1434" s="174" t="s">
        <v>2660</v>
      </c>
      <c r="C1434" s="173" t="s">
        <v>1465</v>
      </c>
    </row>
    <row r="1435" spans="1:3">
      <c r="A1435" s="173" t="s">
        <v>730</v>
      </c>
      <c r="B1435" s="174" t="s">
        <v>2661</v>
      </c>
      <c r="C1435" s="173" t="s">
        <v>1465</v>
      </c>
    </row>
    <row r="1436" spans="1:3">
      <c r="A1436" s="173" t="s">
        <v>730</v>
      </c>
      <c r="B1436" s="174" t="s">
        <v>2662</v>
      </c>
      <c r="C1436" s="173" t="s">
        <v>1465</v>
      </c>
    </row>
    <row r="1437" spans="1:3">
      <c r="A1437" s="173" t="s">
        <v>730</v>
      </c>
      <c r="B1437" s="174" t="s">
        <v>2663</v>
      </c>
      <c r="C1437" s="173" t="s">
        <v>1465</v>
      </c>
    </row>
    <row r="1438" spans="1:3">
      <c r="A1438" s="173" t="s">
        <v>730</v>
      </c>
      <c r="B1438" s="174" t="s">
        <v>1656</v>
      </c>
      <c r="C1438" s="173" t="s">
        <v>1479</v>
      </c>
    </row>
    <row r="1439" spans="1:3">
      <c r="A1439" s="173" t="s">
        <v>730</v>
      </c>
      <c r="B1439" s="174" t="s">
        <v>2664</v>
      </c>
      <c r="C1439" s="173" t="s">
        <v>1465</v>
      </c>
    </row>
    <row r="1440" spans="1:3">
      <c r="A1440" s="173" t="s">
        <v>730</v>
      </c>
      <c r="B1440" s="174" t="s">
        <v>2665</v>
      </c>
      <c r="C1440" s="173" t="s">
        <v>1465</v>
      </c>
    </row>
    <row r="1441" spans="1:3">
      <c r="A1441" s="173" t="s">
        <v>730</v>
      </c>
      <c r="B1441" s="174" t="s">
        <v>2666</v>
      </c>
      <c r="C1441" s="173" t="s">
        <v>1465</v>
      </c>
    </row>
    <row r="1442" spans="1:3">
      <c r="A1442" s="173" t="s">
        <v>730</v>
      </c>
      <c r="B1442" s="174" t="s">
        <v>1514</v>
      </c>
      <c r="C1442" s="173" t="s">
        <v>1479</v>
      </c>
    </row>
    <row r="1443" spans="1:3">
      <c r="A1443" s="173" t="s">
        <v>730</v>
      </c>
      <c r="B1443" s="174" t="s">
        <v>2153</v>
      </c>
      <c r="C1443" s="173" t="s">
        <v>1479</v>
      </c>
    </row>
    <row r="1444" spans="1:3">
      <c r="A1444" s="173" t="s">
        <v>730</v>
      </c>
      <c r="B1444" s="174" t="s">
        <v>2667</v>
      </c>
      <c r="C1444" s="173" t="s">
        <v>1465</v>
      </c>
    </row>
    <row r="1445" spans="1:3">
      <c r="A1445" s="173" t="s">
        <v>730</v>
      </c>
      <c r="B1445" s="174" t="s">
        <v>2668</v>
      </c>
      <c r="C1445" s="173" t="s">
        <v>1465</v>
      </c>
    </row>
    <row r="1446" spans="1:3">
      <c r="A1446" s="173" t="s">
        <v>730</v>
      </c>
      <c r="B1446" s="174" t="s">
        <v>2669</v>
      </c>
      <c r="C1446" s="173" t="s">
        <v>1465</v>
      </c>
    </row>
    <row r="1447" spans="1:3">
      <c r="A1447" s="173" t="s">
        <v>730</v>
      </c>
      <c r="B1447" s="174" t="s">
        <v>2670</v>
      </c>
      <c r="C1447" s="173" t="s">
        <v>1465</v>
      </c>
    </row>
    <row r="1448" spans="1:3">
      <c r="A1448" s="173" t="s">
        <v>730</v>
      </c>
      <c r="B1448" s="174" t="s">
        <v>1909</v>
      </c>
      <c r="C1448" s="173" t="s">
        <v>1479</v>
      </c>
    </row>
    <row r="1449" spans="1:3">
      <c r="A1449" s="173" t="s">
        <v>730</v>
      </c>
      <c r="B1449" s="173" t="s">
        <v>2105</v>
      </c>
      <c r="C1449" s="173" t="s">
        <v>1479</v>
      </c>
    </row>
    <row r="1450" spans="1:3">
      <c r="A1450" s="173" t="s">
        <v>730</v>
      </c>
      <c r="B1450" s="173" t="s">
        <v>2671</v>
      </c>
      <c r="C1450" s="173" t="s">
        <v>1465</v>
      </c>
    </row>
    <row r="1451" spans="1:3">
      <c r="A1451" s="173" t="s">
        <v>730</v>
      </c>
      <c r="B1451" s="173" t="s">
        <v>2672</v>
      </c>
      <c r="C1451" s="173" t="s">
        <v>1465</v>
      </c>
    </row>
    <row r="1452" spans="1:3">
      <c r="A1452" s="173" t="s">
        <v>730</v>
      </c>
      <c r="B1452" s="173" t="s">
        <v>2673</v>
      </c>
      <c r="C1452" s="173" t="s">
        <v>1465</v>
      </c>
    </row>
    <row r="1453" spans="1:3">
      <c r="A1453" s="173" t="s">
        <v>730</v>
      </c>
      <c r="B1453" s="173" t="s">
        <v>2674</v>
      </c>
      <c r="C1453" s="173" t="s">
        <v>1465</v>
      </c>
    </row>
    <row r="1454" spans="1:3">
      <c r="A1454" s="173" t="s">
        <v>730</v>
      </c>
      <c r="B1454" s="173" t="s">
        <v>1835</v>
      </c>
      <c r="C1454" s="173" t="s">
        <v>1479</v>
      </c>
    </row>
    <row r="1455" spans="1:3">
      <c r="A1455" s="173" t="s">
        <v>730</v>
      </c>
      <c r="B1455" s="173" t="s">
        <v>2675</v>
      </c>
      <c r="C1455" s="173" t="s">
        <v>1465</v>
      </c>
    </row>
    <row r="1456" spans="1:3">
      <c r="A1456" s="173" t="s">
        <v>730</v>
      </c>
      <c r="B1456" s="173" t="s">
        <v>2676</v>
      </c>
      <c r="C1456" s="173" t="s">
        <v>1465</v>
      </c>
    </row>
    <row r="1457" spans="1:3">
      <c r="A1457" s="173" t="s">
        <v>730</v>
      </c>
      <c r="B1457" s="173" t="s">
        <v>1674</v>
      </c>
      <c r="C1457" s="173" t="s">
        <v>1479</v>
      </c>
    </row>
    <row r="1458" spans="1:3">
      <c r="A1458" s="173" t="s">
        <v>730</v>
      </c>
      <c r="B1458" s="173" t="s">
        <v>2677</v>
      </c>
      <c r="C1458" s="173" t="s">
        <v>1465</v>
      </c>
    </row>
    <row r="1459" spans="1:3">
      <c r="A1459" s="173" t="s">
        <v>730</v>
      </c>
      <c r="B1459" s="173" t="s">
        <v>2678</v>
      </c>
      <c r="C1459" s="173" t="s">
        <v>1465</v>
      </c>
    </row>
    <row r="1460" spans="1:3">
      <c r="A1460" s="173" t="s">
        <v>730</v>
      </c>
      <c r="B1460" s="173" t="s">
        <v>2679</v>
      </c>
      <c r="C1460" s="173" t="s">
        <v>1465</v>
      </c>
    </row>
    <row r="1461" spans="1:3">
      <c r="A1461" s="173" t="s">
        <v>730</v>
      </c>
      <c r="B1461" s="173" t="s">
        <v>2680</v>
      </c>
      <c r="C1461" s="173" t="s">
        <v>1465</v>
      </c>
    </row>
    <row r="1462" spans="1:3">
      <c r="A1462" s="173" t="s">
        <v>730</v>
      </c>
      <c r="B1462" s="173" t="s">
        <v>2681</v>
      </c>
      <c r="C1462" s="173" t="s">
        <v>1465</v>
      </c>
    </row>
    <row r="1463" spans="1:3">
      <c r="A1463" s="173" t="s">
        <v>730</v>
      </c>
      <c r="B1463" s="173" t="s">
        <v>2235</v>
      </c>
      <c r="C1463" s="173" t="s">
        <v>1479</v>
      </c>
    </row>
    <row r="1464" spans="1:3">
      <c r="A1464" s="173" t="s">
        <v>730</v>
      </c>
      <c r="B1464" s="173" t="s">
        <v>2682</v>
      </c>
      <c r="C1464" s="173" t="s">
        <v>1465</v>
      </c>
    </row>
    <row r="1465" spans="1:3">
      <c r="A1465" s="173" t="s">
        <v>730</v>
      </c>
      <c r="B1465" s="173" t="s">
        <v>2683</v>
      </c>
      <c r="C1465" s="173" t="s">
        <v>1465</v>
      </c>
    </row>
    <row r="1466" spans="1:3">
      <c r="A1466" s="173" t="s">
        <v>730</v>
      </c>
      <c r="B1466" s="173" t="s">
        <v>2684</v>
      </c>
      <c r="C1466" s="173" t="s">
        <v>1465</v>
      </c>
    </row>
    <row r="1467" spans="1:3">
      <c r="A1467" s="173" t="s">
        <v>730</v>
      </c>
      <c r="B1467" s="173" t="s">
        <v>2685</v>
      </c>
      <c r="C1467" s="173" t="s">
        <v>1465</v>
      </c>
    </row>
    <row r="1468" spans="1:3">
      <c r="A1468" s="173" t="s">
        <v>730</v>
      </c>
      <c r="B1468" s="173" t="s">
        <v>2686</v>
      </c>
      <c r="C1468" s="173" t="s">
        <v>1465</v>
      </c>
    </row>
    <row r="1469" spans="1:3">
      <c r="A1469" s="173" t="s">
        <v>730</v>
      </c>
      <c r="B1469" s="173" t="s">
        <v>2687</v>
      </c>
      <c r="C1469" s="173" t="s">
        <v>1465</v>
      </c>
    </row>
    <row r="1470" spans="1:3">
      <c r="A1470" s="173" t="s">
        <v>730</v>
      </c>
      <c r="B1470" s="173" t="s">
        <v>2688</v>
      </c>
      <c r="C1470" s="173" t="s">
        <v>1465</v>
      </c>
    </row>
    <row r="1471" spans="1:3">
      <c r="A1471" s="173" t="s">
        <v>730</v>
      </c>
      <c r="B1471" s="173" t="s">
        <v>2291</v>
      </c>
      <c r="C1471" s="173" t="s">
        <v>1479</v>
      </c>
    </row>
    <row r="1472" spans="1:3">
      <c r="A1472" s="173" t="s">
        <v>730</v>
      </c>
      <c r="B1472" s="173" t="s">
        <v>2292</v>
      </c>
      <c r="C1472" s="173" t="s">
        <v>1479</v>
      </c>
    </row>
    <row r="1473" spans="1:21">
      <c r="A1473" s="173" t="s">
        <v>730</v>
      </c>
      <c r="B1473" s="173" t="s">
        <v>2293</v>
      </c>
      <c r="C1473" s="173" t="s">
        <v>1479</v>
      </c>
    </row>
    <row r="1474" spans="1:21">
      <c r="A1474" s="173" t="s">
        <v>730</v>
      </c>
      <c r="B1474" s="173" t="s">
        <v>2294</v>
      </c>
      <c r="C1474" s="173" t="s">
        <v>1479</v>
      </c>
    </row>
    <row r="1475" spans="1:21">
      <c r="A1475" s="173" t="s">
        <v>730</v>
      </c>
      <c r="B1475" s="173" t="s">
        <v>2295</v>
      </c>
      <c r="C1475" s="173" t="s">
        <v>1479</v>
      </c>
    </row>
    <row r="1476" spans="1:21">
      <c r="A1476" s="173" t="s">
        <v>730</v>
      </c>
      <c r="B1476" s="173" t="s">
        <v>2297</v>
      </c>
      <c r="C1476" s="173" t="s">
        <v>1479</v>
      </c>
    </row>
    <row r="1477" spans="1:21">
      <c r="A1477" s="173" t="s">
        <v>730</v>
      </c>
      <c r="B1477" s="173" t="s">
        <v>2298</v>
      </c>
      <c r="C1477" s="173" t="s">
        <v>1479</v>
      </c>
    </row>
    <row r="1478" spans="1:21">
      <c r="A1478" s="173" t="s">
        <v>730</v>
      </c>
      <c r="B1478" s="173" t="s">
        <v>2299</v>
      </c>
      <c r="C1478" s="173" t="s">
        <v>1479</v>
      </c>
    </row>
    <row r="1479" spans="1:21">
      <c r="A1479" s="173" t="s">
        <v>730</v>
      </c>
      <c r="B1479" s="173" t="s">
        <v>2300</v>
      </c>
      <c r="C1479" s="173" t="s">
        <v>1479</v>
      </c>
    </row>
    <row r="1480" spans="1:21">
      <c r="A1480" s="173" t="s">
        <v>730</v>
      </c>
      <c r="B1480" s="173" t="s">
        <v>2301</v>
      </c>
      <c r="C1480" s="173" t="s">
        <v>1479</v>
      </c>
    </row>
    <row r="1481" spans="1:21">
      <c r="A1481" s="173" t="s">
        <v>730</v>
      </c>
      <c r="B1481" s="173" t="s">
        <v>2302</v>
      </c>
      <c r="C1481" s="173" t="s">
        <v>1479</v>
      </c>
      <c r="S1481" s="175"/>
      <c r="T1481" s="175"/>
      <c r="U1481" s="175"/>
    </row>
    <row r="1482" spans="1:21">
      <c r="A1482" s="173" t="s">
        <v>730</v>
      </c>
      <c r="B1482" s="173" t="s">
        <v>2399</v>
      </c>
      <c r="C1482" s="173" t="s">
        <v>1479</v>
      </c>
      <c r="S1482" s="175"/>
      <c r="T1482" s="175"/>
      <c r="U1482" s="175"/>
    </row>
    <row r="1483" spans="1:21">
      <c r="A1483" s="173" t="s">
        <v>730</v>
      </c>
      <c r="B1483" s="173" t="s">
        <v>2689</v>
      </c>
      <c r="C1483" s="173" t="s">
        <v>1465</v>
      </c>
      <c r="S1483" s="175"/>
      <c r="T1483" s="175"/>
      <c r="U1483" s="175"/>
    </row>
    <row r="1484" spans="1:21">
      <c r="A1484" s="173" t="s">
        <v>730</v>
      </c>
      <c r="B1484" s="173" t="s">
        <v>2690</v>
      </c>
      <c r="C1484" s="173" t="s">
        <v>1465</v>
      </c>
      <c r="S1484" s="175"/>
      <c r="T1484" s="175"/>
      <c r="U1484" s="175"/>
    </row>
    <row r="1485" spans="1:21">
      <c r="S1485" s="175"/>
      <c r="T1485" s="175"/>
      <c r="U1485" s="175"/>
    </row>
    <row r="1486" spans="1:21">
      <c r="S1486" s="175"/>
      <c r="T1486" s="175"/>
      <c r="U1486" s="175"/>
    </row>
    <row r="1487" spans="1:21">
      <c r="S1487" s="175"/>
      <c r="T1487" s="175"/>
      <c r="U1487" s="175"/>
    </row>
    <row r="1488" spans="1:21">
      <c r="S1488" s="175"/>
      <c r="T1488" s="175"/>
      <c r="U1488" s="175"/>
    </row>
    <row r="1489" spans="19:21">
      <c r="S1489" s="175"/>
      <c r="T1489" s="175"/>
      <c r="U1489" s="175"/>
    </row>
    <row r="1490" spans="19:21">
      <c r="S1490" s="175"/>
      <c r="T1490" s="175"/>
      <c r="U1490" s="175"/>
    </row>
    <row r="1491" spans="19:21">
      <c r="S1491" s="175"/>
      <c r="T1491" s="175"/>
      <c r="U1491" s="175"/>
    </row>
    <row r="1492" spans="19:21">
      <c r="S1492" s="175"/>
      <c r="T1492" s="175"/>
      <c r="U1492" s="175"/>
    </row>
    <row r="1493" spans="19:21">
      <c r="S1493" s="175"/>
      <c r="T1493" s="175"/>
      <c r="U1493" s="175"/>
    </row>
    <row r="1494" spans="19:21">
      <c r="S1494" s="175"/>
      <c r="T1494" s="175"/>
      <c r="U1494" s="175"/>
    </row>
    <row r="1495" spans="19:21">
      <c r="S1495" s="175"/>
      <c r="T1495" s="175"/>
      <c r="U1495" s="175"/>
    </row>
    <row r="1496" spans="19:21">
      <c r="S1496" s="175"/>
      <c r="T1496" s="175"/>
      <c r="U1496" s="175"/>
    </row>
    <row r="1497" spans="19:21">
      <c r="S1497" s="175"/>
      <c r="T1497" s="175"/>
      <c r="U1497" s="175"/>
    </row>
    <row r="1498" spans="19:21">
      <c r="S1498" s="175"/>
      <c r="T1498" s="175"/>
      <c r="U1498" s="175"/>
    </row>
    <row r="1499" spans="19:21">
      <c r="S1499" s="175"/>
      <c r="T1499" s="175"/>
      <c r="U1499" s="175"/>
    </row>
    <row r="1500" spans="19:21">
      <c r="S1500" s="175"/>
      <c r="T1500" s="175"/>
      <c r="U1500" s="175"/>
    </row>
    <row r="1501" spans="19:21">
      <c r="S1501" s="175"/>
      <c r="T1501" s="175"/>
      <c r="U1501" s="175"/>
    </row>
    <row r="1502" spans="19:21">
      <c r="S1502" s="175"/>
      <c r="T1502" s="175"/>
      <c r="U1502" s="175"/>
    </row>
    <row r="1503" spans="19:21">
      <c r="S1503" s="175"/>
      <c r="T1503" s="175"/>
      <c r="U1503" s="175"/>
    </row>
    <row r="1504" spans="19:21">
      <c r="S1504" s="175"/>
      <c r="T1504" s="175"/>
      <c r="U1504" s="175"/>
    </row>
    <row r="1505" spans="19:21">
      <c r="S1505" s="175"/>
      <c r="T1505" s="175"/>
      <c r="U1505" s="175"/>
    </row>
    <row r="1506" spans="19:21">
      <c r="S1506" s="175"/>
      <c r="T1506" s="175"/>
      <c r="U1506" s="175"/>
    </row>
    <row r="1507" spans="19:21">
      <c r="S1507" s="175"/>
      <c r="T1507" s="175"/>
      <c r="U1507" s="175"/>
    </row>
    <row r="1508" spans="19:21">
      <c r="S1508" s="175"/>
      <c r="T1508" s="175"/>
      <c r="U1508" s="175"/>
    </row>
    <row r="1509" spans="19:21">
      <c r="S1509" s="175"/>
      <c r="T1509" s="175"/>
      <c r="U1509" s="175"/>
    </row>
    <row r="1510" spans="19:21">
      <c r="S1510" s="175"/>
      <c r="T1510" s="175"/>
      <c r="U1510" s="175"/>
    </row>
    <row r="1511" spans="19:21">
      <c r="S1511" s="175"/>
      <c r="T1511" s="175"/>
      <c r="U1511" s="175"/>
    </row>
    <row r="1512" spans="19:21">
      <c r="S1512" s="175"/>
      <c r="T1512" s="175"/>
      <c r="U1512" s="175"/>
    </row>
    <row r="1513" spans="19:21">
      <c r="S1513" s="175"/>
      <c r="T1513" s="175"/>
      <c r="U1513" s="175"/>
    </row>
    <row r="1514" spans="19:21">
      <c r="S1514" s="175"/>
      <c r="T1514" s="175"/>
      <c r="U1514" s="175"/>
    </row>
    <row r="1515" spans="19:21">
      <c r="S1515" s="175"/>
      <c r="T1515" s="175"/>
      <c r="U1515" s="175"/>
    </row>
    <row r="1516" spans="19:21">
      <c r="S1516" s="175"/>
      <c r="T1516" s="175"/>
      <c r="U1516" s="175"/>
    </row>
    <row r="1517" spans="19:21">
      <c r="S1517" s="175"/>
      <c r="T1517" s="175"/>
      <c r="U1517" s="175"/>
    </row>
    <row r="1518" spans="19:21">
      <c r="S1518" s="175"/>
      <c r="T1518" s="175"/>
      <c r="U1518" s="175"/>
    </row>
    <row r="1519" spans="19:21">
      <c r="S1519" s="175"/>
      <c r="T1519" s="175"/>
      <c r="U1519" s="175"/>
    </row>
    <row r="1520" spans="19:21">
      <c r="S1520" s="175"/>
      <c r="T1520" s="175"/>
      <c r="U1520" s="175"/>
    </row>
    <row r="1521" spans="19:21">
      <c r="S1521" s="175"/>
      <c r="T1521" s="175"/>
      <c r="U1521" s="175"/>
    </row>
    <row r="1522" spans="19:21">
      <c r="S1522" s="175"/>
      <c r="T1522" s="175"/>
      <c r="U1522" s="175"/>
    </row>
    <row r="1523" spans="19:21">
      <c r="S1523" s="175"/>
      <c r="T1523" s="175"/>
      <c r="U1523" s="175"/>
    </row>
    <row r="1524" spans="19:21">
      <c r="S1524" s="175"/>
      <c r="T1524" s="175"/>
      <c r="U1524" s="175"/>
    </row>
    <row r="1525" spans="19:21">
      <c r="S1525" s="175"/>
      <c r="T1525" s="175"/>
      <c r="U1525" s="175"/>
    </row>
    <row r="1526" spans="19:21">
      <c r="S1526" s="175"/>
      <c r="T1526" s="175"/>
      <c r="U1526" s="175"/>
    </row>
    <row r="1527" spans="19:21">
      <c r="S1527" s="175"/>
      <c r="T1527" s="175"/>
      <c r="U1527" s="175"/>
    </row>
    <row r="1528" spans="19:21">
      <c r="S1528" s="175"/>
      <c r="T1528" s="175"/>
      <c r="U1528" s="175"/>
    </row>
    <row r="1529" spans="19:21">
      <c r="S1529" s="175"/>
      <c r="T1529" s="175"/>
      <c r="U1529" s="175"/>
    </row>
    <row r="1530" spans="19:21">
      <c r="S1530" s="175"/>
      <c r="T1530" s="175"/>
      <c r="U1530" s="175"/>
    </row>
    <row r="1531" spans="19:21">
      <c r="S1531" s="175"/>
      <c r="T1531" s="175"/>
      <c r="U1531" s="175"/>
    </row>
    <row r="1532" spans="19:21">
      <c r="S1532" s="175"/>
      <c r="T1532" s="175"/>
      <c r="U1532" s="175"/>
    </row>
    <row r="1533" spans="19:21">
      <c r="S1533" s="175"/>
      <c r="T1533" s="175"/>
      <c r="U1533" s="175"/>
    </row>
    <row r="1534" spans="19:21">
      <c r="S1534" s="175"/>
      <c r="T1534" s="175"/>
      <c r="U1534" s="175"/>
    </row>
    <row r="1535" spans="19:21">
      <c r="S1535" s="175"/>
      <c r="T1535" s="175"/>
      <c r="U1535" s="175"/>
    </row>
    <row r="1536" spans="19:21">
      <c r="S1536" s="175"/>
      <c r="T1536" s="175"/>
      <c r="U1536" s="175"/>
    </row>
    <row r="1537" spans="19:21">
      <c r="S1537" s="175"/>
      <c r="T1537" s="175"/>
      <c r="U1537" s="175"/>
    </row>
    <row r="1538" spans="19:21">
      <c r="S1538" s="175"/>
      <c r="T1538" s="175"/>
      <c r="U1538" s="175"/>
    </row>
    <row r="1539" spans="19:21">
      <c r="S1539" s="175"/>
      <c r="T1539" s="175"/>
      <c r="U1539" s="175"/>
    </row>
    <row r="1540" spans="19:21">
      <c r="S1540" s="175"/>
      <c r="T1540" s="175"/>
      <c r="U1540" s="175"/>
    </row>
    <row r="1541" spans="19:21">
      <c r="S1541" s="175"/>
      <c r="T1541" s="175"/>
      <c r="U1541" s="175"/>
    </row>
    <row r="1542" spans="19:21">
      <c r="S1542" s="175"/>
      <c r="T1542" s="175"/>
      <c r="U1542" s="175"/>
    </row>
    <row r="1543" spans="19:21">
      <c r="S1543" s="175"/>
      <c r="T1543" s="175"/>
      <c r="U1543" s="175"/>
    </row>
    <row r="1544" spans="19:21">
      <c r="S1544" s="175"/>
      <c r="T1544" s="175"/>
      <c r="U1544" s="175"/>
    </row>
    <row r="1545" spans="19:21">
      <c r="S1545" s="175"/>
      <c r="T1545" s="175"/>
      <c r="U1545" s="175"/>
    </row>
    <row r="1546" spans="19:21">
      <c r="S1546" s="175"/>
      <c r="T1546" s="175"/>
      <c r="U1546" s="175"/>
    </row>
    <row r="1547" spans="19:21">
      <c r="S1547" s="175"/>
      <c r="T1547" s="175"/>
      <c r="U1547" s="175"/>
    </row>
    <row r="1548" spans="19:21">
      <c r="S1548" s="175"/>
      <c r="T1548" s="175"/>
      <c r="U1548" s="175"/>
    </row>
    <row r="1549" spans="19:21">
      <c r="S1549" s="175"/>
      <c r="T1549" s="175"/>
      <c r="U1549" s="175"/>
    </row>
    <row r="1550" spans="19:21">
      <c r="S1550" s="175"/>
      <c r="T1550" s="175"/>
      <c r="U1550" s="175"/>
    </row>
    <row r="1551" spans="19:21">
      <c r="S1551" s="175"/>
      <c r="T1551" s="175"/>
      <c r="U1551" s="175"/>
    </row>
    <row r="1552" spans="19:21">
      <c r="S1552" s="175"/>
      <c r="T1552" s="175"/>
      <c r="U1552" s="175"/>
    </row>
    <row r="1553" spans="19:21">
      <c r="S1553" s="175"/>
      <c r="T1553" s="175"/>
      <c r="U1553" s="175"/>
    </row>
    <row r="1554" spans="19:21">
      <c r="S1554" s="175"/>
      <c r="T1554" s="175"/>
      <c r="U1554" s="175"/>
    </row>
    <row r="1555" spans="19:21">
      <c r="S1555" s="175"/>
      <c r="T1555" s="175"/>
      <c r="U1555" s="175"/>
    </row>
    <row r="1556" spans="19:21">
      <c r="S1556" s="175"/>
      <c r="T1556" s="175"/>
      <c r="U1556" s="175"/>
    </row>
    <row r="1557" spans="19:21">
      <c r="S1557" s="175"/>
      <c r="T1557" s="175"/>
      <c r="U1557" s="175"/>
    </row>
    <row r="1558" spans="19:21">
      <c r="S1558" s="175"/>
      <c r="T1558" s="175"/>
      <c r="U1558" s="175"/>
    </row>
    <row r="1559" spans="19:21">
      <c r="S1559" s="175"/>
      <c r="T1559" s="175"/>
      <c r="U1559" s="175"/>
    </row>
    <row r="1560" spans="19:21">
      <c r="S1560" s="175"/>
      <c r="T1560" s="175"/>
      <c r="U1560" s="175"/>
    </row>
    <row r="1561" spans="19:21">
      <c r="S1561" s="175"/>
      <c r="T1561" s="175"/>
      <c r="U1561" s="175"/>
    </row>
    <row r="1562" spans="19:21">
      <c r="S1562" s="175"/>
      <c r="T1562" s="175"/>
      <c r="U1562" s="175"/>
    </row>
    <row r="1563" spans="19:21">
      <c r="S1563" s="175"/>
      <c r="T1563" s="175"/>
      <c r="U1563" s="175"/>
    </row>
    <row r="1564" spans="19:21">
      <c r="S1564" s="175"/>
      <c r="T1564" s="175"/>
      <c r="U1564" s="175"/>
    </row>
    <row r="1565" spans="19:21">
      <c r="S1565" s="175"/>
      <c r="T1565" s="175"/>
      <c r="U1565" s="175"/>
    </row>
    <row r="1566" spans="19:21">
      <c r="S1566" s="175"/>
      <c r="T1566" s="175"/>
      <c r="U1566" s="175"/>
    </row>
    <row r="1567" spans="19:21">
      <c r="S1567" s="175"/>
      <c r="T1567" s="175"/>
      <c r="U1567" s="175"/>
    </row>
    <row r="1568" spans="19:21">
      <c r="S1568" s="175"/>
      <c r="T1568" s="175"/>
      <c r="U1568" s="175"/>
    </row>
    <row r="1569" spans="19:21">
      <c r="S1569" s="175"/>
      <c r="T1569" s="175"/>
      <c r="U1569" s="175"/>
    </row>
    <row r="1570" spans="19:21">
      <c r="S1570" s="175"/>
      <c r="T1570" s="175"/>
      <c r="U1570" s="175"/>
    </row>
    <row r="1571" spans="19:21">
      <c r="S1571" s="175"/>
      <c r="T1571" s="175"/>
      <c r="U1571" s="175"/>
    </row>
    <row r="1572" spans="19:21">
      <c r="S1572" s="175"/>
      <c r="T1572" s="175"/>
      <c r="U1572" s="175"/>
    </row>
    <row r="1573" spans="19:21">
      <c r="S1573" s="175"/>
      <c r="T1573" s="175"/>
      <c r="U1573" s="175"/>
    </row>
    <row r="1574" spans="19:21">
      <c r="S1574" s="175"/>
      <c r="T1574" s="175"/>
      <c r="U1574" s="175"/>
    </row>
    <row r="1575" spans="19:21">
      <c r="S1575" s="175"/>
      <c r="T1575" s="175"/>
      <c r="U1575" s="175"/>
    </row>
    <row r="1576" spans="19:21">
      <c r="S1576" s="175"/>
      <c r="T1576" s="175"/>
      <c r="U1576" s="175"/>
    </row>
    <row r="1577" spans="19:21">
      <c r="S1577" s="175"/>
      <c r="T1577" s="175"/>
      <c r="U1577" s="175"/>
    </row>
    <row r="1578" spans="19:21">
      <c r="S1578" s="175"/>
      <c r="T1578" s="175"/>
      <c r="U1578" s="175"/>
    </row>
    <row r="1579" spans="19:21">
      <c r="S1579" s="175"/>
      <c r="T1579" s="175"/>
      <c r="U1579" s="175"/>
    </row>
    <row r="1580" spans="19:21">
      <c r="S1580" s="175"/>
      <c r="T1580" s="175"/>
      <c r="U1580" s="175"/>
    </row>
    <row r="1581" spans="19:21">
      <c r="S1581" s="175"/>
      <c r="T1581" s="175"/>
      <c r="U1581" s="175"/>
    </row>
    <row r="1582" spans="19:21">
      <c r="S1582" s="175"/>
      <c r="T1582" s="175"/>
      <c r="U1582" s="175"/>
    </row>
    <row r="1583" spans="19:21">
      <c r="S1583" s="175"/>
      <c r="T1583" s="175"/>
      <c r="U1583" s="175"/>
    </row>
    <row r="1584" spans="19:21">
      <c r="S1584" s="175"/>
      <c r="T1584" s="175"/>
      <c r="U1584" s="175"/>
    </row>
    <row r="1585" spans="19:21">
      <c r="S1585" s="175"/>
      <c r="T1585" s="175"/>
      <c r="U1585" s="175"/>
    </row>
    <row r="1586" spans="19:21">
      <c r="S1586" s="175"/>
      <c r="T1586" s="175"/>
      <c r="U1586" s="175"/>
    </row>
    <row r="1587" spans="19:21">
      <c r="S1587" s="175"/>
      <c r="T1587" s="175"/>
      <c r="U1587" s="175"/>
    </row>
    <row r="1588" spans="19:21">
      <c r="S1588" s="175"/>
      <c r="T1588" s="175"/>
      <c r="U1588" s="175"/>
    </row>
    <row r="1589" spans="19:21">
      <c r="S1589" s="175"/>
      <c r="T1589" s="175"/>
      <c r="U1589" s="175"/>
    </row>
    <row r="1590" spans="19:21">
      <c r="S1590" s="175"/>
      <c r="T1590" s="175"/>
      <c r="U1590" s="175"/>
    </row>
    <row r="1591" spans="19:21">
      <c r="S1591" s="175"/>
      <c r="T1591" s="175"/>
      <c r="U1591" s="175"/>
    </row>
    <row r="1592" spans="19:21">
      <c r="S1592" s="175"/>
      <c r="T1592" s="175"/>
      <c r="U1592" s="175"/>
    </row>
    <row r="1593" spans="19:21">
      <c r="S1593" s="175"/>
      <c r="T1593" s="175"/>
      <c r="U1593" s="175"/>
    </row>
    <row r="1594" spans="19:21">
      <c r="S1594" s="175"/>
      <c r="T1594" s="175"/>
      <c r="U1594" s="175"/>
    </row>
    <row r="1595" spans="19:21">
      <c r="S1595" s="175"/>
      <c r="T1595" s="175"/>
      <c r="U1595" s="175"/>
    </row>
    <row r="1596" spans="19:21">
      <c r="S1596" s="175"/>
      <c r="T1596" s="175"/>
      <c r="U1596" s="175"/>
    </row>
    <row r="1597" spans="19:21">
      <c r="S1597" s="175"/>
      <c r="T1597" s="175"/>
      <c r="U1597" s="175"/>
    </row>
    <row r="1598" spans="19:21">
      <c r="S1598" s="175"/>
      <c r="T1598" s="175"/>
      <c r="U1598" s="175"/>
    </row>
    <row r="1599" spans="19:21">
      <c r="S1599" s="175"/>
      <c r="T1599" s="175"/>
      <c r="U1599" s="175"/>
    </row>
    <row r="1600" spans="19:21">
      <c r="S1600" s="175"/>
      <c r="T1600" s="175"/>
      <c r="U1600" s="175"/>
    </row>
    <row r="1601" spans="19:21">
      <c r="S1601" s="175"/>
      <c r="T1601" s="175"/>
      <c r="U1601" s="175"/>
    </row>
    <row r="1602" spans="19:21">
      <c r="S1602" s="175"/>
      <c r="T1602" s="175"/>
      <c r="U1602" s="175"/>
    </row>
    <row r="1603" spans="19:21">
      <c r="S1603" s="175"/>
      <c r="T1603" s="175"/>
      <c r="U1603" s="175"/>
    </row>
    <row r="1604" spans="19:21">
      <c r="S1604" s="175"/>
      <c r="T1604" s="175"/>
      <c r="U1604" s="175"/>
    </row>
    <row r="1605" spans="19:21">
      <c r="S1605" s="175"/>
      <c r="T1605" s="175"/>
      <c r="U1605" s="175"/>
    </row>
    <row r="1606" spans="19:21">
      <c r="S1606" s="175"/>
      <c r="T1606" s="175"/>
      <c r="U1606" s="175"/>
    </row>
    <row r="1607" spans="19:21">
      <c r="S1607" s="175"/>
      <c r="T1607" s="175"/>
      <c r="U1607" s="175"/>
    </row>
    <row r="1608" spans="19:21">
      <c r="S1608" s="175"/>
      <c r="T1608" s="175"/>
      <c r="U1608" s="175"/>
    </row>
    <row r="1609" spans="19:21">
      <c r="S1609" s="175"/>
      <c r="T1609" s="175"/>
      <c r="U1609" s="175"/>
    </row>
    <row r="1610" spans="19:21">
      <c r="S1610" s="175"/>
      <c r="T1610" s="175"/>
      <c r="U1610" s="175"/>
    </row>
    <row r="1611" spans="19:21">
      <c r="S1611" s="175"/>
      <c r="T1611" s="175"/>
      <c r="U1611" s="175"/>
    </row>
    <row r="1612" spans="19:21">
      <c r="S1612" s="175"/>
      <c r="T1612" s="175"/>
      <c r="U1612" s="175"/>
    </row>
    <row r="1613" spans="19:21">
      <c r="S1613" s="175"/>
      <c r="T1613" s="175"/>
      <c r="U1613" s="175"/>
    </row>
    <row r="1614" spans="19:21">
      <c r="S1614" s="175"/>
      <c r="T1614" s="175"/>
      <c r="U1614" s="175"/>
    </row>
    <row r="1615" spans="19:21">
      <c r="S1615" s="175"/>
      <c r="T1615" s="175"/>
      <c r="U1615" s="175"/>
    </row>
    <row r="1616" spans="19:21">
      <c r="S1616" s="175"/>
      <c r="T1616" s="175"/>
      <c r="U1616" s="175"/>
    </row>
    <row r="1617" spans="19:21">
      <c r="S1617" s="175"/>
      <c r="T1617" s="175"/>
      <c r="U1617" s="175"/>
    </row>
    <row r="1618" spans="19:21">
      <c r="S1618" s="175"/>
      <c r="T1618" s="175"/>
      <c r="U1618" s="175"/>
    </row>
    <row r="1619" spans="19:21">
      <c r="S1619" s="175"/>
      <c r="T1619" s="175"/>
      <c r="U1619" s="175"/>
    </row>
    <row r="1620" spans="19:21">
      <c r="S1620" s="175"/>
      <c r="T1620" s="175"/>
      <c r="U1620" s="175"/>
    </row>
    <row r="1621" spans="19:21">
      <c r="S1621" s="175"/>
      <c r="T1621" s="175"/>
      <c r="U1621" s="175"/>
    </row>
    <row r="1622" spans="19:21">
      <c r="S1622" s="175"/>
      <c r="T1622" s="175"/>
      <c r="U1622" s="175"/>
    </row>
    <row r="1623" spans="19:21">
      <c r="S1623" s="175"/>
      <c r="T1623" s="175"/>
      <c r="U1623" s="175"/>
    </row>
    <row r="1624" spans="19:21">
      <c r="S1624" s="175"/>
      <c r="T1624" s="175"/>
      <c r="U1624" s="175"/>
    </row>
    <row r="1625" spans="19:21">
      <c r="S1625" s="175"/>
      <c r="T1625" s="175"/>
      <c r="U1625" s="175"/>
    </row>
    <row r="1626" spans="19:21">
      <c r="S1626" s="175"/>
      <c r="T1626" s="175"/>
      <c r="U1626" s="175"/>
    </row>
    <row r="1627" spans="19:21">
      <c r="S1627" s="175"/>
      <c r="T1627" s="175"/>
      <c r="U1627" s="175"/>
    </row>
    <row r="1628" spans="19:21">
      <c r="S1628" s="175"/>
      <c r="T1628" s="175"/>
      <c r="U1628" s="175"/>
    </row>
    <row r="1629" spans="19:21">
      <c r="S1629" s="175"/>
      <c r="T1629" s="175"/>
      <c r="U1629" s="175"/>
    </row>
    <row r="1630" spans="19:21">
      <c r="S1630" s="175"/>
      <c r="T1630" s="175"/>
      <c r="U1630" s="175"/>
    </row>
    <row r="1631" spans="19:21">
      <c r="S1631" s="175"/>
      <c r="T1631" s="175"/>
      <c r="U1631" s="175"/>
    </row>
    <row r="1632" spans="19:21">
      <c r="S1632" s="175"/>
      <c r="T1632" s="175"/>
      <c r="U1632" s="175"/>
    </row>
    <row r="1633" spans="19:21">
      <c r="S1633" s="175"/>
      <c r="T1633" s="175"/>
      <c r="U1633" s="175"/>
    </row>
    <row r="1634" spans="19:21">
      <c r="S1634" s="175"/>
      <c r="T1634" s="175"/>
      <c r="U1634" s="175"/>
    </row>
    <row r="1635" spans="19:21">
      <c r="S1635" s="175"/>
      <c r="T1635" s="175"/>
      <c r="U1635" s="175"/>
    </row>
    <row r="1636" spans="19:21">
      <c r="S1636" s="175"/>
      <c r="T1636" s="175"/>
      <c r="U1636" s="175"/>
    </row>
    <row r="1637" spans="19:21">
      <c r="S1637" s="175"/>
      <c r="T1637" s="175"/>
      <c r="U1637" s="175"/>
    </row>
    <row r="1638" spans="19:21">
      <c r="S1638" s="175"/>
      <c r="T1638" s="175"/>
      <c r="U1638" s="175"/>
    </row>
    <row r="1639" spans="19:21">
      <c r="S1639" s="175"/>
      <c r="T1639" s="175"/>
      <c r="U1639" s="175"/>
    </row>
    <row r="1640" spans="19:21">
      <c r="S1640" s="175"/>
      <c r="T1640" s="175"/>
      <c r="U1640" s="175"/>
    </row>
    <row r="1641" spans="19:21">
      <c r="S1641" s="175"/>
      <c r="T1641" s="175"/>
      <c r="U1641" s="175"/>
    </row>
    <row r="1642" spans="19:21">
      <c r="S1642" s="175"/>
      <c r="T1642" s="175"/>
      <c r="U1642" s="175"/>
    </row>
    <row r="1643" spans="19:21">
      <c r="S1643" s="175"/>
      <c r="T1643" s="175"/>
      <c r="U1643" s="175"/>
    </row>
    <row r="1644" spans="19:21">
      <c r="S1644" s="175"/>
      <c r="T1644" s="175"/>
      <c r="U1644" s="175"/>
    </row>
    <row r="1645" spans="19:21">
      <c r="S1645" s="175"/>
      <c r="T1645" s="175"/>
      <c r="U1645" s="175"/>
    </row>
    <row r="1646" spans="19:21">
      <c r="S1646" s="175"/>
      <c r="T1646" s="175"/>
      <c r="U1646" s="175"/>
    </row>
    <row r="1647" spans="19:21">
      <c r="S1647" s="175"/>
      <c r="T1647" s="175"/>
      <c r="U1647" s="175"/>
    </row>
    <row r="1648" spans="19:21">
      <c r="S1648" s="175"/>
      <c r="T1648" s="175"/>
      <c r="U1648" s="175"/>
    </row>
    <row r="1649" spans="19:21">
      <c r="S1649" s="175"/>
      <c r="T1649" s="175"/>
      <c r="U1649" s="175"/>
    </row>
    <row r="1650" spans="19:21">
      <c r="S1650" s="175"/>
      <c r="T1650" s="175"/>
      <c r="U1650" s="175"/>
    </row>
    <row r="1651" spans="19:21">
      <c r="S1651" s="175"/>
      <c r="T1651" s="175"/>
      <c r="U1651" s="175"/>
    </row>
    <row r="1652" spans="19:21">
      <c r="S1652" s="175"/>
      <c r="T1652" s="175"/>
      <c r="U1652" s="175"/>
    </row>
    <row r="1653" spans="19:21">
      <c r="S1653" s="175"/>
      <c r="T1653" s="175"/>
      <c r="U1653" s="175"/>
    </row>
    <row r="1654" spans="19:21">
      <c r="S1654" s="175"/>
      <c r="T1654" s="175"/>
      <c r="U1654" s="175"/>
    </row>
    <row r="1655" spans="19:21">
      <c r="S1655" s="175"/>
      <c r="T1655" s="175"/>
      <c r="U1655" s="175"/>
    </row>
    <row r="1656" spans="19:21">
      <c r="S1656" s="175"/>
      <c r="T1656" s="175"/>
      <c r="U1656" s="175"/>
    </row>
    <row r="1657" spans="19:21">
      <c r="S1657" s="175"/>
      <c r="T1657" s="175"/>
      <c r="U1657" s="175"/>
    </row>
    <row r="1658" spans="19:21">
      <c r="S1658" s="175"/>
      <c r="T1658" s="175"/>
      <c r="U1658" s="175"/>
    </row>
    <row r="1659" spans="19:21">
      <c r="S1659" s="175"/>
      <c r="T1659" s="175"/>
      <c r="U1659" s="175"/>
    </row>
    <row r="1660" spans="19:21">
      <c r="S1660" s="175"/>
      <c r="T1660" s="175"/>
      <c r="U1660" s="175"/>
    </row>
    <row r="1661" spans="19:21">
      <c r="S1661" s="175"/>
      <c r="T1661" s="175"/>
      <c r="U1661" s="175"/>
    </row>
    <row r="1662" spans="19:21">
      <c r="S1662" s="175"/>
      <c r="T1662" s="175"/>
      <c r="U1662" s="175"/>
    </row>
    <row r="1663" spans="19:21">
      <c r="S1663" s="175"/>
      <c r="T1663" s="175"/>
      <c r="U1663" s="175"/>
    </row>
    <row r="1664" spans="19:21">
      <c r="S1664" s="175"/>
      <c r="T1664" s="175"/>
      <c r="U1664" s="175"/>
    </row>
    <row r="1665" spans="19:21">
      <c r="S1665" s="175"/>
      <c r="T1665" s="175"/>
      <c r="U1665" s="175"/>
    </row>
    <row r="1666" spans="19:21">
      <c r="S1666" s="175"/>
      <c r="T1666" s="175"/>
      <c r="U1666" s="175"/>
    </row>
    <row r="1667" spans="19:21">
      <c r="S1667" s="175"/>
      <c r="T1667" s="175"/>
      <c r="U1667" s="175"/>
    </row>
    <row r="1668" spans="19:21">
      <c r="S1668" s="175"/>
      <c r="T1668" s="175"/>
      <c r="U1668" s="175"/>
    </row>
    <row r="1669" spans="19:21">
      <c r="S1669" s="175"/>
      <c r="T1669" s="175"/>
      <c r="U1669" s="175"/>
    </row>
    <row r="1670" spans="19:21">
      <c r="S1670" s="175"/>
      <c r="T1670" s="175"/>
      <c r="U1670" s="175"/>
    </row>
    <row r="1671" spans="19:21">
      <c r="S1671" s="175"/>
      <c r="T1671" s="175"/>
      <c r="U1671" s="175"/>
    </row>
    <row r="1672" spans="19:21">
      <c r="S1672" s="175"/>
      <c r="T1672" s="175"/>
      <c r="U1672" s="175"/>
    </row>
    <row r="1673" spans="19:21">
      <c r="S1673" s="175"/>
      <c r="T1673" s="175"/>
      <c r="U1673" s="175"/>
    </row>
    <row r="1674" spans="19:21">
      <c r="S1674" s="175"/>
      <c r="T1674" s="175"/>
      <c r="U1674" s="175"/>
    </row>
    <row r="1675" spans="19:21">
      <c r="S1675" s="175"/>
      <c r="T1675" s="175"/>
      <c r="U1675" s="175"/>
    </row>
    <row r="1676" spans="19:21">
      <c r="S1676" s="175"/>
      <c r="T1676" s="175"/>
      <c r="U1676" s="175"/>
    </row>
    <row r="1677" spans="19:21">
      <c r="S1677" s="175"/>
      <c r="T1677" s="175"/>
      <c r="U1677" s="175"/>
    </row>
    <row r="1678" spans="19:21">
      <c r="S1678" s="175"/>
      <c r="T1678" s="175"/>
      <c r="U1678" s="175"/>
    </row>
    <row r="1679" spans="19:21">
      <c r="S1679" s="175"/>
      <c r="T1679" s="175"/>
      <c r="U1679" s="175"/>
    </row>
    <row r="1680" spans="19:21">
      <c r="S1680" s="175"/>
      <c r="T1680" s="175"/>
      <c r="U1680" s="175"/>
    </row>
    <row r="1681" spans="19:21">
      <c r="S1681" s="175"/>
      <c r="T1681" s="175"/>
      <c r="U1681" s="175"/>
    </row>
    <row r="1682" spans="19:21">
      <c r="S1682" s="175"/>
      <c r="T1682" s="175"/>
      <c r="U1682" s="175"/>
    </row>
    <row r="1683" spans="19:21">
      <c r="S1683" s="175"/>
      <c r="T1683" s="175"/>
      <c r="U1683" s="175"/>
    </row>
    <row r="1684" spans="19:21">
      <c r="S1684" s="175"/>
      <c r="T1684" s="175"/>
      <c r="U1684" s="175"/>
    </row>
    <row r="1685" spans="19:21">
      <c r="S1685" s="175"/>
      <c r="T1685" s="175"/>
      <c r="U1685" s="175"/>
    </row>
    <row r="1686" spans="19:21">
      <c r="S1686" s="175"/>
      <c r="T1686" s="175"/>
      <c r="U1686" s="175"/>
    </row>
    <row r="1687" spans="19:21">
      <c r="S1687" s="175"/>
      <c r="T1687" s="175"/>
      <c r="U1687" s="175"/>
    </row>
    <row r="1688" spans="19:21">
      <c r="S1688" s="175"/>
      <c r="T1688" s="175"/>
      <c r="U1688" s="175"/>
    </row>
    <row r="1689" spans="19:21">
      <c r="S1689" s="175"/>
      <c r="T1689" s="175"/>
      <c r="U1689" s="175"/>
    </row>
    <row r="1690" spans="19:21">
      <c r="S1690" s="175"/>
      <c r="T1690" s="175"/>
      <c r="U1690" s="175"/>
    </row>
    <row r="1691" spans="19:21">
      <c r="S1691" s="175"/>
      <c r="T1691" s="175"/>
      <c r="U1691" s="175"/>
    </row>
    <row r="1692" spans="19:21">
      <c r="S1692" s="175"/>
      <c r="T1692" s="175"/>
      <c r="U1692" s="175"/>
    </row>
    <row r="1693" spans="19:21">
      <c r="S1693" s="175"/>
      <c r="T1693" s="175"/>
      <c r="U1693" s="175"/>
    </row>
    <row r="1694" spans="19:21">
      <c r="S1694" s="175"/>
      <c r="T1694" s="175"/>
      <c r="U1694" s="175"/>
    </row>
    <row r="1695" spans="19:21">
      <c r="S1695" s="175"/>
      <c r="T1695" s="175"/>
      <c r="U1695" s="175"/>
    </row>
    <row r="1696" spans="19:21">
      <c r="S1696" s="175"/>
      <c r="T1696" s="175"/>
      <c r="U1696" s="175"/>
    </row>
    <row r="1697" spans="19:21">
      <c r="S1697" s="175"/>
      <c r="T1697" s="175"/>
      <c r="U1697" s="175"/>
    </row>
    <row r="1698" spans="19:21">
      <c r="S1698" s="175"/>
      <c r="T1698" s="175"/>
      <c r="U1698" s="175"/>
    </row>
    <row r="1699" spans="19:21">
      <c r="S1699" s="175"/>
      <c r="T1699" s="175"/>
      <c r="U1699" s="175"/>
    </row>
    <row r="1700" spans="19:21">
      <c r="S1700" s="175"/>
      <c r="T1700" s="175"/>
      <c r="U1700" s="175"/>
    </row>
    <row r="1701" spans="19:21">
      <c r="S1701" s="175"/>
      <c r="T1701" s="175"/>
      <c r="U1701" s="175"/>
    </row>
    <row r="1702" spans="19:21">
      <c r="S1702" s="175"/>
      <c r="T1702" s="175"/>
      <c r="U1702" s="175"/>
    </row>
    <row r="1703" spans="19:21">
      <c r="S1703" s="175"/>
      <c r="T1703" s="175"/>
      <c r="U1703" s="175"/>
    </row>
    <row r="1704" spans="19:21">
      <c r="S1704" s="175"/>
      <c r="T1704" s="175"/>
      <c r="U1704" s="175"/>
    </row>
    <row r="1705" spans="19:21">
      <c r="S1705" s="175"/>
      <c r="T1705" s="175"/>
      <c r="U1705" s="175"/>
    </row>
    <row r="1706" spans="19:21">
      <c r="S1706" s="175"/>
      <c r="T1706" s="175"/>
      <c r="U1706" s="175"/>
    </row>
    <row r="1707" spans="19:21">
      <c r="S1707" s="175"/>
      <c r="T1707" s="175"/>
      <c r="U1707" s="175"/>
    </row>
    <row r="1708" spans="19:21">
      <c r="S1708" s="175"/>
      <c r="T1708" s="175"/>
      <c r="U1708" s="175"/>
    </row>
    <row r="1709" spans="19:21">
      <c r="S1709" s="175"/>
      <c r="T1709" s="175"/>
      <c r="U1709" s="175"/>
    </row>
    <row r="1710" spans="19:21">
      <c r="S1710" s="175"/>
      <c r="T1710" s="175"/>
      <c r="U1710" s="175"/>
    </row>
    <row r="1711" spans="19:21">
      <c r="S1711" s="175"/>
      <c r="T1711" s="175"/>
      <c r="U1711" s="175"/>
    </row>
    <row r="1712" spans="19:21">
      <c r="S1712" s="175"/>
      <c r="T1712" s="175"/>
      <c r="U1712" s="175"/>
    </row>
    <row r="1713" spans="19:21">
      <c r="S1713" s="175"/>
      <c r="T1713" s="175"/>
      <c r="U1713" s="175"/>
    </row>
    <row r="1714" spans="19:21">
      <c r="S1714" s="175"/>
      <c r="T1714" s="175"/>
      <c r="U1714" s="175"/>
    </row>
    <row r="1715" spans="19:21">
      <c r="S1715" s="175"/>
      <c r="T1715" s="175"/>
      <c r="U1715" s="175"/>
    </row>
    <row r="1716" spans="19:21">
      <c r="S1716" s="175"/>
      <c r="T1716" s="175"/>
      <c r="U1716" s="175"/>
    </row>
    <row r="1717" spans="19:21">
      <c r="S1717" s="175"/>
      <c r="T1717" s="175"/>
      <c r="U1717" s="175"/>
    </row>
    <row r="1718" spans="19:21">
      <c r="S1718" s="175"/>
      <c r="T1718" s="175"/>
      <c r="U1718" s="175"/>
    </row>
    <row r="1719" spans="19:21">
      <c r="S1719" s="175"/>
      <c r="T1719" s="175"/>
      <c r="U1719" s="175"/>
    </row>
    <row r="1720" spans="19:21">
      <c r="S1720" s="175"/>
      <c r="T1720" s="175"/>
      <c r="U1720" s="175"/>
    </row>
    <row r="1721" spans="19:21">
      <c r="S1721" s="175"/>
      <c r="T1721" s="175"/>
      <c r="U1721" s="175"/>
    </row>
    <row r="1722" spans="19:21">
      <c r="S1722" s="175"/>
      <c r="T1722" s="175"/>
      <c r="U1722" s="175"/>
    </row>
    <row r="1723" spans="19:21">
      <c r="S1723" s="175"/>
      <c r="T1723" s="175"/>
      <c r="U1723" s="175"/>
    </row>
    <row r="1724" spans="19:21">
      <c r="S1724" s="175"/>
      <c r="T1724" s="175"/>
      <c r="U1724" s="175"/>
    </row>
    <row r="1725" spans="19:21">
      <c r="S1725" s="175"/>
      <c r="T1725" s="175"/>
      <c r="U1725" s="175"/>
    </row>
    <row r="1726" spans="19:21">
      <c r="S1726" s="175"/>
      <c r="T1726" s="175"/>
      <c r="U1726" s="175"/>
    </row>
    <row r="1727" spans="19:21">
      <c r="S1727" s="175"/>
      <c r="T1727" s="175"/>
      <c r="U1727" s="175"/>
    </row>
    <row r="1728" spans="19:21">
      <c r="S1728" s="175"/>
      <c r="T1728" s="175"/>
      <c r="U1728" s="175"/>
    </row>
    <row r="1729" spans="19:21">
      <c r="S1729" s="175"/>
      <c r="T1729" s="175"/>
      <c r="U1729" s="175"/>
    </row>
    <row r="1730" spans="19:21">
      <c r="S1730" s="175"/>
      <c r="T1730" s="175"/>
      <c r="U1730" s="175"/>
    </row>
    <row r="1731" spans="19:21">
      <c r="S1731" s="175"/>
      <c r="T1731" s="175"/>
      <c r="U1731" s="175"/>
    </row>
    <row r="1732" spans="19:21">
      <c r="S1732" s="175"/>
      <c r="T1732" s="175"/>
      <c r="U1732" s="175"/>
    </row>
    <row r="1733" spans="19:21">
      <c r="S1733" s="175"/>
      <c r="T1733" s="175"/>
      <c r="U1733" s="175"/>
    </row>
    <row r="1734" spans="19:21">
      <c r="S1734" s="175"/>
      <c r="T1734" s="175"/>
      <c r="U1734" s="175"/>
    </row>
    <row r="1735" spans="19:21">
      <c r="S1735" s="175"/>
      <c r="T1735" s="175"/>
      <c r="U1735" s="175"/>
    </row>
    <row r="1736" spans="19:21">
      <c r="S1736" s="175"/>
      <c r="T1736" s="175"/>
      <c r="U1736" s="175"/>
    </row>
    <row r="1737" spans="19:21">
      <c r="S1737" s="175"/>
      <c r="T1737" s="175"/>
      <c r="U1737" s="175"/>
    </row>
    <row r="1738" spans="19:21">
      <c r="S1738" s="175"/>
      <c r="T1738" s="175"/>
      <c r="U1738" s="175"/>
    </row>
    <row r="1739" spans="19:21">
      <c r="S1739" s="175"/>
      <c r="T1739" s="175"/>
      <c r="U1739" s="175"/>
    </row>
    <row r="1740" spans="19:21">
      <c r="S1740" s="175"/>
      <c r="T1740" s="175"/>
      <c r="U1740" s="175"/>
    </row>
    <row r="1741" spans="19:21">
      <c r="S1741" s="175"/>
      <c r="T1741" s="175"/>
      <c r="U1741" s="175"/>
    </row>
    <row r="1742" spans="19:21">
      <c r="S1742" s="175"/>
      <c r="T1742" s="175"/>
      <c r="U1742" s="175"/>
    </row>
    <row r="1743" spans="19:21">
      <c r="S1743" s="175"/>
      <c r="T1743" s="175"/>
      <c r="U1743" s="175"/>
    </row>
    <row r="1744" spans="19:21">
      <c r="S1744" s="175"/>
      <c r="T1744" s="175"/>
      <c r="U1744" s="175"/>
    </row>
    <row r="1745" spans="19:21">
      <c r="S1745" s="175"/>
      <c r="T1745" s="175"/>
      <c r="U1745" s="175"/>
    </row>
    <row r="1746" spans="19:21">
      <c r="S1746" s="175"/>
      <c r="T1746" s="175"/>
      <c r="U1746" s="175"/>
    </row>
    <row r="1747" spans="19:21">
      <c r="S1747" s="175"/>
      <c r="T1747" s="175"/>
      <c r="U1747" s="175"/>
    </row>
    <row r="1748" spans="19:21">
      <c r="S1748" s="175"/>
      <c r="T1748" s="175"/>
      <c r="U1748" s="175"/>
    </row>
    <row r="1749" spans="19:21">
      <c r="S1749" s="175"/>
      <c r="T1749" s="175"/>
      <c r="U1749" s="175"/>
    </row>
    <row r="1750" spans="19:21">
      <c r="S1750" s="175"/>
      <c r="T1750" s="175"/>
      <c r="U1750" s="175"/>
    </row>
    <row r="1751" spans="19:21">
      <c r="S1751" s="175"/>
      <c r="T1751" s="175"/>
      <c r="U1751" s="175"/>
    </row>
    <row r="1752" spans="19:21">
      <c r="S1752" s="175"/>
      <c r="T1752" s="175"/>
      <c r="U1752" s="175"/>
    </row>
    <row r="1753" spans="19:21">
      <c r="S1753" s="175"/>
      <c r="T1753" s="175"/>
      <c r="U1753" s="175"/>
    </row>
    <row r="1754" spans="19:21">
      <c r="S1754" s="175"/>
      <c r="T1754" s="175"/>
      <c r="U1754" s="175"/>
    </row>
    <row r="1755" spans="19:21">
      <c r="S1755" s="175"/>
      <c r="T1755" s="175"/>
      <c r="U1755" s="175"/>
    </row>
    <row r="1756" spans="19:21">
      <c r="S1756" s="175"/>
      <c r="T1756" s="175"/>
      <c r="U1756" s="175"/>
    </row>
    <row r="1757" spans="19:21">
      <c r="S1757" s="175"/>
      <c r="T1757" s="175"/>
      <c r="U1757" s="175"/>
    </row>
    <row r="1758" spans="19:21">
      <c r="S1758" s="175"/>
      <c r="T1758" s="175"/>
      <c r="U1758" s="175"/>
    </row>
    <row r="1759" spans="19:21">
      <c r="S1759" s="175"/>
      <c r="T1759" s="175"/>
      <c r="U1759" s="175"/>
    </row>
    <row r="1760" spans="19:21">
      <c r="S1760" s="175"/>
      <c r="T1760" s="175"/>
      <c r="U1760" s="175"/>
    </row>
    <row r="1761" spans="19:21">
      <c r="S1761" s="175"/>
      <c r="T1761" s="175"/>
      <c r="U1761" s="175"/>
    </row>
    <row r="1762" spans="19:21">
      <c r="S1762" s="175"/>
      <c r="T1762" s="175"/>
      <c r="U1762" s="175"/>
    </row>
    <row r="1763" spans="19:21">
      <c r="S1763" s="175"/>
      <c r="T1763" s="175"/>
      <c r="U1763" s="175"/>
    </row>
    <row r="1764" spans="19:21">
      <c r="S1764" s="175"/>
      <c r="T1764" s="175"/>
      <c r="U1764" s="175"/>
    </row>
    <row r="1765" spans="19:21">
      <c r="S1765" s="175"/>
      <c r="T1765" s="175"/>
      <c r="U1765" s="175"/>
    </row>
    <row r="1766" spans="19:21">
      <c r="S1766" s="175"/>
      <c r="T1766" s="175"/>
      <c r="U1766" s="175"/>
    </row>
    <row r="1767" spans="19:21">
      <c r="S1767" s="175"/>
      <c r="T1767" s="175"/>
      <c r="U1767" s="175"/>
    </row>
    <row r="1768" spans="19:21">
      <c r="S1768" s="175"/>
      <c r="T1768" s="175"/>
      <c r="U1768" s="175"/>
    </row>
    <row r="1769" spans="19:21">
      <c r="S1769" s="175"/>
      <c r="T1769" s="175"/>
      <c r="U1769" s="175"/>
    </row>
    <row r="1770" spans="19:21">
      <c r="S1770" s="175"/>
      <c r="T1770" s="175"/>
      <c r="U1770" s="175"/>
    </row>
    <row r="1771" spans="19:21">
      <c r="S1771" s="175"/>
      <c r="T1771" s="175"/>
      <c r="U1771" s="175"/>
    </row>
    <row r="1772" spans="19:21">
      <c r="S1772" s="175"/>
      <c r="T1772" s="175"/>
      <c r="U1772" s="175"/>
    </row>
    <row r="1773" spans="19:21">
      <c r="S1773" s="175"/>
      <c r="T1773" s="175"/>
      <c r="U1773" s="175"/>
    </row>
    <row r="1774" spans="19:21">
      <c r="S1774" s="175"/>
      <c r="T1774" s="175"/>
      <c r="U1774" s="175"/>
    </row>
    <row r="1775" spans="19:21">
      <c r="S1775" s="175"/>
      <c r="T1775" s="175"/>
      <c r="U1775" s="175"/>
    </row>
    <row r="1776" spans="19:21">
      <c r="S1776" s="175"/>
      <c r="T1776" s="175"/>
      <c r="U1776" s="175"/>
    </row>
    <row r="1777" spans="19:21">
      <c r="S1777" s="175"/>
      <c r="T1777" s="175"/>
      <c r="U1777" s="175"/>
    </row>
    <row r="1778" spans="19:21">
      <c r="S1778" s="175"/>
      <c r="T1778" s="175"/>
      <c r="U1778" s="175"/>
    </row>
    <row r="1779" spans="19:21">
      <c r="S1779" s="175"/>
      <c r="T1779" s="175"/>
      <c r="U1779" s="175"/>
    </row>
    <row r="1780" spans="19:21">
      <c r="S1780" s="175"/>
      <c r="T1780" s="175"/>
      <c r="U1780" s="175"/>
    </row>
    <row r="1781" spans="19:21">
      <c r="S1781" s="175"/>
      <c r="T1781" s="175"/>
      <c r="U1781" s="175"/>
    </row>
    <row r="1782" spans="19:21">
      <c r="S1782" s="175"/>
      <c r="T1782" s="175"/>
      <c r="U1782" s="175"/>
    </row>
    <row r="1783" spans="19:21">
      <c r="S1783" s="175"/>
      <c r="T1783" s="175"/>
      <c r="U1783" s="175"/>
    </row>
    <row r="1784" spans="19:21">
      <c r="S1784" s="175"/>
      <c r="T1784" s="175"/>
      <c r="U1784" s="175"/>
    </row>
    <row r="1785" spans="19:21">
      <c r="S1785" s="175"/>
      <c r="T1785" s="175"/>
      <c r="U1785" s="175"/>
    </row>
    <row r="1786" spans="19:21">
      <c r="S1786" s="175"/>
      <c r="T1786" s="175"/>
      <c r="U1786" s="175"/>
    </row>
    <row r="1787" spans="19:21">
      <c r="S1787" s="175"/>
      <c r="T1787" s="175"/>
      <c r="U1787" s="175"/>
    </row>
    <row r="1788" spans="19:21">
      <c r="S1788" s="175"/>
      <c r="T1788" s="175"/>
      <c r="U1788" s="175"/>
    </row>
    <row r="1789" spans="19:21">
      <c r="S1789" s="175"/>
      <c r="T1789" s="175"/>
      <c r="U1789" s="175"/>
    </row>
    <row r="1790" spans="19:21">
      <c r="S1790" s="175"/>
      <c r="T1790" s="175"/>
      <c r="U1790" s="175"/>
    </row>
    <row r="1791" spans="19:21">
      <c r="S1791" s="175"/>
      <c r="T1791" s="175"/>
      <c r="U1791" s="175"/>
    </row>
    <row r="1792" spans="19:21">
      <c r="S1792" s="175"/>
      <c r="T1792" s="175"/>
      <c r="U1792" s="175"/>
    </row>
    <row r="1793" spans="19:21">
      <c r="S1793" s="175"/>
      <c r="T1793" s="175"/>
      <c r="U1793" s="175"/>
    </row>
    <row r="1794" spans="19:21">
      <c r="S1794" s="175"/>
      <c r="T1794" s="175"/>
      <c r="U1794" s="175"/>
    </row>
    <row r="1795" spans="19:21">
      <c r="S1795" s="175"/>
      <c r="T1795" s="175"/>
      <c r="U1795" s="175"/>
    </row>
    <row r="1796" spans="19:21">
      <c r="S1796" s="175"/>
      <c r="T1796" s="175"/>
      <c r="U1796" s="175"/>
    </row>
    <row r="1797" spans="19:21">
      <c r="S1797" s="175"/>
      <c r="T1797" s="175"/>
      <c r="U1797" s="175"/>
    </row>
    <row r="1798" spans="19:21">
      <c r="S1798" s="175"/>
      <c r="T1798" s="175"/>
      <c r="U1798" s="175"/>
    </row>
    <row r="1799" spans="19:21">
      <c r="S1799" s="175"/>
      <c r="T1799" s="175"/>
      <c r="U1799" s="175"/>
    </row>
    <row r="1800" spans="19:21">
      <c r="S1800" s="175"/>
      <c r="T1800" s="175"/>
      <c r="U1800" s="175"/>
    </row>
    <row r="1801" spans="19:21">
      <c r="S1801" s="175"/>
      <c r="T1801" s="175"/>
      <c r="U1801" s="175"/>
    </row>
    <row r="1802" spans="19:21">
      <c r="S1802" s="175"/>
      <c r="T1802" s="175"/>
      <c r="U1802" s="175"/>
    </row>
    <row r="1803" spans="19:21">
      <c r="S1803" s="175"/>
      <c r="T1803" s="175"/>
      <c r="U1803" s="175"/>
    </row>
    <row r="1804" spans="19:21">
      <c r="S1804" s="175"/>
      <c r="T1804" s="175"/>
      <c r="U1804" s="175"/>
    </row>
    <row r="1805" spans="19:21">
      <c r="S1805" s="175"/>
      <c r="T1805" s="175"/>
      <c r="U1805" s="175"/>
    </row>
    <row r="1806" spans="19:21">
      <c r="S1806" s="175"/>
      <c r="T1806" s="175"/>
      <c r="U1806" s="175"/>
    </row>
    <row r="1807" spans="19:21">
      <c r="S1807" s="175"/>
      <c r="T1807" s="175"/>
      <c r="U1807" s="175"/>
    </row>
    <row r="1808" spans="19:21">
      <c r="S1808" s="175"/>
      <c r="T1808" s="175"/>
      <c r="U1808" s="175"/>
    </row>
    <row r="1809" spans="19:21">
      <c r="S1809" s="175"/>
      <c r="T1809" s="175"/>
      <c r="U1809" s="175"/>
    </row>
    <row r="1810" spans="19:21">
      <c r="S1810" s="175"/>
      <c r="T1810" s="175"/>
      <c r="U1810" s="175"/>
    </row>
    <row r="1811" spans="19:21">
      <c r="S1811" s="175"/>
      <c r="T1811" s="175"/>
      <c r="U1811" s="175"/>
    </row>
    <row r="1812" spans="19:21">
      <c r="S1812" s="175"/>
      <c r="T1812" s="175"/>
      <c r="U1812" s="175"/>
    </row>
    <row r="1813" spans="19:21">
      <c r="S1813" s="175"/>
      <c r="T1813" s="175"/>
      <c r="U1813" s="175"/>
    </row>
    <row r="1814" spans="19:21">
      <c r="S1814" s="175"/>
      <c r="T1814" s="175"/>
      <c r="U1814" s="175"/>
    </row>
    <row r="1815" spans="19:21">
      <c r="S1815" s="175"/>
      <c r="T1815" s="175"/>
      <c r="U1815" s="175"/>
    </row>
    <row r="1816" spans="19:21">
      <c r="S1816" s="175"/>
      <c r="T1816" s="175"/>
      <c r="U1816" s="175"/>
    </row>
    <row r="1817" spans="19:21">
      <c r="S1817" s="175"/>
      <c r="T1817" s="175"/>
      <c r="U1817" s="175"/>
    </row>
    <row r="1818" spans="19:21">
      <c r="S1818" s="175"/>
      <c r="T1818" s="175"/>
      <c r="U1818" s="175"/>
    </row>
    <row r="1819" spans="19:21">
      <c r="S1819" s="175"/>
      <c r="T1819" s="175"/>
      <c r="U1819" s="175"/>
    </row>
    <row r="1820" spans="19:21">
      <c r="S1820" s="175"/>
      <c r="T1820" s="175"/>
      <c r="U1820" s="175"/>
    </row>
    <row r="1821" spans="19:21">
      <c r="S1821" s="175"/>
      <c r="T1821" s="175"/>
      <c r="U1821" s="175"/>
    </row>
    <row r="1822" spans="19:21">
      <c r="S1822" s="175"/>
      <c r="T1822" s="175"/>
      <c r="U1822" s="175"/>
    </row>
    <row r="1823" spans="19:21">
      <c r="S1823" s="175"/>
      <c r="T1823" s="175"/>
      <c r="U1823" s="175"/>
    </row>
    <row r="1824" spans="19:21">
      <c r="S1824" s="175"/>
      <c r="T1824" s="175"/>
      <c r="U1824" s="175"/>
    </row>
    <row r="1825" spans="19:21">
      <c r="S1825" s="175"/>
      <c r="T1825" s="175"/>
      <c r="U1825" s="175"/>
    </row>
    <row r="1826" spans="19:21">
      <c r="S1826" s="175"/>
      <c r="T1826" s="175"/>
      <c r="U1826" s="175"/>
    </row>
    <row r="1827" spans="19:21">
      <c r="S1827" s="175"/>
      <c r="T1827" s="175"/>
      <c r="U1827" s="175"/>
    </row>
    <row r="1828" spans="19:21">
      <c r="S1828" s="175"/>
      <c r="T1828" s="175"/>
      <c r="U1828" s="175"/>
    </row>
    <row r="1829" spans="19:21">
      <c r="S1829" s="175"/>
      <c r="T1829" s="175"/>
      <c r="U1829" s="175"/>
    </row>
    <row r="1830" spans="19:21">
      <c r="S1830" s="175"/>
      <c r="T1830" s="175"/>
      <c r="U1830" s="175"/>
    </row>
    <row r="1831" spans="19:21">
      <c r="S1831" s="175"/>
      <c r="T1831" s="175"/>
      <c r="U1831" s="175"/>
    </row>
    <row r="1832" spans="19:21">
      <c r="S1832" s="175"/>
      <c r="T1832" s="175"/>
      <c r="U1832" s="175"/>
    </row>
    <row r="1833" spans="19:21">
      <c r="S1833" s="175"/>
      <c r="T1833" s="175"/>
      <c r="U1833" s="175"/>
    </row>
    <row r="1834" spans="19:21">
      <c r="S1834" s="175"/>
      <c r="T1834" s="175"/>
      <c r="U1834" s="175"/>
    </row>
    <row r="1835" spans="19:21">
      <c r="S1835" s="175"/>
      <c r="T1835" s="175"/>
      <c r="U1835" s="175"/>
    </row>
    <row r="1836" spans="19:21">
      <c r="S1836" s="175"/>
      <c r="T1836" s="175"/>
      <c r="U1836" s="175"/>
    </row>
    <row r="1837" spans="19:21">
      <c r="S1837" s="175"/>
      <c r="T1837" s="175"/>
      <c r="U1837" s="175"/>
    </row>
    <row r="1838" spans="19:21">
      <c r="S1838" s="175"/>
      <c r="T1838" s="175"/>
      <c r="U1838" s="175"/>
    </row>
    <row r="1839" spans="19:21">
      <c r="S1839" s="175"/>
      <c r="T1839" s="175"/>
      <c r="U1839" s="175"/>
    </row>
    <row r="1840" spans="19:21">
      <c r="S1840" s="175"/>
      <c r="T1840" s="175"/>
      <c r="U1840" s="175"/>
    </row>
    <row r="1841" spans="19:21">
      <c r="S1841" s="175"/>
      <c r="T1841" s="175"/>
      <c r="U1841" s="175"/>
    </row>
    <row r="1842" spans="19:21">
      <c r="S1842" s="175"/>
      <c r="T1842" s="175"/>
      <c r="U1842" s="175"/>
    </row>
    <row r="1843" spans="19:21">
      <c r="S1843" s="175"/>
      <c r="T1843" s="175"/>
      <c r="U1843" s="175"/>
    </row>
    <row r="1844" spans="19:21">
      <c r="S1844" s="175"/>
      <c r="T1844" s="175"/>
      <c r="U1844" s="175"/>
    </row>
    <row r="1845" spans="19:21">
      <c r="S1845" s="175"/>
      <c r="T1845" s="175"/>
      <c r="U1845" s="175"/>
    </row>
    <row r="1846" spans="19:21">
      <c r="S1846" s="175"/>
      <c r="T1846" s="175"/>
      <c r="U1846" s="175"/>
    </row>
    <row r="1847" spans="19:21">
      <c r="S1847" s="175"/>
      <c r="T1847" s="175"/>
      <c r="U1847" s="175"/>
    </row>
    <row r="1848" spans="19:21">
      <c r="S1848" s="175"/>
      <c r="T1848" s="175"/>
      <c r="U1848" s="175"/>
    </row>
    <row r="1849" spans="19:21">
      <c r="S1849" s="175"/>
      <c r="T1849" s="175"/>
      <c r="U1849" s="175"/>
    </row>
    <row r="1850" spans="19:21">
      <c r="S1850" s="175"/>
      <c r="T1850" s="175"/>
      <c r="U1850" s="175"/>
    </row>
    <row r="1851" spans="19:21">
      <c r="S1851" s="175"/>
      <c r="T1851" s="175"/>
      <c r="U1851" s="175"/>
    </row>
    <row r="1852" spans="19:21">
      <c r="S1852" s="175"/>
      <c r="T1852" s="175"/>
      <c r="U1852" s="175"/>
    </row>
    <row r="1853" spans="19:21">
      <c r="S1853" s="175"/>
      <c r="T1853" s="175"/>
      <c r="U1853" s="175"/>
    </row>
    <row r="1854" spans="19:21">
      <c r="S1854" s="175"/>
      <c r="T1854" s="175"/>
      <c r="U1854" s="175"/>
    </row>
    <row r="1855" spans="19:21">
      <c r="S1855" s="175"/>
      <c r="T1855" s="175"/>
      <c r="U1855" s="175"/>
    </row>
    <row r="1856" spans="19:21">
      <c r="S1856" s="175"/>
      <c r="T1856" s="175"/>
      <c r="U1856" s="175"/>
    </row>
    <row r="1857" spans="19:21">
      <c r="S1857" s="175"/>
      <c r="T1857" s="175"/>
      <c r="U1857" s="175"/>
    </row>
    <row r="1858" spans="19:21">
      <c r="S1858" s="175"/>
      <c r="T1858" s="175"/>
      <c r="U1858" s="175"/>
    </row>
    <row r="1859" spans="19:21">
      <c r="S1859" s="175"/>
      <c r="T1859" s="175"/>
      <c r="U1859" s="175"/>
    </row>
    <row r="1860" spans="19:21">
      <c r="S1860" s="175"/>
      <c r="T1860" s="175"/>
      <c r="U1860" s="175"/>
    </row>
    <row r="1861" spans="19:21">
      <c r="S1861" s="175"/>
      <c r="T1861" s="175"/>
      <c r="U1861" s="175"/>
    </row>
    <row r="1862" spans="19:21">
      <c r="S1862" s="175"/>
      <c r="T1862" s="175"/>
      <c r="U1862" s="175"/>
    </row>
    <row r="1863" spans="19:21">
      <c r="S1863" s="175"/>
      <c r="T1863" s="175"/>
      <c r="U1863" s="175"/>
    </row>
    <row r="1864" spans="19:21">
      <c r="S1864" s="175"/>
      <c r="T1864" s="175"/>
      <c r="U1864" s="175"/>
    </row>
    <row r="1865" spans="19:21">
      <c r="S1865" s="175"/>
      <c r="T1865" s="175"/>
      <c r="U1865" s="175"/>
    </row>
    <row r="1866" spans="19:21">
      <c r="S1866" s="175"/>
      <c r="T1866" s="175"/>
      <c r="U1866" s="175"/>
    </row>
    <row r="1867" spans="19:21">
      <c r="S1867" s="175"/>
      <c r="T1867" s="175"/>
      <c r="U1867" s="175"/>
    </row>
    <row r="1868" spans="19:21">
      <c r="S1868" s="175"/>
      <c r="T1868" s="175"/>
      <c r="U1868" s="175"/>
    </row>
    <row r="1869" spans="19:21">
      <c r="S1869" s="175"/>
      <c r="T1869" s="175"/>
      <c r="U1869" s="175"/>
    </row>
    <row r="1870" spans="19:21">
      <c r="S1870" s="175"/>
      <c r="T1870" s="175"/>
      <c r="U1870" s="175"/>
    </row>
    <row r="1871" spans="19:21">
      <c r="S1871" s="175"/>
      <c r="T1871" s="175"/>
      <c r="U1871" s="175"/>
    </row>
    <row r="1872" spans="19:21">
      <c r="S1872" s="175"/>
      <c r="T1872" s="175"/>
      <c r="U1872" s="175"/>
    </row>
    <row r="1873" spans="19:21">
      <c r="S1873" s="175"/>
      <c r="T1873" s="175"/>
      <c r="U1873" s="175"/>
    </row>
    <row r="1874" spans="19:21">
      <c r="S1874" s="175"/>
      <c r="T1874" s="175"/>
      <c r="U1874" s="175"/>
    </row>
    <row r="1875" spans="19:21">
      <c r="S1875" s="175"/>
      <c r="T1875" s="175"/>
      <c r="U1875" s="175"/>
    </row>
    <row r="1876" spans="19:21">
      <c r="S1876" s="175"/>
      <c r="T1876" s="175"/>
      <c r="U1876" s="175"/>
    </row>
    <row r="1877" spans="19:21">
      <c r="S1877" s="175"/>
      <c r="T1877" s="175"/>
      <c r="U1877" s="175"/>
    </row>
    <row r="1878" spans="19:21">
      <c r="S1878" s="175"/>
      <c r="T1878" s="175"/>
      <c r="U1878" s="175"/>
    </row>
    <row r="1879" spans="19:21">
      <c r="S1879" s="175"/>
      <c r="T1879" s="175"/>
      <c r="U1879" s="175"/>
    </row>
    <row r="1880" spans="19:21">
      <c r="S1880" s="175"/>
      <c r="T1880" s="175"/>
      <c r="U1880" s="175"/>
    </row>
    <row r="1881" spans="19:21">
      <c r="S1881" s="175"/>
      <c r="T1881" s="175"/>
      <c r="U1881" s="175"/>
    </row>
    <row r="1882" spans="19:21">
      <c r="S1882" s="175"/>
      <c r="T1882" s="175"/>
      <c r="U1882" s="175"/>
    </row>
    <row r="1883" spans="19:21">
      <c r="S1883" s="175"/>
      <c r="T1883" s="175"/>
      <c r="U1883" s="175"/>
    </row>
    <row r="1884" spans="19:21">
      <c r="S1884" s="175"/>
      <c r="T1884" s="175"/>
      <c r="U1884" s="175"/>
    </row>
    <row r="1885" spans="19:21">
      <c r="S1885" s="175"/>
      <c r="T1885" s="175"/>
      <c r="U1885" s="175"/>
    </row>
    <row r="1886" spans="19:21">
      <c r="S1886" s="175"/>
      <c r="T1886" s="175"/>
      <c r="U1886" s="175"/>
    </row>
    <row r="1887" spans="19:21">
      <c r="S1887" s="175"/>
      <c r="T1887" s="175"/>
      <c r="U1887" s="175"/>
    </row>
    <row r="1888" spans="19:21">
      <c r="S1888" s="175"/>
      <c r="T1888" s="175"/>
      <c r="U1888" s="175"/>
    </row>
    <row r="1889" spans="19:21">
      <c r="S1889" s="175"/>
      <c r="T1889" s="175"/>
      <c r="U1889" s="175"/>
    </row>
    <row r="1890" spans="19:21">
      <c r="S1890" s="175"/>
      <c r="T1890" s="175"/>
      <c r="U1890" s="175"/>
    </row>
    <row r="1891" spans="19:21">
      <c r="S1891" s="175"/>
      <c r="T1891" s="175"/>
      <c r="U1891" s="175"/>
    </row>
    <row r="1892" spans="19:21">
      <c r="S1892" s="175"/>
      <c r="T1892" s="175"/>
      <c r="U1892" s="175"/>
    </row>
    <row r="1893" spans="19:21">
      <c r="S1893" s="175"/>
      <c r="T1893" s="175"/>
      <c r="U1893" s="175"/>
    </row>
    <row r="1894" spans="19:21">
      <c r="S1894" s="175"/>
      <c r="T1894" s="175"/>
      <c r="U1894" s="175"/>
    </row>
    <row r="1895" spans="19:21">
      <c r="S1895" s="175"/>
      <c r="T1895" s="175"/>
      <c r="U1895" s="175"/>
    </row>
    <row r="1896" spans="19:21">
      <c r="S1896" s="175"/>
      <c r="T1896" s="175"/>
      <c r="U1896" s="175"/>
    </row>
    <row r="1897" spans="19:21">
      <c r="S1897" s="175"/>
      <c r="T1897" s="175"/>
      <c r="U1897" s="175"/>
    </row>
    <row r="1898" spans="19:21">
      <c r="S1898" s="175"/>
      <c r="T1898" s="175"/>
      <c r="U1898" s="175"/>
    </row>
    <row r="1899" spans="19:21">
      <c r="S1899" s="175"/>
      <c r="T1899" s="175"/>
      <c r="U1899" s="175"/>
    </row>
    <row r="1900" spans="19:21">
      <c r="S1900" s="175"/>
      <c r="T1900" s="175"/>
      <c r="U1900" s="175"/>
    </row>
    <row r="1901" spans="19:21">
      <c r="S1901" s="175"/>
      <c r="T1901" s="175"/>
      <c r="U1901" s="175"/>
    </row>
    <row r="1902" spans="19:21">
      <c r="S1902" s="175"/>
      <c r="T1902" s="175"/>
      <c r="U1902" s="175"/>
    </row>
    <row r="1903" spans="19:21">
      <c r="S1903" s="175"/>
      <c r="T1903" s="175"/>
      <c r="U1903" s="175"/>
    </row>
    <row r="1904" spans="19:21">
      <c r="S1904" s="175"/>
      <c r="T1904" s="175"/>
      <c r="U1904" s="175"/>
    </row>
    <row r="1905" spans="19:21">
      <c r="S1905" s="175"/>
      <c r="T1905" s="175"/>
      <c r="U1905" s="175"/>
    </row>
    <row r="1906" spans="19:21">
      <c r="S1906" s="175"/>
      <c r="T1906" s="175"/>
      <c r="U1906" s="175"/>
    </row>
    <row r="1907" spans="19:21">
      <c r="S1907" s="175"/>
      <c r="T1907" s="175"/>
      <c r="U1907" s="175"/>
    </row>
    <row r="1908" spans="19:21">
      <c r="S1908" s="175"/>
      <c r="T1908" s="175"/>
      <c r="U1908" s="175"/>
    </row>
    <row r="1909" spans="19:21">
      <c r="S1909" s="175"/>
      <c r="T1909" s="175"/>
      <c r="U1909" s="175"/>
    </row>
    <row r="1910" spans="19:21">
      <c r="S1910" s="175"/>
      <c r="T1910" s="175"/>
      <c r="U1910" s="175"/>
    </row>
    <row r="1911" spans="19:21">
      <c r="S1911" s="175"/>
      <c r="T1911" s="175"/>
      <c r="U1911" s="175"/>
    </row>
    <row r="1912" spans="19:21">
      <c r="S1912" s="175"/>
      <c r="T1912" s="175"/>
      <c r="U1912" s="175"/>
    </row>
    <row r="1913" spans="19:21">
      <c r="S1913" s="175"/>
      <c r="T1913" s="175"/>
      <c r="U1913" s="175"/>
    </row>
    <row r="1914" spans="19:21">
      <c r="S1914" s="175"/>
      <c r="T1914" s="175"/>
      <c r="U1914" s="175"/>
    </row>
    <row r="1915" spans="19:21">
      <c r="S1915" s="175"/>
      <c r="T1915" s="175"/>
      <c r="U1915" s="175"/>
    </row>
    <row r="1916" spans="19:21">
      <c r="S1916" s="175"/>
      <c r="T1916" s="175"/>
      <c r="U1916" s="175"/>
    </row>
    <row r="1917" spans="19:21">
      <c r="S1917" s="175"/>
      <c r="T1917" s="175"/>
      <c r="U1917" s="175"/>
    </row>
    <row r="1918" spans="19:21">
      <c r="S1918" s="175"/>
      <c r="T1918" s="175"/>
      <c r="U1918" s="175"/>
    </row>
    <row r="1919" spans="19:21">
      <c r="S1919" s="175"/>
      <c r="T1919" s="175"/>
      <c r="U1919" s="175"/>
    </row>
    <row r="1920" spans="19:21">
      <c r="S1920" s="175"/>
      <c r="T1920" s="175"/>
      <c r="U1920" s="175"/>
    </row>
    <row r="1921" spans="19:21">
      <c r="S1921" s="175"/>
      <c r="T1921" s="175"/>
      <c r="U1921" s="175"/>
    </row>
    <row r="1922" spans="19:21">
      <c r="S1922" s="175"/>
      <c r="T1922" s="175"/>
      <c r="U1922" s="175"/>
    </row>
    <row r="1923" spans="19:21">
      <c r="S1923" s="175"/>
      <c r="T1923" s="175"/>
      <c r="U1923" s="175"/>
    </row>
    <row r="1924" spans="19:21">
      <c r="S1924" s="175"/>
      <c r="T1924" s="175"/>
      <c r="U1924" s="175"/>
    </row>
    <row r="1925" spans="19:21">
      <c r="S1925" s="175"/>
      <c r="T1925" s="175"/>
      <c r="U1925" s="175"/>
    </row>
    <row r="1926" spans="19:21">
      <c r="S1926" s="175"/>
      <c r="T1926" s="175"/>
      <c r="U1926" s="175"/>
    </row>
    <row r="1927" spans="19:21">
      <c r="S1927" s="175"/>
      <c r="T1927" s="175"/>
      <c r="U1927" s="175"/>
    </row>
    <row r="1928" spans="19:21">
      <c r="S1928" s="175"/>
      <c r="T1928" s="175"/>
      <c r="U1928" s="175"/>
    </row>
    <row r="1929" spans="19:21">
      <c r="S1929" s="175"/>
      <c r="T1929" s="175"/>
      <c r="U1929" s="175"/>
    </row>
    <row r="1930" spans="19:21">
      <c r="S1930" s="175"/>
      <c r="T1930" s="175"/>
      <c r="U1930" s="175"/>
    </row>
    <row r="1931" spans="19:21">
      <c r="S1931" s="175"/>
      <c r="T1931" s="175"/>
      <c r="U1931" s="175"/>
    </row>
    <row r="1932" spans="19:21">
      <c r="S1932" s="175"/>
      <c r="T1932" s="175"/>
      <c r="U1932" s="175"/>
    </row>
    <row r="1933" spans="19:21">
      <c r="S1933" s="175"/>
      <c r="T1933" s="175"/>
      <c r="U1933" s="175"/>
    </row>
    <row r="1934" spans="19:21">
      <c r="S1934" s="175"/>
      <c r="T1934" s="175"/>
      <c r="U1934" s="175"/>
    </row>
    <row r="1935" spans="19:21">
      <c r="S1935" s="175"/>
      <c r="T1935" s="175"/>
      <c r="U1935" s="175"/>
    </row>
    <row r="1936" spans="19:21">
      <c r="S1936" s="175"/>
      <c r="T1936" s="175"/>
      <c r="U1936" s="175"/>
    </row>
    <row r="1937" spans="19:21">
      <c r="S1937" s="175"/>
      <c r="T1937" s="175"/>
      <c r="U1937" s="175"/>
    </row>
    <row r="1938" spans="19:21">
      <c r="S1938" s="175"/>
      <c r="T1938" s="175"/>
      <c r="U1938" s="175"/>
    </row>
    <row r="1939" spans="19:21">
      <c r="S1939" s="175"/>
      <c r="T1939" s="175"/>
      <c r="U1939" s="175"/>
    </row>
    <row r="1940" spans="19:21">
      <c r="S1940" s="175"/>
      <c r="T1940" s="175"/>
      <c r="U1940" s="175"/>
    </row>
    <row r="1941" spans="19:21">
      <c r="S1941" s="175"/>
      <c r="T1941" s="175"/>
      <c r="U1941" s="175"/>
    </row>
    <row r="1942" spans="19:21">
      <c r="S1942" s="175"/>
      <c r="T1942" s="175"/>
      <c r="U1942" s="175"/>
    </row>
    <row r="1943" spans="19:21">
      <c r="S1943" s="175"/>
      <c r="T1943" s="175"/>
      <c r="U1943" s="175"/>
    </row>
    <row r="1944" spans="19:21">
      <c r="S1944" s="175"/>
      <c r="T1944" s="175"/>
      <c r="U1944" s="175"/>
    </row>
    <row r="1945" spans="19:21">
      <c r="S1945" s="175"/>
      <c r="T1945" s="175"/>
      <c r="U1945" s="175"/>
    </row>
    <row r="1946" spans="19:21">
      <c r="S1946" s="175"/>
      <c r="T1946" s="175"/>
      <c r="U1946" s="175"/>
    </row>
    <row r="1947" spans="19:21">
      <c r="S1947" s="175"/>
      <c r="T1947" s="175"/>
      <c r="U1947" s="175"/>
    </row>
    <row r="1948" spans="19:21">
      <c r="S1948" s="175"/>
      <c r="T1948" s="175"/>
      <c r="U1948" s="175"/>
    </row>
    <row r="1949" spans="19:21">
      <c r="S1949" s="175"/>
      <c r="T1949" s="175"/>
      <c r="U1949" s="175"/>
    </row>
    <row r="1950" spans="19:21">
      <c r="S1950" s="175"/>
      <c r="T1950" s="175"/>
      <c r="U1950" s="175"/>
    </row>
    <row r="1951" spans="19:21">
      <c r="S1951" s="175"/>
      <c r="T1951" s="175"/>
      <c r="U1951" s="175"/>
    </row>
    <row r="1952" spans="19:21">
      <c r="S1952" s="175"/>
      <c r="T1952" s="175"/>
      <c r="U1952" s="175"/>
    </row>
    <row r="1953" spans="19:21">
      <c r="S1953" s="175"/>
      <c r="T1953" s="175"/>
      <c r="U1953" s="175"/>
    </row>
    <row r="1954" spans="19:21">
      <c r="S1954" s="175"/>
      <c r="T1954" s="175"/>
      <c r="U1954" s="175"/>
    </row>
    <row r="1955" spans="19:21">
      <c r="S1955" s="175"/>
      <c r="T1955" s="175"/>
      <c r="U1955" s="175"/>
    </row>
    <row r="1956" spans="19:21">
      <c r="S1956" s="175"/>
      <c r="T1956" s="175"/>
      <c r="U1956" s="175"/>
    </row>
    <row r="1957" spans="19:21">
      <c r="S1957" s="175"/>
      <c r="T1957" s="175"/>
      <c r="U1957" s="175"/>
    </row>
    <row r="1958" spans="19:21">
      <c r="S1958" s="175"/>
      <c r="T1958" s="175"/>
      <c r="U1958" s="175"/>
    </row>
    <row r="1959" spans="19:21">
      <c r="S1959" s="175"/>
      <c r="T1959" s="175"/>
      <c r="U1959" s="175"/>
    </row>
    <row r="1960" spans="19:21">
      <c r="S1960" s="175"/>
      <c r="T1960" s="175"/>
      <c r="U1960" s="175"/>
    </row>
    <row r="1961" spans="19:21">
      <c r="S1961" s="175"/>
      <c r="T1961" s="175"/>
      <c r="U1961" s="175"/>
    </row>
    <row r="1962" spans="19:21">
      <c r="S1962" s="175"/>
      <c r="T1962" s="175"/>
      <c r="U1962" s="175"/>
    </row>
    <row r="1963" spans="19:21">
      <c r="S1963" s="175"/>
      <c r="T1963" s="175"/>
      <c r="U1963" s="175"/>
    </row>
    <row r="1964" spans="19:21">
      <c r="S1964" s="175"/>
      <c r="T1964" s="175"/>
      <c r="U1964" s="175"/>
    </row>
    <row r="1965" spans="19:21">
      <c r="S1965" s="175"/>
      <c r="T1965" s="175"/>
      <c r="U1965" s="175"/>
    </row>
    <row r="1966" spans="19:21">
      <c r="S1966" s="175"/>
      <c r="T1966" s="175"/>
      <c r="U1966" s="175"/>
    </row>
    <row r="1967" spans="19:21">
      <c r="S1967" s="175"/>
      <c r="T1967" s="175"/>
      <c r="U1967" s="175"/>
    </row>
    <row r="1968" spans="19:21">
      <c r="S1968" s="175"/>
      <c r="T1968" s="175"/>
      <c r="U1968" s="175"/>
    </row>
    <row r="1969" spans="19:21">
      <c r="S1969" s="175"/>
      <c r="T1969" s="175"/>
      <c r="U1969" s="175"/>
    </row>
    <row r="1970" spans="19:21">
      <c r="S1970" s="175"/>
      <c r="T1970" s="175"/>
      <c r="U1970" s="175"/>
    </row>
    <row r="1971" spans="19:21">
      <c r="S1971" s="175"/>
      <c r="T1971" s="175"/>
      <c r="U1971" s="175"/>
    </row>
    <row r="1972" spans="19:21">
      <c r="S1972" s="175"/>
      <c r="T1972" s="175"/>
      <c r="U1972" s="175"/>
    </row>
    <row r="1973" spans="19:21">
      <c r="S1973" s="175"/>
      <c r="T1973" s="175"/>
      <c r="U1973" s="175"/>
    </row>
    <row r="1974" spans="19:21">
      <c r="S1974" s="175"/>
      <c r="T1974" s="175"/>
      <c r="U1974" s="175"/>
    </row>
    <row r="1975" spans="19:21">
      <c r="S1975" s="175"/>
      <c r="T1975" s="175"/>
      <c r="U1975" s="175"/>
    </row>
    <row r="1976" spans="19:21">
      <c r="S1976" s="175"/>
      <c r="T1976" s="175"/>
      <c r="U1976" s="175"/>
    </row>
    <row r="1977" spans="19:21">
      <c r="S1977" s="175"/>
      <c r="T1977" s="175"/>
      <c r="U1977" s="175"/>
    </row>
    <row r="1978" spans="19:21">
      <c r="S1978" s="175"/>
      <c r="T1978" s="175"/>
      <c r="U1978" s="175"/>
    </row>
    <row r="1979" spans="19:21">
      <c r="S1979" s="175"/>
      <c r="T1979" s="175"/>
      <c r="U1979" s="175"/>
    </row>
    <row r="1980" spans="19:21">
      <c r="S1980" s="175"/>
      <c r="T1980" s="175"/>
      <c r="U1980" s="175"/>
    </row>
    <row r="1981" spans="19:21">
      <c r="S1981" s="175"/>
      <c r="T1981" s="175"/>
      <c r="U1981" s="175"/>
    </row>
    <row r="1982" spans="19:21">
      <c r="S1982" s="175"/>
      <c r="T1982" s="175"/>
      <c r="U1982" s="175"/>
    </row>
    <row r="1983" spans="19:21">
      <c r="S1983" s="175"/>
      <c r="T1983" s="175"/>
      <c r="U1983" s="175"/>
    </row>
    <row r="1984" spans="19:21">
      <c r="S1984" s="175"/>
      <c r="T1984" s="175"/>
      <c r="U1984" s="175"/>
    </row>
    <row r="1985" spans="19:21">
      <c r="S1985" s="175"/>
      <c r="T1985" s="175"/>
      <c r="U1985" s="175"/>
    </row>
    <row r="1986" spans="19:21">
      <c r="S1986" s="175"/>
      <c r="T1986" s="175"/>
      <c r="U1986" s="175"/>
    </row>
    <row r="1987" spans="19:21">
      <c r="S1987" s="175"/>
      <c r="T1987" s="175"/>
      <c r="U1987" s="175"/>
    </row>
    <row r="1988" spans="19:21">
      <c r="S1988" s="175"/>
      <c r="T1988" s="175"/>
      <c r="U1988" s="175"/>
    </row>
    <row r="1989" spans="19:21">
      <c r="S1989" s="175"/>
      <c r="T1989" s="175"/>
      <c r="U1989" s="175"/>
    </row>
    <row r="1990" spans="19:21">
      <c r="S1990" s="175"/>
      <c r="T1990" s="175"/>
      <c r="U1990" s="175"/>
    </row>
    <row r="1991" spans="19:21">
      <c r="S1991" s="175"/>
      <c r="T1991" s="175"/>
      <c r="U1991" s="175"/>
    </row>
    <row r="1992" spans="19:21">
      <c r="S1992" s="175"/>
      <c r="T1992" s="175"/>
      <c r="U1992" s="175"/>
    </row>
    <row r="1993" spans="19:21">
      <c r="S1993" s="175"/>
      <c r="T1993" s="175"/>
      <c r="U1993" s="175"/>
    </row>
    <row r="1994" spans="19:21">
      <c r="S1994" s="175"/>
      <c r="T1994" s="175"/>
      <c r="U1994" s="175"/>
    </row>
    <row r="1995" spans="19:21">
      <c r="S1995" s="175"/>
      <c r="T1995" s="175"/>
      <c r="U1995" s="175"/>
    </row>
    <row r="1996" spans="19:21">
      <c r="S1996" s="175"/>
      <c r="T1996" s="175"/>
      <c r="U1996" s="175"/>
    </row>
    <row r="1997" spans="19:21">
      <c r="S1997" s="175"/>
      <c r="T1997" s="175"/>
      <c r="U1997" s="175"/>
    </row>
    <row r="1998" spans="19:21">
      <c r="S1998" s="175"/>
      <c r="T1998" s="175"/>
      <c r="U1998" s="175"/>
    </row>
    <row r="1999" spans="19:21">
      <c r="S1999" s="175"/>
      <c r="T1999" s="175"/>
      <c r="U1999" s="175"/>
    </row>
    <row r="2000" spans="19:21">
      <c r="S2000" s="175"/>
      <c r="T2000" s="175"/>
      <c r="U2000" s="175"/>
    </row>
    <row r="2001" spans="19:21">
      <c r="S2001" s="175"/>
      <c r="T2001" s="175"/>
      <c r="U2001" s="175"/>
    </row>
    <row r="2002" spans="19:21">
      <c r="S2002" s="175"/>
      <c r="T2002" s="175"/>
      <c r="U2002" s="175"/>
    </row>
    <row r="2003" spans="19:21">
      <c r="S2003" s="175"/>
      <c r="T2003" s="175"/>
      <c r="U2003" s="175"/>
    </row>
    <row r="2004" spans="19:21">
      <c r="S2004" s="175"/>
      <c r="T2004" s="175"/>
      <c r="U2004" s="175"/>
    </row>
    <row r="2005" spans="19:21">
      <c r="S2005" s="175"/>
      <c r="T2005" s="175"/>
      <c r="U2005" s="175"/>
    </row>
    <row r="2006" spans="19:21">
      <c r="S2006" s="175"/>
      <c r="T2006" s="175"/>
      <c r="U2006" s="175"/>
    </row>
    <row r="2007" spans="19:21">
      <c r="S2007" s="175"/>
      <c r="T2007" s="175"/>
      <c r="U2007" s="175"/>
    </row>
    <row r="2008" spans="19:21">
      <c r="S2008" s="175"/>
      <c r="T2008" s="175"/>
      <c r="U2008" s="175"/>
    </row>
    <row r="2009" spans="19:21">
      <c r="S2009" s="175"/>
      <c r="T2009" s="175"/>
      <c r="U2009" s="175"/>
    </row>
    <row r="2010" spans="19:21">
      <c r="S2010" s="175"/>
      <c r="T2010" s="175"/>
      <c r="U2010" s="175"/>
    </row>
    <row r="2011" spans="19:21">
      <c r="S2011" s="175"/>
      <c r="T2011" s="175"/>
      <c r="U2011" s="175"/>
    </row>
    <row r="2012" spans="19:21">
      <c r="S2012" s="175"/>
      <c r="T2012" s="175"/>
      <c r="U2012" s="175"/>
    </row>
    <row r="2013" spans="19:21">
      <c r="S2013" s="175"/>
      <c r="T2013" s="175"/>
      <c r="U2013" s="175"/>
    </row>
    <row r="2014" spans="19:21">
      <c r="S2014" s="175"/>
      <c r="T2014" s="175"/>
      <c r="U2014" s="175"/>
    </row>
    <row r="2015" spans="19:21">
      <c r="S2015" s="175"/>
      <c r="T2015" s="175"/>
      <c r="U2015" s="175"/>
    </row>
    <row r="2016" spans="19:21">
      <c r="S2016" s="175"/>
      <c r="T2016" s="175"/>
      <c r="U2016" s="175"/>
    </row>
    <row r="2017" spans="19:21">
      <c r="S2017" s="175"/>
      <c r="T2017" s="175"/>
      <c r="U2017" s="175"/>
    </row>
    <row r="2018" spans="19:21">
      <c r="S2018" s="175"/>
      <c r="T2018" s="175"/>
      <c r="U2018" s="175"/>
    </row>
    <row r="2019" spans="19:21">
      <c r="S2019" s="175"/>
      <c r="T2019" s="175"/>
      <c r="U2019" s="175"/>
    </row>
    <row r="2020" spans="19:21">
      <c r="S2020" s="175"/>
      <c r="T2020" s="175"/>
      <c r="U2020" s="175"/>
    </row>
    <row r="2021" spans="19:21">
      <c r="S2021" s="175"/>
      <c r="T2021" s="175"/>
      <c r="U2021" s="175"/>
    </row>
    <row r="2022" spans="19:21">
      <c r="S2022" s="175"/>
      <c r="T2022" s="175"/>
      <c r="U2022" s="175"/>
    </row>
    <row r="2023" spans="19:21">
      <c r="S2023" s="175"/>
      <c r="T2023" s="175"/>
      <c r="U2023" s="175"/>
    </row>
    <row r="2024" spans="19:21">
      <c r="S2024" s="175"/>
      <c r="T2024" s="175"/>
      <c r="U2024" s="175"/>
    </row>
    <row r="2025" spans="19:21">
      <c r="S2025" s="175"/>
      <c r="T2025" s="175"/>
      <c r="U2025" s="175"/>
    </row>
    <row r="2026" spans="19:21">
      <c r="S2026" s="175"/>
      <c r="T2026" s="175"/>
      <c r="U2026" s="175"/>
    </row>
    <row r="2027" spans="19:21">
      <c r="S2027" s="175"/>
      <c r="T2027" s="175"/>
      <c r="U2027" s="175"/>
    </row>
    <row r="2028" spans="19:21">
      <c r="S2028" s="175"/>
      <c r="T2028" s="175"/>
      <c r="U2028" s="175"/>
    </row>
    <row r="2029" spans="19:21">
      <c r="S2029" s="175"/>
      <c r="T2029" s="175"/>
      <c r="U2029" s="175"/>
    </row>
    <row r="2030" spans="19:21">
      <c r="S2030" s="175"/>
      <c r="T2030" s="175"/>
      <c r="U2030" s="175"/>
    </row>
    <row r="2031" spans="19:21">
      <c r="S2031" s="175"/>
      <c r="T2031" s="175"/>
      <c r="U2031" s="175"/>
    </row>
    <row r="2032" spans="19:21">
      <c r="S2032" s="175"/>
      <c r="T2032" s="175"/>
      <c r="U2032" s="175"/>
    </row>
    <row r="2033" spans="19:21">
      <c r="S2033" s="175"/>
      <c r="T2033" s="175"/>
      <c r="U2033" s="175"/>
    </row>
    <row r="2034" spans="19:21">
      <c r="S2034" s="175"/>
      <c r="T2034" s="175"/>
      <c r="U2034" s="175"/>
    </row>
    <row r="2035" spans="19:21">
      <c r="S2035" s="175"/>
      <c r="T2035" s="175"/>
      <c r="U2035" s="175"/>
    </row>
    <row r="2036" spans="19:21">
      <c r="S2036" s="175"/>
      <c r="T2036" s="175"/>
      <c r="U2036" s="175"/>
    </row>
    <row r="2037" spans="19:21">
      <c r="S2037" s="175"/>
      <c r="T2037" s="175"/>
      <c r="U2037" s="175"/>
    </row>
    <row r="2038" spans="19:21">
      <c r="S2038" s="175"/>
      <c r="T2038" s="175"/>
      <c r="U2038" s="175"/>
    </row>
    <row r="2039" spans="19:21">
      <c r="S2039" s="175"/>
      <c r="T2039" s="175"/>
      <c r="U2039" s="175"/>
    </row>
    <row r="2040" spans="19:21">
      <c r="S2040" s="175"/>
      <c r="T2040" s="175"/>
      <c r="U2040" s="175"/>
    </row>
    <row r="2041" spans="19:21">
      <c r="S2041" s="175"/>
      <c r="T2041" s="175"/>
      <c r="U2041" s="175"/>
    </row>
    <row r="2042" spans="19:21">
      <c r="S2042" s="175"/>
      <c r="T2042" s="175"/>
      <c r="U2042" s="175"/>
    </row>
    <row r="2043" spans="19:21">
      <c r="S2043" s="175"/>
      <c r="T2043" s="175"/>
      <c r="U2043" s="175"/>
    </row>
    <row r="2044" spans="19:21">
      <c r="S2044" s="175"/>
      <c r="T2044" s="175"/>
      <c r="U2044" s="175"/>
    </row>
    <row r="2045" spans="19:21">
      <c r="S2045" s="175"/>
      <c r="T2045" s="175"/>
      <c r="U2045" s="175"/>
    </row>
    <row r="2046" spans="19:21">
      <c r="S2046" s="175"/>
      <c r="T2046" s="175"/>
      <c r="U2046" s="175"/>
    </row>
    <row r="2047" spans="19:21">
      <c r="S2047" s="175"/>
      <c r="T2047" s="175"/>
      <c r="U2047" s="175"/>
    </row>
    <row r="2048" spans="19:21">
      <c r="S2048" s="175"/>
      <c r="T2048" s="175"/>
      <c r="U2048" s="175"/>
    </row>
    <row r="2049" spans="19:21">
      <c r="S2049" s="175"/>
      <c r="T2049" s="175"/>
      <c r="U2049" s="175"/>
    </row>
    <row r="2050" spans="19:21">
      <c r="S2050" s="175"/>
      <c r="T2050" s="175"/>
      <c r="U2050" s="175"/>
    </row>
    <row r="2051" spans="19:21">
      <c r="S2051" s="175"/>
      <c r="T2051" s="175"/>
      <c r="U2051" s="175"/>
    </row>
    <row r="2052" spans="19:21">
      <c r="S2052" s="175"/>
      <c r="T2052" s="175"/>
      <c r="U2052" s="175"/>
    </row>
    <row r="2053" spans="19:21">
      <c r="S2053" s="175"/>
      <c r="T2053" s="175"/>
      <c r="U2053" s="175"/>
    </row>
    <row r="2054" spans="19:21">
      <c r="S2054" s="175"/>
      <c r="T2054" s="175"/>
      <c r="U2054" s="175"/>
    </row>
    <row r="2055" spans="19:21">
      <c r="S2055" s="175"/>
      <c r="T2055" s="175"/>
      <c r="U2055" s="175"/>
    </row>
    <row r="2056" spans="19:21">
      <c r="S2056" s="175"/>
      <c r="T2056" s="175"/>
      <c r="U2056" s="175"/>
    </row>
    <row r="2057" spans="19:21">
      <c r="S2057" s="175"/>
      <c r="T2057" s="175"/>
      <c r="U2057" s="175"/>
    </row>
    <row r="2058" spans="19:21">
      <c r="S2058" s="175"/>
      <c r="T2058" s="175"/>
      <c r="U2058" s="175"/>
    </row>
    <row r="2059" spans="19:21">
      <c r="S2059" s="175"/>
      <c r="T2059" s="175"/>
      <c r="U2059" s="175"/>
    </row>
    <row r="2060" spans="19:21">
      <c r="S2060" s="175"/>
      <c r="T2060" s="175"/>
      <c r="U2060" s="175"/>
    </row>
    <row r="2061" spans="19:21">
      <c r="S2061" s="175"/>
      <c r="T2061" s="175"/>
      <c r="U2061" s="175"/>
    </row>
    <row r="2062" spans="19:21">
      <c r="S2062" s="175"/>
      <c r="T2062" s="175"/>
      <c r="U2062" s="175"/>
    </row>
    <row r="2063" spans="19:21">
      <c r="S2063" s="175"/>
      <c r="T2063" s="175"/>
      <c r="U2063" s="175"/>
    </row>
    <row r="2064" spans="19:21">
      <c r="S2064" s="175"/>
      <c r="T2064" s="175"/>
      <c r="U2064" s="175"/>
    </row>
    <row r="2065" spans="19:21">
      <c r="S2065" s="175"/>
      <c r="T2065" s="175"/>
      <c r="U2065" s="175"/>
    </row>
    <row r="2066" spans="19:21">
      <c r="S2066" s="175"/>
      <c r="T2066" s="175"/>
      <c r="U2066" s="175"/>
    </row>
    <row r="2067" spans="19:21">
      <c r="S2067" s="175"/>
      <c r="T2067" s="175"/>
      <c r="U2067" s="175"/>
    </row>
    <row r="2068" spans="19:21">
      <c r="S2068" s="175"/>
      <c r="T2068" s="175"/>
      <c r="U2068" s="175"/>
    </row>
    <row r="2069" spans="19:21">
      <c r="S2069" s="175"/>
      <c r="T2069" s="175"/>
      <c r="U2069" s="175"/>
    </row>
    <row r="2070" spans="19:21">
      <c r="S2070" s="175"/>
      <c r="T2070" s="175"/>
      <c r="U2070" s="175"/>
    </row>
    <row r="2071" spans="19:21">
      <c r="S2071" s="175"/>
      <c r="T2071" s="175"/>
      <c r="U2071" s="175"/>
    </row>
    <row r="2072" spans="19:21">
      <c r="S2072" s="175"/>
      <c r="T2072" s="175"/>
      <c r="U2072" s="175"/>
    </row>
    <row r="2073" spans="19:21">
      <c r="S2073" s="175"/>
      <c r="T2073" s="175"/>
      <c r="U2073" s="175"/>
    </row>
    <row r="2074" spans="19:21">
      <c r="S2074" s="175"/>
      <c r="T2074" s="175"/>
      <c r="U2074" s="175"/>
    </row>
    <row r="2075" spans="19:21">
      <c r="S2075" s="175"/>
      <c r="T2075" s="175"/>
      <c r="U2075" s="175"/>
    </row>
    <row r="2076" spans="19:21">
      <c r="S2076" s="175"/>
      <c r="T2076" s="175"/>
      <c r="U2076" s="175"/>
    </row>
    <row r="2077" spans="19:21">
      <c r="S2077" s="175"/>
      <c r="T2077" s="175"/>
      <c r="U2077" s="175"/>
    </row>
    <row r="2078" spans="19:21">
      <c r="S2078" s="175"/>
      <c r="T2078" s="175"/>
      <c r="U2078" s="175"/>
    </row>
    <row r="2079" spans="19:21">
      <c r="S2079" s="175"/>
      <c r="T2079" s="175"/>
      <c r="U2079" s="175"/>
    </row>
    <row r="2080" spans="19:21">
      <c r="S2080" s="175"/>
      <c r="T2080" s="175"/>
      <c r="U2080" s="175"/>
    </row>
    <row r="2081" spans="19:21">
      <c r="S2081" s="175"/>
      <c r="T2081" s="175"/>
      <c r="U2081" s="175"/>
    </row>
    <row r="2082" spans="19:21">
      <c r="S2082" s="175"/>
      <c r="T2082" s="175"/>
      <c r="U2082" s="175"/>
    </row>
    <row r="2083" spans="19:21">
      <c r="S2083" s="175"/>
      <c r="T2083" s="175"/>
      <c r="U2083" s="175"/>
    </row>
    <row r="2084" spans="19:21">
      <c r="S2084" s="175"/>
      <c r="T2084" s="175"/>
      <c r="U2084" s="175"/>
    </row>
    <row r="2085" spans="19:21">
      <c r="S2085" s="175"/>
      <c r="T2085" s="175"/>
      <c r="U2085" s="175"/>
    </row>
    <row r="2086" spans="19:21">
      <c r="S2086" s="175"/>
      <c r="T2086" s="175"/>
      <c r="U2086" s="175"/>
    </row>
    <row r="2087" spans="19:21">
      <c r="S2087" s="175"/>
      <c r="T2087" s="175"/>
      <c r="U2087" s="175"/>
    </row>
    <row r="2088" spans="19:21">
      <c r="S2088" s="175"/>
      <c r="T2088" s="175"/>
      <c r="U2088" s="175"/>
    </row>
    <row r="2089" spans="19:21">
      <c r="S2089" s="175"/>
      <c r="T2089" s="175"/>
      <c r="U2089" s="175"/>
    </row>
    <row r="2090" spans="19:21">
      <c r="S2090" s="175"/>
      <c r="T2090" s="175"/>
      <c r="U2090" s="175"/>
    </row>
    <row r="2091" spans="19:21">
      <c r="S2091" s="175"/>
      <c r="T2091" s="175"/>
      <c r="U2091" s="175"/>
    </row>
    <row r="2092" spans="19:21">
      <c r="S2092" s="175"/>
      <c r="T2092" s="175"/>
      <c r="U2092" s="175"/>
    </row>
    <row r="2093" spans="19:21">
      <c r="S2093" s="175"/>
      <c r="T2093" s="175"/>
      <c r="U2093" s="175"/>
    </row>
    <row r="2094" spans="19:21">
      <c r="S2094" s="175"/>
      <c r="T2094" s="175"/>
      <c r="U2094" s="175"/>
    </row>
    <row r="2095" spans="19:21">
      <c r="S2095" s="175"/>
      <c r="T2095" s="175"/>
      <c r="U2095" s="175"/>
    </row>
    <row r="2096" spans="19:21">
      <c r="S2096" s="175"/>
      <c r="T2096" s="175"/>
      <c r="U2096" s="175"/>
    </row>
    <row r="2097" spans="19:21">
      <c r="S2097" s="175"/>
      <c r="T2097" s="175"/>
      <c r="U2097" s="175"/>
    </row>
    <row r="2098" spans="19:21">
      <c r="S2098" s="175"/>
      <c r="T2098" s="175"/>
      <c r="U2098" s="175"/>
    </row>
    <row r="2099" spans="19:21">
      <c r="S2099" s="175"/>
      <c r="T2099" s="175"/>
      <c r="U2099" s="175"/>
    </row>
    <row r="2100" spans="19:21">
      <c r="S2100" s="175"/>
      <c r="T2100" s="175"/>
      <c r="U2100" s="175"/>
    </row>
    <row r="2101" spans="19:21">
      <c r="S2101" s="175"/>
      <c r="T2101" s="175"/>
      <c r="U2101" s="175"/>
    </row>
    <row r="2102" spans="19:21">
      <c r="S2102" s="175"/>
      <c r="T2102" s="175"/>
      <c r="U2102" s="175"/>
    </row>
    <row r="2103" spans="19:21">
      <c r="S2103" s="175"/>
      <c r="T2103" s="175"/>
      <c r="U2103" s="175"/>
    </row>
    <row r="2104" spans="19:21">
      <c r="S2104" s="175"/>
      <c r="T2104" s="175"/>
      <c r="U2104" s="175"/>
    </row>
    <row r="2105" spans="19:21">
      <c r="S2105" s="175"/>
      <c r="T2105" s="175"/>
      <c r="U2105" s="175"/>
    </row>
    <row r="2106" spans="19:21">
      <c r="S2106" s="175"/>
      <c r="T2106" s="175"/>
      <c r="U2106" s="175"/>
    </row>
    <row r="2107" spans="19:21">
      <c r="S2107" s="175"/>
      <c r="T2107" s="175"/>
      <c r="U2107" s="175"/>
    </row>
    <row r="2108" spans="19:21">
      <c r="S2108" s="175"/>
      <c r="T2108" s="175"/>
      <c r="U2108" s="175"/>
    </row>
    <row r="2109" spans="19:21">
      <c r="S2109" s="175"/>
      <c r="T2109" s="175"/>
      <c r="U2109" s="175"/>
    </row>
    <row r="2110" spans="19:21">
      <c r="S2110" s="175"/>
      <c r="T2110" s="175"/>
      <c r="U2110" s="175"/>
    </row>
    <row r="2111" spans="19:21">
      <c r="S2111" s="175"/>
      <c r="T2111" s="175"/>
      <c r="U2111" s="175"/>
    </row>
    <row r="2112" spans="19:21">
      <c r="S2112" s="175"/>
      <c r="T2112" s="175"/>
      <c r="U2112" s="175"/>
    </row>
    <row r="2113" spans="19:21">
      <c r="S2113" s="175"/>
      <c r="T2113" s="175"/>
      <c r="U2113" s="175"/>
    </row>
    <row r="2114" spans="19:21">
      <c r="S2114" s="175"/>
      <c r="T2114" s="175"/>
      <c r="U2114" s="175"/>
    </row>
    <row r="2115" spans="19:21">
      <c r="S2115" s="175"/>
      <c r="T2115" s="175"/>
      <c r="U2115" s="175"/>
    </row>
    <row r="2116" spans="19:21">
      <c r="S2116" s="175"/>
      <c r="T2116" s="175"/>
      <c r="U2116" s="175"/>
    </row>
    <row r="2117" spans="19:21">
      <c r="S2117" s="175"/>
      <c r="T2117" s="175"/>
      <c r="U2117" s="175"/>
    </row>
    <row r="2118" spans="19:21">
      <c r="S2118" s="175"/>
      <c r="T2118" s="175"/>
      <c r="U2118" s="175"/>
    </row>
    <row r="2119" spans="19:21">
      <c r="S2119" s="175"/>
      <c r="T2119" s="175"/>
      <c r="U2119" s="175"/>
    </row>
    <row r="2120" spans="19:21">
      <c r="S2120" s="175"/>
      <c r="T2120" s="175"/>
      <c r="U2120" s="175"/>
    </row>
    <row r="2121" spans="19:21">
      <c r="S2121" s="175"/>
      <c r="T2121" s="175"/>
      <c r="U2121" s="175"/>
    </row>
    <row r="2122" spans="19:21">
      <c r="S2122" s="175"/>
      <c r="T2122" s="175"/>
      <c r="U2122" s="175"/>
    </row>
    <row r="2123" spans="19:21">
      <c r="S2123" s="175"/>
      <c r="T2123" s="175"/>
      <c r="U2123" s="175"/>
    </row>
    <row r="2124" spans="19:21">
      <c r="S2124" s="175"/>
      <c r="T2124" s="175"/>
      <c r="U2124" s="175"/>
    </row>
    <row r="2125" spans="19:21">
      <c r="S2125" s="175"/>
      <c r="T2125" s="175"/>
      <c r="U2125" s="175"/>
    </row>
    <row r="2126" spans="19:21">
      <c r="S2126" s="175"/>
      <c r="T2126" s="175"/>
      <c r="U2126" s="175"/>
    </row>
    <row r="2127" spans="19:21">
      <c r="S2127" s="175"/>
      <c r="T2127" s="175"/>
      <c r="U2127" s="175"/>
    </row>
    <row r="2128" spans="19:21">
      <c r="S2128" s="175"/>
      <c r="T2128" s="175"/>
      <c r="U2128" s="175"/>
    </row>
    <row r="2129" spans="19:21">
      <c r="S2129" s="175"/>
      <c r="T2129" s="175"/>
      <c r="U2129" s="175"/>
    </row>
    <row r="2130" spans="19:21">
      <c r="S2130" s="175"/>
      <c r="T2130" s="175"/>
      <c r="U2130" s="175"/>
    </row>
    <row r="2131" spans="19:21">
      <c r="S2131" s="175"/>
      <c r="T2131" s="175"/>
      <c r="U2131" s="175"/>
    </row>
    <row r="2132" spans="19:21">
      <c r="S2132" s="175"/>
      <c r="T2132" s="175"/>
      <c r="U2132" s="175"/>
    </row>
    <row r="2133" spans="19:21">
      <c r="S2133" s="175"/>
      <c r="T2133" s="175"/>
      <c r="U2133" s="175"/>
    </row>
    <row r="2134" spans="19:21">
      <c r="S2134" s="175"/>
      <c r="T2134" s="175"/>
      <c r="U2134" s="175"/>
    </row>
    <row r="2135" spans="19:21">
      <c r="S2135" s="175"/>
      <c r="T2135" s="175"/>
      <c r="U2135" s="175"/>
    </row>
    <row r="2136" spans="19:21">
      <c r="S2136" s="175"/>
      <c r="T2136" s="175"/>
      <c r="U2136" s="175"/>
    </row>
    <row r="2137" spans="19:21">
      <c r="S2137" s="175"/>
      <c r="T2137" s="175"/>
      <c r="U2137" s="175"/>
    </row>
    <row r="2138" spans="19:21">
      <c r="S2138" s="175"/>
      <c r="T2138" s="175"/>
      <c r="U2138" s="175"/>
    </row>
    <row r="2139" spans="19:21">
      <c r="S2139" s="175"/>
      <c r="T2139" s="175"/>
      <c r="U2139" s="175"/>
    </row>
    <row r="2140" spans="19:21">
      <c r="S2140" s="175"/>
      <c r="T2140" s="175"/>
      <c r="U2140" s="175"/>
    </row>
    <row r="2141" spans="19:21">
      <c r="S2141" s="175"/>
      <c r="T2141" s="175"/>
      <c r="U2141" s="175"/>
    </row>
    <row r="2142" spans="19:21">
      <c r="S2142" s="175"/>
      <c r="T2142" s="175"/>
      <c r="U2142" s="175"/>
    </row>
    <row r="2143" spans="19:21">
      <c r="S2143" s="175"/>
      <c r="T2143" s="175"/>
      <c r="U2143" s="175"/>
    </row>
    <row r="2144" spans="19:21">
      <c r="S2144" s="175"/>
      <c r="T2144" s="175"/>
      <c r="U2144" s="175"/>
    </row>
    <row r="2145" spans="19:21">
      <c r="S2145" s="175"/>
      <c r="T2145" s="175"/>
      <c r="U2145" s="175"/>
    </row>
    <row r="2146" spans="19:21">
      <c r="S2146" s="175"/>
      <c r="T2146" s="175"/>
      <c r="U2146" s="175"/>
    </row>
    <row r="2147" spans="19:21">
      <c r="S2147" s="175"/>
      <c r="T2147" s="175"/>
      <c r="U2147" s="175"/>
    </row>
    <row r="2148" spans="19:21">
      <c r="S2148" s="175"/>
      <c r="T2148" s="175"/>
      <c r="U2148" s="175"/>
    </row>
    <row r="2149" spans="19:21">
      <c r="S2149" s="175"/>
      <c r="T2149" s="175"/>
      <c r="U2149" s="175"/>
    </row>
    <row r="2150" spans="19:21">
      <c r="S2150" s="175"/>
      <c r="T2150" s="175"/>
      <c r="U2150" s="175"/>
    </row>
    <row r="2151" spans="19:21">
      <c r="S2151" s="175"/>
      <c r="T2151" s="175"/>
      <c r="U2151" s="175"/>
    </row>
    <row r="2152" spans="19:21">
      <c r="S2152" s="175"/>
      <c r="T2152" s="175"/>
      <c r="U2152" s="175"/>
    </row>
    <row r="2153" spans="19:21">
      <c r="S2153" s="175"/>
      <c r="T2153" s="175"/>
      <c r="U2153" s="175"/>
    </row>
    <row r="2154" spans="19:21">
      <c r="S2154" s="175"/>
      <c r="T2154" s="175"/>
      <c r="U2154" s="175"/>
    </row>
    <row r="2155" spans="19:21">
      <c r="S2155" s="175"/>
      <c r="T2155" s="175"/>
      <c r="U2155" s="175"/>
    </row>
    <row r="2156" spans="19:21">
      <c r="S2156" s="175"/>
      <c r="T2156" s="175"/>
      <c r="U2156" s="175"/>
    </row>
    <row r="2157" spans="19:21">
      <c r="S2157" s="175"/>
      <c r="T2157" s="175"/>
      <c r="U2157" s="175"/>
    </row>
    <row r="2158" spans="19:21">
      <c r="S2158" s="175"/>
      <c r="T2158" s="175"/>
      <c r="U2158" s="175"/>
    </row>
    <row r="2159" spans="19:21">
      <c r="S2159" s="175"/>
      <c r="T2159" s="175"/>
      <c r="U2159" s="175"/>
    </row>
    <row r="2160" spans="19:21">
      <c r="S2160" s="175"/>
      <c r="T2160" s="175"/>
      <c r="U2160" s="175"/>
    </row>
    <row r="2161" spans="19:21">
      <c r="S2161" s="175"/>
      <c r="T2161" s="175"/>
      <c r="U2161" s="175"/>
    </row>
    <row r="2162" spans="19:21">
      <c r="S2162" s="175"/>
      <c r="T2162" s="175"/>
      <c r="U2162" s="175"/>
    </row>
    <row r="2163" spans="19:21">
      <c r="S2163" s="175"/>
      <c r="T2163" s="175"/>
      <c r="U2163" s="175"/>
    </row>
    <row r="2164" spans="19:21">
      <c r="S2164" s="175"/>
      <c r="T2164" s="175"/>
      <c r="U2164" s="175"/>
    </row>
    <row r="2165" spans="19:21">
      <c r="S2165" s="175"/>
      <c r="T2165" s="175"/>
      <c r="U2165" s="175"/>
    </row>
    <row r="2166" spans="19:21">
      <c r="S2166" s="175"/>
      <c r="T2166" s="175"/>
      <c r="U2166" s="175"/>
    </row>
    <row r="2167" spans="19:21">
      <c r="S2167" s="175"/>
      <c r="T2167" s="175"/>
      <c r="U2167" s="175"/>
    </row>
    <row r="2168" spans="19:21">
      <c r="S2168" s="175"/>
      <c r="T2168" s="175"/>
      <c r="U2168" s="175"/>
    </row>
    <row r="2169" spans="19:21">
      <c r="S2169" s="175"/>
      <c r="T2169" s="175"/>
      <c r="U2169" s="175"/>
    </row>
    <row r="2170" spans="19:21">
      <c r="S2170" s="175"/>
      <c r="T2170" s="175"/>
      <c r="U2170" s="175"/>
    </row>
    <row r="2171" spans="19:21">
      <c r="S2171" s="175"/>
      <c r="T2171" s="175"/>
      <c r="U2171" s="175"/>
    </row>
    <row r="2172" spans="19:21">
      <c r="S2172" s="175"/>
      <c r="T2172" s="175"/>
      <c r="U2172" s="175"/>
    </row>
    <row r="2173" spans="19:21">
      <c r="S2173" s="175"/>
      <c r="T2173" s="175"/>
      <c r="U2173" s="175"/>
    </row>
    <row r="2174" spans="19:21">
      <c r="S2174" s="175"/>
      <c r="T2174" s="175"/>
      <c r="U2174" s="175"/>
    </row>
    <row r="2175" spans="19:21">
      <c r="S2175" s="175"/>
      <c r="T2175" s="175"/>
      <c r="U2175" s="175"/>
    </row>
    <row r="2176" spans="19:21">
      <c r="S2176" s="175"/>
      <c r="T2176" s="175"/>
      <c r="U2176" s="175"/>
    </row>
    <row r="2177" spans="19:21">
      <c r="S2177" s="175"/>
      <c r="T2177" s="175"/>
      <c r="U2177" s="175"/>
    </row>
    <row r="2178" spans="19:21">
      <c r="S2178" s="175"/>
      <c r="T2178" s="175"/>
      <c r="U2178" s="175"/>
    </row>
    <row r="2179" spans="19:21">
      <c r="S2179" s="175"/>
      <c r="T2179" s="175"/>
      <c r="U2179" s="175"/>
    </row>
    <row r="2180" spans="19:21">
      <c r="S2180" s="175"/>
      <c r="T2180" s="175"/>
      <c r="U2180" s="175"/>
    </row>
    <row r="2181" spans="19:21">
      <c r="S2181" s="175"/>
      <c r="T2181" s="175"/>
      <c r="U2181" s="175"/>
    </row>
    <row r="2182" spans="19:21">
      <c r="S2182" s="175"/>
      <c r="T2182" s="175"/>
      <c r="U2182" s="175"/>
    </row>
    <row r="2183" spans="19:21">
      <c r="S2183" s="175"/>
      <c r="T2183" s="175"/>
      <c r="U2183" s="175"/>
    </row>
    <row r="2184" spans="19:21">
      <c r="S2184" s="175"/>
      <c r="T2184" s="175"/>
      <c r="U2184" s="175"/>
    </row>
    <row r="2185" spans="19:21">
      <c r="S2185" s="175"/>
      <c r="T2185" s="175"/>
      <c r="U2185" s="175"/>
    </row>
    <row r="2186" spans="19:21">
      <c r="S2186" s="175"/>
      <c r="T2186" s="175"/>
      <c r="U2186" s="175"/>
    </row>
    <row r="2187" spans="19:21">
      <c r="S2187" s="175"/>
      <c r="T2187" s="175"/>
      <c r="U2187" s="175"/>
    </row>
    <row r="2188" spans="19:21">
      <c r="S2188" s="175"/>
      <c r="T2188" s="175"/>
      <c r="U2188" s="175"/>
    </row>
    <row r="2189" spans="19:21">
      <c r="S2189" s="175"/>
      <c r="T2189" s="175"/>
      <c r="U2189" s="175"/>
    </row>
    <row r="2190" spans="19:21">
      <c r="S2190" s="175"/>
      <c r="T2190" s="175"/>
      <c r="U2190" s="175"/>
    </row>
    <row r="2191" spans="19:21">
      <c r="S2191" s="175"/>
      <c r="T2191" s="175"/>
      <c r="U2191" s="175"/>
    </row>
    <row r="2192" spans="19:21">
      <c r="S2192" s="175"/>
      <c r="T2192" s="175"/>
      <c r="U2192" s="175"/>
    </row>
    <row r="2193" spans="19:21">
      <c r="S2193" s="175"/>
      <c r="T2193" s="175"/>
      <c r="U2193" s="175"/>
    </row>
    <row r="2194" spans="19:21">
      <c r="S2194" s="175"/>
      <c r="T2194" s="175"/>
      <c r="U2194" s="175"/>
    </row>
    <row r="2195" spans="19:21">
      <c r="S2195" s="175"/>
      <c r="T2195" s="175"/>
      <c r="U2195" s="175"/>
    </row>
    <row r="2196" spans="19:21">
      <c r="S2196" s="175"/>
      <c r="T2196" s="175"/>
      <c r="U2196" s="175"/>
    </row>
    <row r="2197" spans="19:21">
      <c r="S2197" s="175"/>
      <c r="T2197" s="175"/>
      <c r="U2197" s="175"/>
    </row>
    <row r="2198" spans="19:21">
      <c r="S2198" s="175"/>
      <c r="T2198" s="175"/>
      <c r="U2198" s="175"/>
    </row>
    <row r="2199" spans="19:21">
      <c r="S2199" s="175"/>
      <c r="T2199" s="175"/>
      <c r="U2199" s="175"/>
    </row>
    <row r="2200" spans="19:21">
      <c r="S2200" s="175"/>
      <c r="T2200" s="175"/>
      <c r="U2200" s="175"/>
    </row>
    <row r="2201" spans="19:21">
      <c r="S2201" s="175"/>
      <c r="T2201" s="175"/>
      <c r="U2201" s="175"/>
    </row>
    <row r="2202" spans="19:21">
      <c r="S2202" s="175"/>
      <c r="T2202" s="175"/>
      <c r="U2202" s="175"/>
    </row>
    <row r="2203" spans="19:21">
      <c r="S2203" s="175"/>
      <c r="T2203" s="175"/>
      <c r="U2203" s="175"/>
    </row>
    <row r="2204" spans="19:21">
      <c r="S2204" s="175"/>
      <c r="T2204" s="175"/>
      <c r="U2204" s="175"/>
    </row>
    <row r="2205" spans="19:21">
      <c r="S2205" s="175"/>
      <c r="T2205" s="175"/>
      <c r="U2205" s="175"/>
    </row>
    <row r="2206" spans="19:21">
      <c r="S2206" s="175"/>
      <c r="T2206" s="175"/>
      <c r="U2206" s="175"/>
    </row>
    <row r="2207" spans="19:21">
      <c r="S2207" s="175"/>
      <c r="T2207" s="175"/>
      <c r="U2207" s="175"/>
    </row>
    <row r="2208" spans="19:21">
      <c r="S2208" s="175"/>
      <c r="T2208" s="175"/>
      <c r="U2208" s="175"/>
    </row>
    <row r="2209" spans="19:21">
      <c r="S2209" s="175"/>
      <c r="T2209" s="175"/>
      <c r="U2209" s="175"/>
    </row>
    <row r="2210" spans="19:21">
      <c r="S2210" s="175"/>
      <c r="T2210" s="175"/>
      <c r="U2210" s="175"/>
    </row>
    <row r="2211" spans="19:21">
      <c r="S2211" s="175"/>
      <c r="T2211" s="175"/>
      <c r="U2211" s="175"/>
    </row>
    <row r="2212" spans="19:21">
      <c r="S2212" s="175"/>
      <c r="T2212" s="175"/>
      <c r="U2212" s="175"/>
    </row>
    <row r="2213" spans="19:21">
      <c r="S2213" s="175"/>
      <c r="T2213" s="175"/>
      <c r="U2213" s="175"/>
    </row>
    <row r="2214" spans="19:21">
      <c r="S2214" s="175"/>
      <c r="T2214" s="175"/>
      <c r="U2214" s="175"/>
    </row>
    <row r="2215" spans="19:21">
      <c r="S2215" s="175"/>
      <c r="T2215" s="175"/>
      <c r="U2215" s="175"/>
    </row>
    <row r="2216" spans="19:21">
      <c r="S2216" s="175"/>
      <c r="T2216" s="175"/>
      <c r="U2216" s="175"/>
    </row>
    <row r="2217" spans="19:21">
      <c r="S2217" s="175"/>
      <c r="T2217" s="175"/>
      <c r="U2217" s="175"/>
    </row>
    <row r="2218" spans="19:21">
      <c r="S2218" s="175"/>
      <c r="T2218" s="175"/>
      <c r="U2218" s="175"/>
    </row>
    <row r="2219" spans="19:21">
      <c r="S2219" s="175"/>
      <c r="T2219" s="175"/>
      <c r="U2219" s="175"/>
    </row>
    <row r="2220" spans="19:21">
      <c r="S2220" s="175"/>
      <c r="T2220" s="175"/>
      <c r="U2220" s="175"/>
    </row>
    <row r="2221" spans="19:21">
      <c r="S2221" s="175"/>
      <c r="T2221" s="175"/>
      <c r="U2221" s="175"/>
    </row>
    <row r="2222" spans="19:21">
      <c r="S2222" s="175"/>
      <c r="T2222" s="175"/>
      <c r="U2222" s="175"/>
    </row>
    <row r="2223" spans="19:21">
      <c r="S2223" s="175"/>
      <c r="T2223" s="175"/>
      <c r="U2223" s="175"/>
    </row>
    <row r="2224" spans="19:21">
      <c r="S2224" s="175"/>
      <c r="T2224" s="175"/>
      <c r="U2224" s="175"/>
    </row>
    <row r="2225" spans="19:21">
      <c r="S2225" s="175"/>
      <c r="T2225" s="175"/>
      <c r="U2225" s="175"/>
    </row>
    <row r="2226" spans="19:21">
      <c r="S2226" s="175"/>
      <c r="T2226" s="175"/>
      <c r="U2226" s="175"/>
    </row>
    <row r="2227" spans="19:21">
      <c r="S2227" s="175"/>
      <c r="T2227" s="175"/>
      <c r="U2227" s="175"/>
    </row>
    <row r="2228" spans="19:21">
      <c r="S2228" s="175"/>
      <c r="T2228" s="175"/>
      <c r="U2228" s="175"/>
    </row>
    <row r="2229" spans="19:21">
      <c r="S2229" s="175"/>
      <c r="T2229" s="175"/>
      <c r="U2229" s="175"/>
    </row>
    <row r="2230" spans="19:21">
      <c r="S2230" s="175"/>
      <c r="T2230" s="175"/>
      <c r="U2230" s="175"/>
    </row>
    <row r="2231" spans="19:21">
      <c r="S2231" s="175"/>
      <c r="T2231" s="175"/>
      <c r="U2231" s="175"/>
    </row>
    <row r="2232" spans="19:21">
      <c r="S2232" s="175"/>
      <c r="T2232" s="175"/>
      <c r="U2232" s="175"/>
    </row>
    <row r="2233" spans="19:21">
      <c r="S2233" s="175"/>
      <c r="T2233" s="175"/>
      <c r="U2233" s="175"/>
    </row>
    <row r="2234" spans="19:21">
      <c r="S2234" s="175"/>
      <c r="T2234" s="175"/>
      <c r="U2234" s="175"/>
    </row>
    <row r="2235" spans="19:21">
      <c r="S2235" s="175"/>
      <c r="T2235" s="175"/>
      <c r="U2235" s="175"/>
    </row>
    <row r="2236" spans="19:21">
      <c r="S2236" s="175"/>
      <c r="T2236" s="175"/>
      <c r="U2236" s="175"/>
    </row>
    <row r="2237" spans="19:21">
      <c r="S2237" s="175"/>
      <c r="T2237" s="175"/>
      <c r="U2237" s="175"/>
    </row>
    <row r="2238" spans="19:21">
      <c r="S2238" s="175"/>
      <c r="T2238" s="175"/>
      <c r="U2238" s="175"/>
    </row>
    <row r="2239" spans="19:21">
      <c r="S2239" s="175"/>
      <c r="T2239" s="175"/>
      <c r="U2239" s="175"/>
    </row>
    <row r="2240" spans="19:21">
      <c r="S2240" s="175"/>
      <c r="T2240" s="175"/>
      <c r="U2240" s="175"/>
    </row>
    <row r="2241" spans="19:21">
      <c r="S2241" s="175"/>
      <c r="T2241" s="175"/>
      <c r="U2241" s="175"/>
    </row>
    <row r="2242" spans="19:21">
      <c r="S2242" s="175"/>
      <c r="T2242" s="175"/>
      <c r="U2242" s="175"/>
    </row>
    <row r="2243" spans="19:21">
      <c r="S2243" s="175"/>
      <c r="T2243" s="175"/>
      <c r="U2243" s="175"/>
    </row>
    <row r="2244" spans="19:21">
      <c r="S2244" s="175"/>
      <c r="T2244" s="175"/>
      <c r="U2244" s="175"/>
    </row>
    <row r="2245" spans="19:21">
      <c r="S2245" s="175"/>
      <c r="T2245" s="175"/>
      <c r="U2245" s="175"/>
    </row>
    <row r="2246" spans="19:21">
      <c r="S2246" s="175"/>
      <c r="T2246" s="175"/>
      <c r="U2246" s="175"/>
    </row>
    <row r="2247" spans="19:21">
      <c r="S2247" s="175"/>
      <c r="T2247" s="175"/>
      <c r="U2247" s="175"/>
    </row>
    <row r="2248" spans="19:21">
      <c r="S2248" s="175"/>
      <c r="T2248" s="175"/>
      <c r="U2248" s="175"/>
    </row>
    <row r="2249" spans="19:21">
      <c r="S2249" s="175"/>
      <c r="T2249" s="175"/>
      <c r="U2249" s="175"/>
    </row>
    <row r="2250" spans="19:21">
      <c r="S2250" s="175"/>
      <c r="T2250" s="175"/>
      <c r="U2250" s="175"/>
    </row>
    <row r="2251" spans="19:21">
      <c r="S2251" s="175"/>
      <c r="T2251" s="175"/>
      <c r="U2251" s="175"/>
    </row>
    <row r="2252" spans="19:21">
      <c r="S2252" s="175"/>
      <c r="T2252" s="175"/>
      <c r="U2252" s="175"/>
    </row>
    <row r="2253" spans="19:21">
      <c r="S2253" s="175"/>
      <c r="T2253" s="175"/>
      <c r="U2253" s="175"/>
    </row>
    <row r="2254" spans="19:21">
      <c r="S2254" s="175"/>
      <c r="T2254" s="175"/>
      <c r="U2254" s="175"/>
    </row>
    <row r="2255" spans="19:21">
      <c r="S2255" s="175"/>
      <c r="T2255" s="175"/>
      <c r="U2255" s="175"/>
    </row>
    <row r="2256" spans="19:21">
      <c r="S2256" s="175"/>
      <c r="T2256" s="175"/>
      <c r="U2256" s="175"/>
    </row>
    <row r="2257" spans="19:21">
      <c r="S2257" s="175"/>
      <c r="T2257" s="175"/>
      <c r="U2257" s="175"/>
    </row>
    <row r="2258" spans="19:21">
      <c r="S2258" s="175"/>
      <c r="T2258" s="175"/>
      <c r="U2258" s="175"/>
    </row>
    <row r="2259" spans="19:21">
      <c r="S2259" s="175"/>
      <c r="T2259" s="175"/>
      <c r="U2259" s="175"/>
    </row>
    <row r="2260" spans="19:21">
      <c r="S2260" s="175"/>
      <c r="T2260" s="175"/>
      <c r="U2260" s="175"/>
    </row>
    <row r="2261" spans="19:21">
      <c r="S2261" s="175"/>
      <c r="T2261" s="175"/>
      <c r="U2261" s="175"/>
    </row>
    <row r="2262" spans="19:21">
      <c r="S2262" s="175"/>
      <c r="T2262" s="175"/>
      <c r="U2262" s="175"/>
    </row>
    <row r="2263" spans="19:21">
      <c r="S2263" s="175"/>
      <c r="T2263" s="175"/>
      <c r="U2263" s="175"/>
    </row>
    <row r="2264" spans="19:21">
      <c r="S2264" s="175"/>
      <c r="T2264" s="175"/>
      <c r="U2264" s="175"/>
    </row>
    <row r="2265" spans="19:21">
      <c r="S2265" s="175"/>
      <c r="T2265" s="175"/>
      <c r="U2265" s="175"/>
    </row>
    <row r="2266" spans="19:21">
      <c r="S2266" s="175"/>
      <c r="T2266" s="175"/>
      <c r="U2266" s="175"/>
    </row>
    <row r="2267" spans="19:21">
      <c r="S2267" s="175"/>
      <c r="T2267" s="175"/>
      <c r="U2267" s="175"/>
    </row>
    <row r="2268" spans="19:21">
      <c r="S2268" s="175"/>
      <c r="T2268" s="175"/>
      <c r="U2268" s="175"/>
    </row>
    <row r="2269" spans="19:21">
      <c r="S2269" s="175"/>
      <c r="T2269" s="175"/>
      <c r="U2269" s="175"/>
    </row>
    <row r="2270" spans="19:21">
      <c r="S2270" s="175"/>
      <c r="T2270" s="175"/>
      <c r="U2270" s="175"/>
    </row>
    <row r="2271" spans="19:21">
      <c r="S2271" s="175"/>
      <c r="T2271" s="175"/>
      <c r="U2271" s="175"/>
    </row>
    <row r="2272" spans="19:21">
      <c r="S2272" s="175"/>
      <c r="T2272" s="175"/>
      <c r="U2272" s="175"/>
    </row>
    <row r="2273" spans="19:21">
      <c r="S2273" s="175"/>
      <c r="T2273" s="175"/>
      <c r="U2273" s="175"/>
    </row>
    <row r="2274" spans="19:21">
      <c r="S2274" s="175"/>
      <c r="T2274" s="175"/>
      <c r="U2274" s="175"/>
    </row>
    <row r="2275" spans="19:21">
      <c r="S2275" s="175"/>
      <c r="T2275" s="175"/>
      <c r="U2275" s="175"/>
    </row>
    <row r="2276" spans="19:21">
      <c r="S2276" s="175"/>
      <c r="T2276" s="175"/>
      <c r="U2276" s="175"/>
    </row>
    <row r="2277" spans="19:21">
      <c r="S2277" s="175"/>
      <c r="T2277" s="175"/>
      <c r="U2277" s="175"/>
    </row>
    <row r="2278" spans="19:21">
      <c r="S2278" s="175"/>
      <c r="T2278" s="175"/>
      <c r="U2278" s="175"/>
    </row>
    <row r="2279" spans="19:21">
      <c r="S2279" s="175"/>
      <c r="T2279" s="175"/>
      <c r="U2279" s="175"/>
    </row>
    <row r="2280" spans="19:21">
      <c r="S2280" s="175"/>
      <c r="T2280" s="175"/>
      <c r="U2280" s="175"/>
    </row>
    <row r="2281" spans="19:21">
      <c r="S2281" s="175"/>
      <c r="T2281" s="175"/>
      <c r="U2281" s="175"/>
    </row>
    <row r="2282" spans="19:21">
      <c r="S2282" s="175"/>
      <c r="T2282" s="175"/>
      <c r="U2282" s="175"/>
    </row>
    <row r="2283" spans="19:21">
      <c r="S2283" s="175"/>
      <c r="T2283" s="175"/>
      <c r="U2283" s="175"/>
    </row>
    <row r="2284" spans="19:21">
      <c r="S2284" s="175"/>
      <c r="T2284" s="175"/>
      <c r="U2284" s="175"/>
    </row>
    <row r="2285" spans="19:21">
      <c r="S2285" s="175"/>
      <c r="T2285" s="175"/>
      <c r="U2285" s="175"/>
    </row>
    <row r="2286" spans="19:21">
      <c r="S2286" s="175"/>
      <c r="T2286" s="175"/>
      <c r="U2286" s="175"/>
    </row>
    <row r="2287" spans="19:21">
      <c r="S2287" s="175"/>
      <c r="T2287" s="175"/>
      <c r="U2287" s="175"/>
    </row>
    <row r="2288" spans="19:21">
      <c r="S2288" s="175"/>
      <c r="T2288" s="175"/>
      <c r="U2288" s="175"/>
    </row>
    <row r="2289" spans="19:21">
      <c r="S2289" s="175"/>
      <c r="T2289" s="175"/>
      <c r="U2289" s="175"/>
    </row>
    <row r="2290" spans="19:21">
      <c r="S2290" s="175"/>
      <c r="T2290" s="175"/>
      <c r="U2290" s="175"/>
    </row>
    <row r="2291" spans="19:21">
      <c r="S2291" s="175"/>
      <c r="T2291" s="175"/>
      <c r="U2291" s="175"/>
    </row>
    <row r="2292" spans="19:21">
      <c r="S2292" s="175"/>
      <c r="T2292" s="175"/>
      <c r="U2292" s="175"/>
    </row>
    <row r="2293" spans="19:21">
      <c r="S2293" s="175"/>
      <c r="T2293" s="175"/>
      <c r="U2293" s="175"/>
    </row>
    <row r="2294" spans="19:21">
      <c r="S2294" s="175"/>
      <c r="T2294" s="175"/>
      <c r="U2294" s="175"/>
    </row>
    <row r="2295" spans="19:21">
      <c r="S2295" s="175"/>
      <c r="T2295" s="175"/>
      <c r="U2295" s="175"/>
    </row>
    <row r="2296" spans="19:21">
      <c r="S2296" s="175"/>
      <c r="T2296" s="175"/>
      <c r="U2296" s="175"/>
    </row>
    <row r="2297" spans="19:21">
      <c r="S2297" s="175"/>
      <c r="T2297" s="175"/>
      <c r="U2297" s="175"/>
    </row>
    <row r="2298" spans="19:21">
      <c r="S2298" s="175"/>
      <c r="T2298" s="175"/>
      <c r="U2298" s="175"/>
    </row>
    <row r="2299" spans="19:21">
      <c r="S2299" s="175"/>
      <c r="T2299" s="175"/>
      <c r="U2299" s="175"/>
    </row>
    <row r="2300" spans="19:21">
      <c r="S2300" s="175"/>
      <c r="T2300" s="175"/>
      <c r="U2300" s="175"/>
    </row>
    <row r="2301" spans="19:21">
      <c r="S2301" s="175"/>
      <c r="T2301" s="175"/>
      <c r="U2301" s="175"/>
    </row>
    <row r="2302" spans="19:21">
      <c r="S2302" s="175"/>
      <c r="T2302" s="175"/>
      <c r="U2302" s="175"/>
    </row>
    <row r="2303" spans="19:21">
      <c r="S2303" s="175"/>
      <c r="T2303" s="175"/>
      <c r="U2303" s="175"/>
    </row>
    <row r="2304" spans="19:21">
      <c r="S2304" s="175"/>
      <c r="T2304" s="175"/>
      <c r="U2304" s="175"/>
    </row>
    <row r="2305" spans="19:21">
      <c r="S2305" s="175"/>
      <c r="T2305" s="175"/>
      <c r="U2305" s="175"/>
    </row>
    <row r="2306" spans="19:21">
      <c r="S2306" s="175"/>
      <c r="T2306" s="175"/>
      <c r="U2306" s="175"/>
    </row>
    <row r="2307" spans="19:21">
      <c r="S2307" s="175"/>
      <c r="T2307" s="175"/>
      <c r="U2307" s="175"/>
    </row>
    <row r="2308" spans="19:21">
      <c r="S2308" s="175"/>
      <c r="T2308" s="175"/>
      <c r="U2308" s="175"/>
    </row>
    <row r="2309" spans="19:21">
      <c r="S2309" s="175"/>
      <c r="T2309" s="175"/>
      <c r="U2309" s="175"/>
    </row>
    <row r="2310" spans="19:21">
      <c r="S2310" s="175"/>
      <c r="T2310" s="175"/>
      <c r="U2310" s="175"/>
    </row>
    <row r="2311" spans="19:21">
      <c r="S2311" s="175"/>
      <c r="T2311" s="175"/>
      <c r="U2311" s="175"/>
    </row>
    <row r="2312" spans="19:21">
      <c r="S2312" s="175"/>
      <c r="T2312" s="175"/>
      <c r="U2312" s="175"/>
    </row>
    <row r="2313" spans="19:21">
      <c r="S2313" s="175"/>
      <c r="T2313" s="175"/>
      <c r="U2313" s="175"/>
    </row>
    <row r="2314" spans="19:21">
      <c r="S2314" s="175"/>
      <c r="T2314" s="175"/>
      <c r="U2314" s="175"/>
    </row>
    <row r="2315" spans="19:21">
      <c r="S2315" s="175"/>
      <c r="T2315" s="175"/>
      <c r="U2315" s="175"/>
    </row>
    <row r="2316" spans="19:21">
      <c r="S2316" s="175"/>
      <c r="T2316" s="175"/>
      <c r="U2316" s="175"/>
    </row>
    <row r="2317" spans="19:21">
      <c r="S2317" s="175"/>
      <c r="T2317" s="175"/>
      <c r="U2317" s="175"/>
    </row>
    <row r="2318" spans="19:21">
      <c r="S2318" s="175"/>
      <c r="T2318" s="175"/>
      <c r="U2318" s="175"/>
    </row>
    <row r="2319" spans="19:21">
      <c r="S2319" s="175"/>
      <c r="T2319" s="175"/>
      <c r="U2319" s="175"/>
    </row>
    <row r="2320" spans="19:21">
      <c r="S2320" s="175"/>
      <c r="T2320" s="175"/>
      <c r="U2320" s="175"/>
    </row>
    <row r="2321" spans="19:21">
      <c r="S2321" s="175"/>
      <c r="T2321" s="175"/>
      <c r="U2321" s="175"/>
    </row>
    <row r="2322" spans="19:21">
      <c r="S2322" s="175"/>
      <c r="T2322" s="175"/>
      <c r="U2322" s="175"/>
    </row>
    <row r="2323" spans="19:21">
      <c r="S2323" s="175"/>
      <c r="T2323" s="175"/>
      <c r="U2323" s="175"/>
    </row>
    <row r="2324" spans="19:21">
      <c r="S2324" s="175"/>
      <c r="T2324" s="175"/>
      <c r="U2324" s="175"/>
    </row>
    <row r="2325" spans="19:21">
      <c r="S2325" s="175"/>
      <c r="T2325" s="175"/>
      <c r="U2325" s="175"/>
    </row>
    <row r="2326" spans="19:21">
      <c r="S2326" s="175"/>
      <c r="T2326" s="175"/>
      <c r="U2326" s="175"/>
    </row>
    <row r="2327" spans="19:21">
      <c r="S2327" s="175"/>
      <c r="T2327" s="175"/>
      <c r="U2327" s="175"/>
    </row>
    <row r="2328" spans="19:21">
      <c r="S2328" s="175"/>
      <c r="T2328" s="175"/>
      <c r="U2328" s="175"/>
    </row>
    <row r="2329" spans="19:21">
      <c r="S2329" s="175"/>
      <c r="T2329" s="175"/>
      <c r="U2329" s="175"/>
    </row>
    <row r="2330" spans="19:21">
      <c r="S2330" s="175"/>
      <c r="T2330" s="175"/>
      <c r="U2330" s="175"/>
    </row>
    <row r="2331" spans="19:21">
      <c r="S2331" s="175"/>
      <c r="T2331" s="175"/>
      <c r="U2331" s="175"/>
    </row>
    <row r="2332" spans="19:21">
      <c r="S2332" s="175"/>
      <c r="T2332" s="175"/>
      <c r="U2332" s="175"/>
    </row>
    <row r="2333" spans="19:21">
      <c r="S2333" s="175"/>
      <c r="T2333" s="175"/>
      <c r="U2333" s="175"/>
    </row>
    <row r="2334" spans="19:21">
      <c r="S2334" s="175"/>
      <c r="T2334" s="175"/>
      <c r="U2334" s="175"/>
    </row>
    <row r="2335" spans="19:21">
      <c r="S2335" s="175"/>
      <c r="T2335" s="175"/>
      <c r="U2335" s="175"/>
    </row>
    <row r="2336" spans="19:21">
      <c r="S2336" s="175"/>
      <c r="T2336" s="175"/>
      <c r="U2336" s="175"/>
    </row>
    <row r="2337" spans="19:21">
      <c r="S2337" s="175"/>
      <c r="T2337" s="175"/>
      <c r="U2337" s="175"/>
    </row>
    <row r="2338" spans="19:21">
      <c r="S2338" s="175"/>
      <c r="T2338" s="175"/>
      <c r="U2338" s="175"/>
    </row>
    <row r="2339" spans="19:21">
      <c r="S2339" s="175"/>
      <c r="T2339" s="175"/>
      <c r="U2339" s="175"/>
    </row>
    <row r="2340" spans="19:21">
      <c r="S2340" s="175"/>
      <c r="T2340" s="175"/>
      <c r="U2340" s="175"/>
    </row>
    <row r="2341" spans="19:21">
      <c r="S2341" s="175"/>
      <c r="T2341" s="175"/>
      <c r="U2341" s="175"/>
    </row>
    <row r="2342" spans="19:21">
      <c r="S2342" s="175"/>
      <c r="T2342" s="175"/>
      <c r="U2342" s="175"/>
    </row>
    <row r="2343" spans="19:21">
      <c r="S2343" s="175"/>
      <c r="T2343" s="175"/>
      <c r="U2343" s="175"/>
    </row>
    <row r="2344" spans="19:21">
      <c r="S2344" s="175"/>
      <c r="T2344" s="175"/>
      <c r="U2344" s="175"/>
    </row>
    <row r="2345" spans="19:21">
      <c r="S2345" s="175"/>
      <c r="T2345" s="175"/>
      <c r="U2345" s="175"/>
    </row>
    <row r="2346" spans="19:21">
      <c r="S2346" s="175"/>
      <c r="T2346" s="175"/>
      <c r="U2346" s="175"/>
    </row>
    <row r="2347" spans="19:21">
      <c r="S2347" s="175"/>
      <c r="T2347" s="175"/>
      <c r="U2347" s="175"/>
    </row>
    <row r="2348" spans="19:21">
      <c r="S2348" s="175"/>
      <c r="T2348" s="175"/>
      <c r="U2348" s="175"/>
    </row>
    <row r="2349" spans="19:21">
      <c r="S2349" s="175"/>
      <c r="T2349" s="175"/>
      <c r="U2349" s="175"/>
    </row>
    <row r="2350" spans="19:21">
      <c r="S2350" s="175"/>
      <c r="T2350" s="175"/>
      <c r="U2350" s="175"/>
    </row>
    <row r="2351" spans="19:21">
      <c r="S2351" s="175"/>
      <c r="T2351" s="175"/>
      <c r="U2351" s="175"/>
    </row>
    <row r="2352" spans="19:21">
      <c r="S2352" s="175"/>
      <c r="T2352" s="175"/>
      <c r="U2352" s="175"/>
    </row>
    <row r="2353" spans="19:21">
      <c r="S2353" s="175"/>
      <c r="T2353" s="175"/>
      <c r="U2353" s="175"/>
    </row>
    <row r="2354" spans="19:21">
      <c r="S2354" s="175"/>
      <c r="T2354" s="175"/>
      <c r="U2354" s="175"/>
    </row>
    <row r="2355" spans="19:21">
      <c r="S2355" s="175"/>
      <c r="T2355" s="175"/>
      <c r="U2355" s="175"/>
    </row>
    <row r="2356" spans="19:21">
      <c r="S2356" s="175"/>
      <c r="T2356" s="175"/>
      <c r="U2356" s="175"/>
    </row>
    <row r="2357" spans="19:21">
      <c r="S2357" s="175"/>
      <c r="T2357" s="175"/>
      <c r="U2357" s="175"/>
    </row>
    <row r="2358" spans="19:21">
      <c r="S2358" s="175"/>
      <c r="T2358" s="175"/>
      <c r="U2358" s="175"/>
    </row>
    <row r="2359" spans="19:21">
      <c r="S2359" s="175"/>
      <c r="T2359" s="175"/>
      <c r="U2359" s="175"/>
    </row>
    <row r="2360" spans="19:21">
      <c r="S2360" s="175"/>
      <c r="T2360" s="175"/>
      <c r="U2360" s="175"/>
    </row>
    <row r="2361" spans="19:21">
      <c r="S2361" s="175"/>
      <c r="T2361" s="175"/>
      <c r="U2361" s="175"/>
    </row>
    <row r="2362" spans="19:21">
      <c r="S2362" s="175"/>
      <c r="T2362" s="175"/>
      <c r="U2362" s="175"/>
    </row>
    <row r="2363" spans="19:21">
      <c r="S2363" s="175"/>
      <c r="T2363" s="175"/>
      <c r="U2363" s="175"/>
    </row>
    <row r="2364" spans="19:21">
      <c r="S2364" s="175"/>
      <c r="T2364" s="175"/>
      <c r="U2364" s="175"/>
    </row>
    <row r="2365" spans="19:21">
      <c r="S2365" s="175"/>
      <c r="T2365" s="175"/>
      <c r="U2365" s="175"/>
    </row>
    <row r="2366" spans="19:21">
      <c r="S2366" s="175"/>
      <c r="T2366" s="175"/>
      <c r="U2366" s="175"/>
    </row>
    <row r="2367" spans="19:21">
      <c r="S2367" s="175"/>
      <c r="T2367" s="175"/>
      <c r="U2367" s="175"/>
    </row>
    <row r="2368" spans="19:21">
      <c r="S2368" s="175"/>
      <c r="T2368" s="175"/>
      <c r="U2368" s="175"/>
    </row>
    <row r="2369" spans="19:21">
      <c r="S2369" s="175"/>
      <c r="T2369" s="175"/>
      <c r="U2369" s="175"/>
    </row>
    <row r="2370" spans="19:21">
      <c r="S2370" s="175"/>
      <c r="T2370" s="175"/>
      <c r="U2370" s="175"/>
    </row>
    <row r="2371" spans="19:21">
      <c r="S2371" s="175"/>
      <c r="T2371" s="175"/>
      <c r="U2371" s="175"/>
    </row>
    <row r="2372" spans="19:21">
      <c r="S2372" s="175"/>
      <c r="T2372" s="175"/>
      <c r="U2372" s="175"/>
    </row>
    <row r="2373" spans="19:21">
      <c r="S2373" s="175"/>
      <c r="T2373" s="175"/>
      <c r="U2373" s="175"/>
    </row>
    <row r="2374" spans="19:21">
      <c r="S2374" s="175"/>
      <c r="T2374" s="175"/>
      <c r="U2374" s="175"/>
    </row>
    <row r="2375" spans="19:21">
      <c r="S2375" s="175"/>
      <c r="T2375" s="175"/>
      <c r="U2375" s="175"/>
    </row>
    <row r="2376" spans="19:21">
      <c r="S2376" s="175"/>
      <c r="T2376" s="175"/>
      <c r="U2376" s="175"/>
    </row>
    <row r="2377" spans="19:21">
      <c r="S2377" s="175"/>
      <c r="T2377" s="175"/>
      <c r="U2377" s="175"/>
    </row>
    <row r="2378" spans="19:21">
      <c r="S2378" s="175"/>
      <c r="T2378" s="175"/>
      <c r="U2378" s="175"/>
    </row>
    <row r="2379" spans="19:21">
      <c r="S2379" s="175"/>
      <c r="T2379" s="175"/>
      <c r="U2379" s="175"/>
    </row>
    <row r="2380" spans="19:21">
      <c r="S2380" s="175"/>
      <c r="T2380" s="175"/>
      <c r="U2380" s="175"/>
    </row>
    <row r="2381" spans="19:21">
      <c r="S2381" s="175"/>
      <c r="T2381" s="175"/>
      <c r="U2381" s="175"/>
    </row>
    <row r="2382" spans="19:21">
      <c r="S2382" s="175"/>
      <c r="T2382" s="175"/>
      <c r="U2382" s="175"/>
    </row>
    <row r="2383" spans="19:21">
      <c r="S2383" s="175"/>
      <c r="T2383" s="175"/>
      <c r="U2383" s="175"/>
    </row>
    <row r="2384" spans="19:21">
      <c r="S2384" s="175"/>
      <c r="T2384" s="175"/>
      <c r="U2384" s="175"/>
    </row>
    <row r="2385" spans="19:21">
      <c r="S2385" s="175"/>
      <c r="T2385" s="175"/>
      <c r="U2385" s="175"/>
    </row>
    <row r="2386" spans="19:21">
      <c r="S2386" s="175"/>
      <c r="T2386" s="175"/>
      <c r="U2386" s="175"/>
    </row>
    <row r="2387" spans="19:21">
      <c r="S2387" s="175"/>
      <c r="T2387" s="175"/>
      <c r="U2387" s="175"/>
    </row>
    <row r="2388" spans="19:21">
      <c r="S2388" s="175"/>
      <c r="T2388" s="175"/>
      <c r="U2388" s="175"/>
    </row>
    <row r="2389" spans="19:21">
      <c r="S2389" s="175"/>
      <c r="T2389" s="175"/>
      <c r="U2389" s="175"/>
    </row>
    <row r="2390" spans="19:21">
      <c r="S2390" s="175"/>
      <c r="T2390" s="175"/>
      <c r="U2390" s="175"/>
    </row>
    <row r="2391" spans="19:21">
      <c r="S2391" s="175"/>
      <c r="T2391" s="175"/>
      <c r="U2391" s="175"/>
    </row>
    <row r="2392" spans="19:21">
      <c r="S2392" s="175"/>
      <c r="T2392" s="175"/>
      <c r="U2392" s="175"/>
    </row>
    <row r="2393" spans="19:21">
      <c r="S2393" s="175"/>
      <c r="T2393" s="175"/>
      <c r="U2393" s="175"/>
    </row>
    <row r="2394" spans="19:21">
      <c r="S2394" s="175"/>
      <c r="T2394" s="175"/>
      <c r="U2394" s="175"/>
    </row>
    <row r="2395" spans="19:21">
      <c r="S2395" s="175"/>
      <c r="T2395" s="175"/>
      <c r="U2395" s="175"/>
    </row>
    <row r="2396" spans="19:21">
      <c r="S2396" s="175"/>
      <c r="T2396" s="175"/>
      <c r="U2396" s="175"/>
    </row>
    <row r="2397" spans="19:21">
      <c r="S2397" s="175"/>
      <c r="T2397" s="175"/>
      <c r="U2397" s="175"/>
    </row>
    <row r="2398" spans="19:21">
      <c r="S2398" s="175"/>
      <c r="T2398" s="175"/>
      <c r="U2398" s="175"/>
    </row>
    <row r="2399" spans="19:21">
      <c r="S2399" s="175"/>
      <c r="T2399" s="175"/>
      <c r="U2399" s="175"/>
    </row>
    <row r="2400" spans="19:21">
      <c r="S2400" s="175"/>
      <c r="T2400" s="175"/>
      <c r="U2400" s="175"/>
    </row>
    <row r="2401" spans="19:21">
      <c r="S2401" s="175"/>
      <c r="T2401" s="175"/>
      <c r="U2401" s="175"/>
    </row>
    <row r="2402" spans="19:21">
      <c r="S2402" s="175"/>
      <c r="T2402" s="175"/>
      <c r="U2402" s="175"/>
    </row>
    <row r="2403" spans="19:21">
      <c r="S2403" s="175"/>
      <c r="T2403" s="175"/>
      <c r="U2403" s="175"/>
    </row>
    <row r="2404" spans="19:21">
      <c r="S2404" s="175"/>
      <c r="T2404" s="175"/>
      <c r="U2404" s="175"/>
    </row>
    <row r="2405" spans="19:21">
      <c r="S2405" s="175"/>
      <c r="T2405" s="175"/>
      <c r="U2405" s="175"/>
    </row>
    <row r="2406" spans="19:21">
      <c r="S2406" s="175"/>
      <c r="T2406" s="175"/>
      <c r="U2406" s="175"/>
    </row>
    <row r="2407" spans="19:21">
      <c r="S2407" s="175"/>
      <c r="T2407" s="175"/>
      <c r="U2407" s="175"/>
    </row>
    <row r="2408" spans="19:21">
      <c r="S2408" s="175"/>
      <c r="T2408" s="175"/>
      <c r="U2408" s="175"/>
    </row>
    <row r="2409" spans="19:21">
      <c r="S2409" s="175"/>
      <c r="T2409" s="175"/>
      <c r="U2409" s="175"/>
    </row>
    <row r="2410" spans="19:21">
      <c r="S2410" s="175"/>
      <c r="T2410" s="175"/>
      <c r="U2410" s="175"/>
    </row>
    <row r="2411" spans="19:21">
      <c r="S2411" s="175"/>
      <c r="T2411" s="175"/>
      <c r="U2411" s="175"/>
    </row>
    <row r="2412" spans="19:21">
      <c r="S2412" s="175"/>
      <c r="T2412" s="175"/>
      <c r="U2412" s="175"/>
    </row>
    <row r="2413" spans="19:21">
      <c r="S2413" s="175"/>
      <c r="T2413" s="175"/>
      <c r="U2413" s="175"/>
    </row>
    <row r="2414" spans="19:21">
      <c r="S2414" s="175"/>
      <c r="T2414" s="175"/>
      <c r="U2414" s="175"/>
    </row>
    <row r="2415" spans="19:21">
      <c r="S2415" s="175"/>
      <c r="T2415" s="175"/>
      <c r="U2415" s="175"/>
    </row>
    <row r="2416" spans="19:21">
      <c r="S2416" s="175"/>
      <c r="T2416" s="175"/>
      <c r="U2416" s="175"/>
    </row>
    <row r="2417" spans="19:21">
      <c r="S2417" s="175"/>
      <c r="T2417" s="175"/>
      <c r="U2417" s="175"/>
    </row>
    <row r="2418" spans="19:21">
      <c r="S2418" s="175"/>
      <c r="T2418" s="175"/>
      <c r="U2418" s="175"/>
    </row>
    <row r="2419" spans="19:21">
      <c r="S2419" s="175"/>
      <c r="T2419" s="175"/>
      <c r="U2419" s="175"/>
    </row>
    <row r="2420" spans="19:21">
      <c r="S2420" s="175"/>
      <c r="T2420" s="175"/>
      <c r="U2420" s="175"/>
    </row>
    <row r="2421" spans="19:21">
      <c r="S2421" s="175"/>
      <c r="T2421" s="175"/>
      <c r="U2421" s="175"/>
    </row>
    <row r="2422" spans="19:21">
      <c r="S2422" s="175"/>
      <c r="T2422" s="175"/>
      <c r="U2422" s="175"/>
    </row>
    <row r="2423" spans="19:21">
      <c r="S2423" s="175"/>
      <c r="T2423" s="175"/>
      <c r="U2423" s="175"/>
    </row>
    <row r="2424" spans="19:21">
      <c r="S2424" s="175"/>
      <c r="T2424" s="175"/>
      <c r="U2424" s="175"/>
    </row>
    <row r="2425" spans="19:21">
      <c r="S2425" s="175"/>
      <c r="T2425" s="175"/>
      <c r="U2425" s="175"/>
    </row>
    <row r="2426" spans="19:21">
      <c r="S2426" s="175"/>
      <c r="T2426" s="175"/>
      <c r="U2426" s="175"/>
    </row>
    <row r="2427" spans="19:21">
      <c r="S2427" s="175"/>
      <c r="T2427" s="175"/>
      <c r="U2427" s="175"/>
    </row>
    <row r="2428" spans="19:21">
      <c r="S2428" s="175"/>
      <c r="T2428" s="175"/>
      <c r="U2428" s="175"/>
    </row>
    <row r="2429" spans="19:21">
      <c r="S2429" s="175"/>
      <c r="T2429" s="175"/>
      <c r="U2429" s="175"/>
    </row>
    <row r="2430" spans="19:21">
      <c r="S2430" s="175"/>
      <c r="T2430" s="175"/>
      <c r="U2430" s="175"/>
    </row>
    <row r="2431" spans="19:21">
      <c r="S2431" s="175"/>
      <c r="T2431" s="175"/>
      <c r="U2431" s="175"/>
    </row>
    <row r="2432" spans="19:21">
      <c r="S2432" s="175"/>
      <c r="T2432" s="175"/>
      <c r="U2432" s="175"/>
    </row>
    <row r="2433" spans="19:21">
      <c r="S2433" s="175"/>
      <c r="T2433" s="175"/>
      <c r="U2433" s="175"/>
    </row>
    <row r="2434" spans="19:21">
      <c r="S2434" s="175"/>
      <c r="T2434" s="175"/>
      <c r="U2434" s="175"/>
    </row>
    <row r="2435" spans="19:21">
      <c r="S2435" s="175"/>
      <c r="T2435" s="175"/>
      <c r="U2435" s="175"/>
    </row>
    <row r="2436" spans="19:21">
      <c r="S2436" s="175"/>
      <c r="T2436" s="175"/>
      <c r="U2436" s="175"/>
    </row>
    <row r="2437" spans="19:21">
      <c r="S2437" s="175"/>
      <c r="T2437" s="175"/>
      <c r="U2437" s="175"/>
    </row>
    <row r="2438" spans="19:21">
      <c r="S2438" s="175"/>
      <c r="T2438" s="175"/>
      <c r="U2438" s="175"/>
    </row>
    <row r="2439" spans="19:21">
      <c r="S2439" s="175"/>
      <c r="T2439" s="175"/>
      <c r="U2439" s="175"/>
    </row>
    <row r="2440" spans="19:21">
      <c r="S2440" s="175"/>
      <c r="T2440" s="175"/>
      <c r="U2440" s="175"/>
    </row>
    <row r="2441" spans="19:21">
      <c r="S2441" s="175"/>
      <c r="T2441" s="175"/>
      <c r="U2441" s="175"/>
    </row>
    <row r="2442" spans="19:21">
      <c r="S2442" s="175"/>
      <c r="T2442" s="175"/>
      <c r="U2442" s="175"/>
    </row>
    <row r="2443" spans="19:21">
      <c r="S2443" s="175"/>
      <c r="T2443" s="175"/>
      <c r="U2443" s="175"/>
    </row>
    <row r="2444" spans="19:21">
      <c r="S2444" s="175"/>
      <c r="T2444" s="175"/>
      <c r="U2444" s="175"/>
    </row>
    <row r="2445" spans="19:21">
      <c r="S2445" s="175"/>
      <c r="T2445" s="175"/>
      <c r="U2445" s="175"/>
    </row>
    <row r="2446" spans="19:21">
      <c r="S2446" s="175"/>
      <c r="T2446" s="175"/>
      <c r="U2446" s="175"/>
    </row>
    <row r="2447" spans="19:21">
      <c r="S2447" s="175"/>
      <c r="T2447" s="175"/>
      <c r="U2447" s="175"/>
    </row>
    <row r="2448" spans="19:21">
      <c r="S2448" s="175"/>
      <c r="T2448" s="175"/>
      <c r="U2448" s="175"/>
    </row>
    <row r="2449" spans="19:21">
      <c r="S2449" s="175"/>
      <c r="T2449" s="175"/>
      <c r="U2449" s="175"/>
    </row>
    <row r="2450" spans="19:21">
      <c r="S2450" s="175"/>
      <c r="T2450" s="175"/>
      <c r="U2450" s="175"/>
    </row>
    <row r="2451" spans="19:21">
      <c r="S2451" s="175"/>
      <c r="T2451" s="175"/>
      <c r="U2451" s="175"/>
    </row>
    <row r="2452" spans="19:21">
      <c r="S2452" s="175"/>
      <c r="T2452" s="175"/>
      <c r="U2452" s="175"/>
    </row>
    <row r="2453" spans="19:21">
      <c r="S2453" s="175"/>
      <c r="T2453" s="175"/>
      <c r="U2453" s="175"/>
    </row>
    <row r="2454" spans="19:21">
      <c r="S2454" s="175"/>
      <c r="T2454" s="175"/>
      <c r="U2454" s="175"/>
    </row>
    <row r="2455" spans="19:21">
      <c r="S2455" s="175"/>
      <c r="T2455" s="175"/>
      <c r="U2455" s="175"/>
    </row>
    <row r="2456" spans="19:21">
      <c r="S2456" s="175"/>
      <c r="T2456" s="175"/>
      <c r="U2456" s="175"/>
    </row>
    <row r="2457" spans="19:21">
      <c r="S2457" s="175"/>
      <c r="T2457" s="175"/>
      <c r="U2457" s="175"/>
    </row>
    <row r="2458" spans="19:21">
      <c r="S2458" s="175"/>
      <c r="T2458" s="175"/>
      <c r="U2458" s="175"/>
    </row>
    <row r="2459" spans="19:21">
      <c r="S2459" s="175"/>
      <c r="T2459" s="175"/>
      <c r="U2459" s="175"/>
    </row>
    <row r="2460" spans="19:21">
      <c r="S2460" s="175"/>
      <c r="T2460" s="175"/>
      <c r="U2460" s="175"/>
    </row>
    <row r="2461" spans="19:21">
      <c r="S2461" s="175"/>
      <c r="T2461" s="175"/>
      <c r="U2461" s="175"/>
    </row>
    <row r="2462" spans="19:21">
      <c r="S2462" s="175"/>
      <c r="T2462" s="175"/>
      <c r="U2462" s="175"/>
    </row>
    <row r="2463" spans="19:21">
      <c r="S2463" s="175"/>
      <c r="T2463" s="175"/>
      <c r="U2463" s="175"/>
    </row>
    <row r="2464" spans="19:21">
      <c r="S2464" s="175"/>
      <c r="T2464" s="175"/>
      <c r="U2464" s="175"/>
    </row>
    <row r="2465" spans="19:21">
      <c r="S2465" s="175"/>
      <c r="T2465" s="175"/>
      <c r="U2465" s="175"/>
    </row>
    <row r="2466" spans="19:21">
      <c r="S2466" s="175"/>
      <c r="T2466" s="175"/>
      <c r="U2466" s="175"/>
    </row>
    <row r="2467" spans="19:21">
      <c r="S2467" s="175"/>
      <c r="T2467" s="175"/>
      <c r="U2467" s="175"/>
    </row>
    <row r="2468" spans="19:21">
      <c r="S2468" s="175"/>
      <c r="T2468" s="175"/>
      <c r="U2468" s="175"/>
    </row>
    <row r="2469" spans="19:21">
      <c r="S2469" s="175"/>
      <c r="T2469" s="175"/>
      <c r="U2469" s="175"/>
    </row>
    <row r="2470" spans="19:21">
      <c r="S2470" s="175"/>
      <c r="T2470" s="175"/>
      <c r="U2470" s="175"/>
    </row>
    <row r="2471" spans="19:21">
      <c r="S2471" s="175"/>
      <c r="T2471" s="175"/>
      <c r="U2471" s="175"/>
    </row>
    <row r="2472" spans="19:21">
      <c r="S2472" s="175"/>
      <c r="T2472" s="175"/>
      <c r="U2472" s="175"/>
    </row>
    <row r="2473" spans="19:21">
      <c r="S2473" s="175"/>
      <c r="T2473" s="175"/>
      <c r="U2473" s="175"/>
    </row>
    <row r="2474" spans="19:21">
      <c r="S2474" s="175"/>
      <c r="T2474" s="175"/>
      <c r="U2474" s="175"/>
    </row>
    <row r="2475" spans="19:21">
      <c r="S2475" s="175"/>
      <c r="T2475" s="175"/>
      <c r="U2475" s="175"/>
    </row>
    <row r="2476" spans="19:21">
      <c r="S2476" s="175"/>
      <c r="T2476" s="175"/>
      <c r="U2476" s="175"/>
    </row>
    <row r="2477" spans="19:21">
      <c r="S2477" s="175"/>
      <c r="T2477" s="175"/>
      <c r="U2477" s="175"/>
    </row>
    <row r="2478" spans="19:21">
      <c r="S2478" s="175"/>
      <c r="T2478" s="175"/>
      <c r="U2478" s="175"/>
    </row>
    <row r="2479" spans="19:21">
      <c r="S2479" s="175"/>
      <c r="T2479" s="175"/>
      <c r="U2479" s="175"/>
    </row>
    <row r="2480" spans="19:21">
      <c r="S2480" s="175"/>
      <c r="T2480" s="175"/>
      <c r="U2480" s="175"/>
    </row>
    <row r="2481" spans="19:21">
      <c r="S2481" s="175"/>
      <c r="T2481" s="175"/>
      <c r="U2481" s="175"/>
    </row>
    <row r="2482" spans="19:21">
      <c r="S2482" s="175"/>
      <c r="T2482" s="175"/>
      <c r="U2482" s="175"/>
    </row>
    <row r="2483" spans="19:21">
      <c r="S2483" s="175"/>
      <c r="T2483" s="175"/>
      <c r="U2483" s="175"/>
    </row>
    <row r="2484" spans="19:21">
      <c r="S2484" s="175"/>
      <c r="T2484" s="175"/>
      <c r="U2484" s="175"/>
    </row>
    <row r="2485" spans="19:21">
      <c r="S2485" s="175"/>
      <c r="T2485" s="175"/>
      <c r="U2485" s="175"/>
    </row>
    <row r="2486" spans="19:21">
      <c r="S2486" s="175"/>
      <c r="T2486" s="175"/>
      <c r="U2486" s="175"/>
    </row>
    <row r="2487" spans="19:21">
      <c r="S2487" s="175"/>
      <c r="T2487" s="175"/>
      <c r="U2487" s="175"/>
    </row>
    <row r="2488" spans="19:21">
      <c r="S2488" s="175"/>
      <c r="T2488" s="175"/>
      <c r="U2488" s="175"/>
    </row>
    <row r="2489" spans="19:21">
      <c r="S2489" s="175"/>
      <c r="T2489" s="175"/>
      <c r="U2489" s="175"/>
    </row>
    <row r="2490" spans="19:21">
      <c r="S2490" s="175"/>
      <c r="T2490" s="175"/>
      <c r="U2490" s="175"/>
    </row>
    <row r="2491" spans="19:21">
      <c r="S2491" s="175"/>
      <c r="T2491" s="175"/>
      <c r="U2491" s="175"/>
    </row>
    <row r="2492" spans="19:21">
      <c r="S2492" s="175"/>
      <c r="T2492" s="175"/>
      <c r="U2492" s="175"/>
    </row>
    <row r="2493" spans="19:21">
      <c r="S2493" s="175"/>
      <c r="T2493" s="175"/>
      <c r="U2493" s="175"/>
    </row>
    <row r="2494" spans="19:21">
      <c r="S2494" s="175"/>
      <c r="T2494" s="175"/>
      <c r="U2494" s="175"/>
    </row>
    <row r="2495" spans="19:21">
      <c r="S2495" s="175"/>
      <c r="T2495" s="175"/>
      <c r="U2495" s="175"/>
    </row>
    <row r="2496" spans="19:21">
      <c r="S2496" s="175"/>
      <c r="T2496" s="175"/>
      <c r="U2496" s="175"/>
    </row>
    <row r="2497" spans="19:21">
      <c r="S2497" s="175"/>
      <c r="T2497" s="175"/>
      <c r="U2497" s="175"/>
    </row>
    <row r="2498" spans="19:21">
      <c r="S2498" s="175"/>
      <c r="T2498" s="175"/>
      <c r="U2498" s="175"/>
    </row>
    <row r="2499" spans="19:21">
      <c r="S2499" s="175"/>
      <c r="T2499" s="175"/>
      <c r="U2499" s="175"/>
    </row>
    <row r="2500" spans="19:21">
      <c r="S2500" s="175"/>
      <c r="T2500" s="175"/>
      <c r="U2500" s="175"/>
    </row>
    <row r="2501" spans="19:21">
      <c r="S2501" s="175"/>
      <c r="T2501" s="175"/>
      <c r="U2501" s="175"/>
    </row>
    <row r="2502" spans="19:21">
      <c r="S2502" s="175"/>
      <c r="T2502" s="175"/>
      <c r="U2502" s="175"/>
    </row>
    <row r="2503" spans="19:21">
      <c r="S2503" s="175"/>
      <c r="T2503" s="175"/>
      <c r="U2503" s="175"/>
    </row>
    <row r="2504" spans="19:21">
      <c r="S2504" s="175"/>
      <c r="T2504" s="175"/>
      <c r="U2504" s="175"/>
    </row>
    <row r="2505" spans="19:21">
      <c r="S2505" s="175"/>
      <c r="T2505" s="175"/>
      <c r="U2505" s="175"/>
    </row>
    <row r="2506" spans="19:21">
      <c r="S2506" s="175"/>
      <c r="T2506" s="175"/>
      <c r="U2506" s="175"/>
    </row>
    <row r="2507" spans="19:21">
      <c r="S2507" s="175"/>
      <c r="T2507" s="175"/>
      <c r="U2507" s="175"/>
    </row>
    <row r="2508" spans="19:21">
      <c r="S2508" s="175"/>
      <c r="T2508" s="175"/>
      <c r="U2508" s="175"/>
    </row>
    <row r="2509" spans="19:21">
      <c r="S2509" s="175"/>
      <c r="T2509" s="175"/>
      <c r="U2509" s="175"/>
    </row>
    <row r="2510" spans="19:21">
      <c r="S2510" s="175"/>
      <c r="T2510" s="175"/>
      <c r="U2510" s="175"/>
    </row>
    <row r="2511" spans="19:21">
      <c r="S2511" s="175"/>
      <c r="T2511" s="175"/>
      <c r="U2511" s="175"/>
    </row>
    <row r="2512" spans="19:21">
      <c r="S2512" s="175"/>
      <c r="T2512" s="175"/>
      <c r="U2512" s="175"/>
    </row>
    <row r="2513" spans="19:21">
      <c r="S2513" s="175"/>
      <c r="T2513" s="175"/>
      <c r="U2513" s="175"/>
    </row>
    <row r="2514" spans="19:21">
      <c r="S2514" s="175"/>
      <c r="T2514" s="175"/>
      <c r="U2514" s="175"/>
    </row>
    <row r="2515" spans="19:21">
      <c r="S2515" s="175"/>
      <c r="T2515" s="175"/>
      <c r="U2515" s="175"/>
    </row>
    <row r="2516" spans="19:21">
      <c r="S2516" s="175"/>
      <c r="T2516" s="175"/>
      <c r="U2516" s="175"/>
    </row>
    <row r="2517" spans="19:21">
      <c r="S2517" s="175"/>
      <c r="T2517" s="175"/>
      <c r="U2517" s="175"/>
    </row>
    <row r="2518" spans="19:21">
      <c r="S2518" s="175"/>
      <c r="T2518" s="175"/>
      <c r="U2518" s="175"/>
    </row>
    <row r="2519" spans="19:21">
      <c r="S2519" s="175"/>
      <c r="T2519" s="175"/>
      <c r="U2519" s="175"/>
    </row>
    <row r="2520" spans="19:21">
      <c r="S2520" s="175"/>
      <c r="T2520" s="175"/>
      <c r="U2520" s="175"/>
    </row>
    <row r="2521" spans="19:21">
      <c r="S2521" s="175"/>
      <c r="T2521" s="175"/>
      <c r="U2521" s="175"/>
    </row>
    <row r="2522" spans="19:21">
      <c r="S2522" s="175"/>
      <c r="T2522" s="175"/>
      <c r="U2522" s="175"/>
    </row>
    <row r="2523" spans="19:21">
      <c r="S2523" s="175"/>
      <c r="T2523" s="175"/>
      <c r="U2523" s="175"/>
    </row>
    <row r="2524" spans="19:21">
      <c r="S2524" s="175"/>
      <c r="T2524" s="175"/>
      <c r="U2524" s="175"/>
    </row>
    <row r="2525" spans="19:21">
      <c r="S2525" s="175"/>
      <c r="T2525" s="175"/>
      <c r="U2525" s="175"/>
    </row>
    <row r="2526" spans="19:21">
      <c r="S2526" s="175"/>
      <c r="T2526" s="175"/>
      <c r="U2526" s="175"/>
    </row>
    <row r="2527" spans="19:21">
      <c r="S2527" s="175"/>
      <c r="T2527" s="175"/>
      <c r="U2527" s="175"/>
    </row>
    <row r="2528" spans="19:21">
      <c r="S2528" s="175"/>
      <c r="T2528" s="175"/>
      <c r="U2528" s="175"/>
    </row>
    <row r="2529" spans="19:21">
      <c r="S2529" s="175"/>
      <c r="T2529" s="175"/>
      <c r="U2529" s="175"/>
    </row>
    <row r="2530" spans="19:21">
      <c r="S2530" s="175"/>
      <c r="T2530" s="175"/>
      <c r="U2530" s="175"/>
    </row>
    <row r="2531" spans="19:21">
      <c r="S2531" s="175"/>
      <c r="T2531" s="175"/>
      <c r="U2531" s="175"/>
    </row>
    <row r="2532" spans="19:21">
      <c r="S2532" s="175"/>
      <c r="T2532" s="175"/>
      <c r="U2532" s="175"/>
    </row>
    <row r="2533" spans="19:21">
      <c r="S2533" s="175"/>
      <c r="T2533" s="175"/>
      <c r="U2533" s="175"/>
    </row>
    <row r="2534" spans="19:21">
      <c r="S2534" s="175"/>
      <c r="T2534" s="175"/>
      <c r="U2534" s="175"/>
    </row>
    <row r="2535" spans="19:21">
      <c r="S2535" s="175"/>
      <c r="T2535" s="175"/>
      <c r="U2535" s="175"/>
    </row>
    <row r="2536" spans="19:21">
      <c r="S2536" s="175"/>
      <c r="T2536" s="175"/>
      <c r="U2536" s="175"/>
    </row>
    <row r="2537" spans="19:21">
      <c r="S2537" s="175"/>
      <c r="T2537" s="175"/>
      <c r="U2537" s="175"/>
    </row>
    <row r="2538" spans="19:21">
      <c r="S2538" s="175"/>
      <c r="T2538" s="175"/>
      <c r="U2538" s="175"/>
    </row>
    <row r="2539" spans="19:21">
      <c r="S2539" s="175"/>
      <c r="T2539" s="175"/>
      <c r="U2539" s="175"/>
    </row>
    <row r="2540" spans="19:21">
      <c r="S2540" s="175"/>
      <c r="T2540" s="175"/>
      <c r="U2540" s="175"/>
    </row>
    <row r="2541" spans="19:21">
      <c r="S2541" s="175"/>
      <c r="T2541" s="175"/>
      <c r="U2541" s="175"/>
    </row>
    <row r="2542" spans="19:21">
      <c r="S2542" s="175"/>
      <c r="T2542" s="175"/>
      <c r="U2542" s="175"/>
    </row>
    <row r="2543" spans="19:21">
      <c r="S2543" s="175"/>
      <c r="T2543" s="175"/>
      <c r="U2543" s="175"/>
    </row>
    <row r="2544" spans="19:21">
      <c r="S2544" s="175"/>
      <c r="T2544" s="175"/>
      <c r="U2544" s="175"/>
    </row>
    <row r="2545" spans="19:21">
      <c r="S2545" s="175"/>
      <c r="T2545" s="175"/>
      <c r="U2545" s="175"/>
    </row>
    <row r="2546" spans="19:21">
      <c r="S2546" s="175"/>
      <c r="T2546" s="175"/>
      <c r="U2546" s="175"/>
    </row>
    <row r="2547" spans="19:21">
      <c r="S2547" s="175"/>
      <c r="T2547" s="175"/>
      <c r="U2547" s="175"/>
    </row>
    <row r="2548" spans="19:21">
      <c r="S2548" s="175"/>
      <c r="T2548" s="175"/>
      <c r="U2548" s="175"/>
    </row>
    <row r="2549" spans="19:21">
      <c r="S2549" s="175"/>
      <c r="T2549" s="175"/>
      <c r="U2549" s="175"/>
    </row>
    <row r="2550" spans="19:21">
      <c r="S2550" s="175"/>
      <c r="T2550" s="175"/>
      <c r="U2550" s="175"/>
    </row>
    <row r="2551" spans="19:21">
      <c r="S2551" s="175"/>
      <c r="T2551" s="175"/>
      <c r="U2551" s="175"/>
    </row>
    <row r="2552" spans="19:21">
      <c r="S2552" s="175"/>
      <c r="T2552" s="175"/>
      <c r="U2552" s="175"/>
    </row>
    <row r="2553" spans="19:21">
      <c r="S2553" s="175"/>
      <c r="T2553" s="175"/>
      <c r="U2553" s="175"/>
    </row>
    <row r="2554" spans="19:21">
      <c r="S2554" s="175"/>
      <c r="T2554" s="175"/>
      <c r="U2554" s="175"/>
    </row>
    <row r="2555" spans="19:21">
      <c r="S2555" s="175"/>
      <c r="T2555" s="175"/>
      <c r="U2555" s="175"/>
    </row>
    <row r="2556" spans="19:21">
      <c r="S2556" s="175"/>
      <c r="T2556" s="175"/>
      <c r="U2556" s="175"/>
    </row>
    <row r="2557" spans="19:21">
      <c r="S2557" s="175"/>
      <c r="T2557" s="175"/>
      <c r="U2557" s="175"/>
    </row>
    <row r="2558" spans="19:21">
      <c r="S2558" s="175"/>
      <c r="T2558" s="175"/>
      <c r="U2558" s="175"/>
    </row>
    <row r="2559" spans="19:21">
      <c r="S2559" s="175"/>
      <c r="T2559" s="175"/>
      <c r="U2559" s="175"/>
    </row>
    <row r="2560" spans="19:21">
      <c r="S2560" s="175"/>
      <c r="T2560" s="175"/>
      <c r="U2560" s="175"/>
    </row>
    <row r="2561" spans="19:21">
      <c r="S2561" s="175"/>
      <c r="T2561" s="175"/>
      <c r="U2561" s="175"/>
    </row>
    <row r="2562" spans="19:21">
      <c r="S2562" s="175"/>
      <c r="T2562" s="175"/>
      <c r="U2562" s="175"/>
    </row>
    <row r="2563" spans="19:21">
      <c r="S2563" s="175"/>
      <c r="T2563" s="175"/>
      <c r="U2563" s="175"/>
    </row>
    <row r="2564" spans="19:21">
      <c r="S2564" s="175"/>
      <c r="T2564" s="175"/>
      <c r="U2564" s="175"/>
    </row>
    <row r="2565" spans="19:21">
      <c r="S2565" s="175"/>
      <c r="T2565" s="175"/>
      <c r="U2565" s="175"/>
    </row>
    <row r="2566" spans="19:21">
      <c r="S2566" s="175"/>
      <c r="T2566" s="175"/>
      <c r="U2566" s="175"/>
    </row>
    <row r="2567" spans="19:21">
      <c r="S2567" s="175"/>
      <c r="T2567" s="175"/>
      <c r="U2567" s="175"/>
    </row>
    <row r="2568" spans="19:21">
      <c r="S2568" s="175"/>
      <c r="T2568" s="175"/>
      <c r="U2568" s="175"/>
    </row>
    <row r="2569" spans="19:21">
      <c r="S2569" s="175"/>
      <c r="T2569" s="175"/>
      <c r="U2569" s="175"/>
    </row>
    <row r="2570" spans="19:21">
      <c r="S2570" s="175"/>
      <c r="T2570" s="175"/>
      <c r="U2570" s="175"/>
    </row>
    <row r="2571" spans="19:21">
      <c r="S2571" s="175"/>
      <c r="T2571" s="175"/>
      <c r="U2571" s="175"/>
    </row>
    <row r="2572" spans="19:21">
      <c r="S2572" s="175"/>
      <c r="T2572" s="175"/>
      <c r="U2572" s="175"/>
    </row>
    <row r="2573" spans="19:21">
      <c r="S2573" s="175"/>
      <c r="T2573" s="175"/>
      <c r="U2573" s="175"/>
    </row>
    <row r="2574" spans="19:21">
      <c r="S2574" s="175"/>
      <c r="T2574" s="175"/>
      <c r="U2574" s="175"/>
    </row>
    <row r="2575" spans="19:21">
      <c r="S2575" s="175"/>
      <c r="T2575" s="175"/>
      <c r="U2575" s="175"/>
    </row>
    <row r="2576" spans="19:21">
      <c r="S2576" s="175"/>
      <c r="T2576" s="175"/>
      <c r="U2576" s="175"/>
    </row>
    <row r="2577" spans="19:21">
      <c r="S2577" s="175"/>
      <c r="T2577" s="175"/>
      <c r="U2577" s="175"/>
    </row>
    <row r="2578" spans="19:21">
      <c r="S2578" s="175"/>
      <c r="T2578" s="175"/>
      <c r="U2578" s="175"/>
    </row>
    <row r="2579" spans="19:21">
      <c r="S2579" s="175"/>
      <c r="T2579" s="175"/>
      <c r="U2579" s="175"/>
    </row>
    <row r="2580" spans="19:21">
      <c r="S2580" s="175"/>
      <c r="T2580" s="175"/>
      <c r="U2580" s="175"/>
    </row>
    <row r="2581" spans="19:21">
      <c r="S2581" s="175"/>
      <c r="T2581" s="175"/>
      <c r="U2581" s="175"/>
    </row>
    <row r="2582" spans="19:21">
      <c r="S2582" s="175"/>
      <c r="T2582" s="175"/>
      <c r="U2582" s="175"/>
    </row>
    <row r="2583" spans="19:21">
      <c r="S2583" s="175"/>
      <c r="T2583" s="175"/>
      <c r="U2583" s="175"/>
    </row>
    <row r="2584" spans="19:21">
      <c r="S2584" s="175"/>
      <c r="T2584" s="175"/>
      <c r="U2584" s="175"/>
    </row>
    <row r="2585" spans="19:21">
      <c r="S2585" s="175"/>
      <c r="T2585" s="175"/>
      <c r="U2585" s="175"/>
    </row>
    <row r="2586" spans="19:21">
      <c r="S2586" s="175"/>
      <c r="T2586" s="175"/>
      <c r="U2586" s="175"/>
    </row>
    <row r="2587" spans="19:21">
      <c r="S2587" s="175"/>
      <c r="T2587" s="175"/>
      <c r="U2587" s="175"/>
    </row>
    <row r="2588" spans="19:21">
      <c r="S2588" s="175"/>
      <c r="T2588" s="175"/>
      <c r="U2588" s="175"/>
    </row>
    <row r="2589" spans="19:21">
      <c r="S2589" s="175"/>
      <c r="T2589" s="175"/>
      <c r="U2589" s="175"/>
    </row>
    <row r="2590" spans="19:21">
      <c r="S2590" s="175"/>
      <c r="T2590" s="175"/>
      <c r="U2590" s="175"/>
    </row>
    <row r="2591" spans="19:21">
      <c r="S2591" s="175"/>
      <c r="T2591" s="175"/>
      <c r="U2591" s="175"/>
    </row>
    <row r="2592" spans="19:21">
      <c r="S2592" s="175"/>
      <c r="T2592" s="175"/>
      <c r="U2592" s="175"/>
    </row>
    <row r="2593" spans="19:21">
      <c r="S2593" s="175"/>
      <c r="T2593" s="175"/>
      <c r="U2593" s="175"/>
    </row>
    <row r="2594" spans="19:21">
      <c r="S2594" s="175"/>
      <c r="T2594" s="175"/>
      <c r="U2594" s="175"/>
    </row>
    <row r="2595" spans="19:21">
      <c r="S2595" s="175"/>
      <c r="T2595" s="175"/>
      <c r="U2595" s="175"/>
    </row>
    <row r="2596" spans="19:21">
      <c r="S2596" s="175"/>
      <c r="T2596" s="175"/>
      <c r="U2596" s="175"/>
    </row>
    <row r="2597" spans="19:21">
      <c r="S2597" s="175"/>
      <c r="T2597" s="175"/>
      <c r="U2597" s="175"/>
    </row>
    <row r="2598" spans="19:21">
      <c r="S2598" s="175"/>
      <c r="T2598" s="175"/>
      <c r="U2598" s="175"/>
    </row>
    <row r="2599" spans="19:21">
      <c r="S2599" s="175"/>
      <c r="T2599" s="175"/>
      <c r="U2599" s="175"/>
    </row>
    <row r="2600" spans="19:21">
      <c r="S2600" s="175"/>
      <c r="T2600" s="175"/>
      <c r="U2600" s="175"/>
    </row>
    <row r="2601" spans="19:21">
      <c r="S2601" s="175"/>
      <c r="T2601" s="175"/>
      <c r="U2601" s="175"/>
    </row>
    <row r="2602" spans="19:21">
      <c r="S2602" s="175"/>
      <c r="T2602" s="175"/>
      <c r="U2602" s="175"/>
    </row>
    <row r="2603" spans="19:21">
      <c r="S2603" s="175"/>
      <c r="T2603" s="175"/>
      <c r="U2603" s="175"/>
    </row>
    <row r="2604" spans="19:21">
      <c r="S2604" s="175"/>
      <c r="T2604" s="175"/>
      <c r="U2604" s="175"/>
    </row>
    <row r="2605" spans="19:21">
      <c r="S2605" s="175"/>
      <c r="T2605" s="175"/>
      <c r="U2605" s="175"/>
    </row>
    <row r="2606" spans="19:21">
      <c r="S2606" s="175"/>
      <c r="T2606" s="175"/>
      <c r="U2606" s="175"/>
    </row>
    <row r="2607" spans="19:21">
      <c r="S2607" s="175"/>
      <c r="T2607" s="175"/>
      <c r="U2607" s="175"/>
    </row>
    <row r="2608" spans="19:21">
      <c r="S2608" s="175"/>
      <c r="T2608" s="175"/>
      <c r="U2608" s="175"/>
    </row>
    <row r="2609" spans="19:21">
      <c r="S2609" s="175"/>
      <c r="T2609" s="175"/>
      <c r="U2609" s="175"/>
    </row>
    <row r="2610" spans="19:21">
      <c r="S2610" s="175"/>
      <c r="T2610" s="175"/>
      <c r="U2610" s="175"/>
    </row>
    <row r="2611" spans="19:21">
      <c r="S2611" s="175"/>
      <c r="T2611" s="175"/>
      <c r="U2611" s="175"/>
    </row>
    <row r="2612" spans="19:21">
      <c r="S2612" s="175"/>
      <c r="T2612" s="175"/>
      <c r="U2612" s="175"/>
    </row>
    <row r="2613" spans="19:21">
      <c r="S2613" s="175"/>
      <c r="T2613" s="175"/>
      <c r="U2613" s="175"/>
    </row>
    <row r="2614" spans="19:21">
      <c r="S2614" s="175"/>
      <c r="T2614" s="175"/>
      <c r="U2614" s="175"/>
    </row>
    <row r="2615" spans="19:21">
      <c r="S2615" s="175"/>
      <c r="T2615" s="175"/>
      <c r="U2615" s="175"/>
    </row>
    <row r="2616" spans="19:21">
      <c r="S2616" s="175"/>
      <c r="T2616" s="175"/>
      <c r="U2616" s="175"/>
    </row>
    <row r="2617" spans="19:21">
      <c r="S2617" s="175"/>
      <c r="T2617" s="175"/>
      <c r="U2617" s="175"/>
    </row>
    <row r="2618" spans="19:21">
      <c r="S2618" s="175"/>
      <c r="T2618" s="175"/>
      <c r="U2618" s="175"/>
    </row>
    <row r="2619" spans="19:21">
      <c r="S2619" s="175"/>
      <c r="T2619" s="175"/>
      <c r="U2619" s="175"/>
    </row>
    <row r="2620" spans="19:21">
      <c r="S2620" s="175"/>
      <c r="T2620" s="175"/>
      <c r="U2620" s="175"/>
    </row>
    <row r="2621" spans="19:21">
      <c r="S2621" s="175"/>
      <c r="T2621" s="175"/>
      <c r="U2621" s="175"/>
    </row>
    <row r="2622" spans="19:21">
      <c r="S2622" s="175"/>
      <c r="T2622" s="175"/>
      <c r="U2622" s="175"/>
    </row>
    <row r="2623" spans="19:21">
      <c r="S2623" s="175"/>
      <c r="T2623" s="175"/>
      <c r="U2623" s="175"/>
    </row>
    <row r="2624" spans="19:21">
      <c r="S2624" s="175"/>
      <c r="T2624" s="175"/>
      <c r="U2624" s="175"/>
    </row>
    <row r="2625" spans="19:21">
      <c r="S2625" s="175"/>
      <c r="T2625" s="175"/>
      <c r="U2625" s="175"/>
    </row>
    <row r="2626" spans="19:21">
      <c r="S2626" s="175"/>
      <c r="T2626" s="175"/>
      <c r="U2626" s="175"/>
    </row>
    <row r="2627" spans="19:21">
      <c r="S2627" s="175"/>
      <c r="T2627" s="175"/>
      <c r="U2627" s="175"/>
    </row>
    <row r="2628" spans="19:21">
      <c r="S2628" s="175"/>
      <c r="T2628" s="175"/>
      <c r="U2628" s="175"/>
    </row>
    <row r="2629" spans="19:21">
      <c r="S2629" s="175"/>
      <c r="T2629" s="175"/>
      <c r="U2629" s="175"/>
    </row>
    <row r="2630" spans="19:21">
      <c r="S2630" s="175"/>
      <c r="T2630" s="175"/>
      <c r="U2630" s="175"/>
    </row>
    <row r="2631" spans="19:21">
      <c r="S2631" s="175"/>
      <c r="T2631" s="175"/>
      <c r="U2631" s="175"/>
    </row>
    <row r="2632" spans="19:21">
      <c r="S2632" s="175"/>
      <c r="T2632" s="175"/>
      <c r="U2632" s="175"/>
    </row>
    <row r="2633" spans="19:21">
      <c r="S2633" s="175"/>
      <c r="T2633" s="175"/>
      <c r="U2633" s="175"/>
    </row>
    <row r="2634" spans="19:21">
      <c r="S2634" s="175"/>
      <c r="T2634" s="175"/>
      <c r="U2634" s="175"/>
    </row>
    <row r="2635" spans="19:21">
      <c r="S2635" s="175"/>
      <c r="T2635" s="175"/>
      <c r="U2635" s="175"/>
    </row>
    <row r="2636" spans="19:21">
      <c r="S2636" s="175"/>
      <c r="T2636" s="175"/>
      <c r="U2636" s="175"/>
    </row>
    <row r="2637" spans="19:21">
      <c r="S2637" s="175"/>
      <c r="T2637" s="175"/>
      <c r="U2637" s="175"/>
    </row>
    <row r="2638" spans="19:21">
      <c r="S2638" s="175"/>
      <c r="T2638" s="175"/>
      <c r="U2638" s="175"/>
    </row>
    <row r="2639" spans="19:21">
      <c r="S2639" s="175"/>
      <c r="T2639" s="175"/>
      <c r="U2639" s="175"/>
    </row>
    <row r="2640" spans="19:21">
      <c r="S2640" s="175"/>
      <c r="T2640" s="175"/>
      <c r="U2640" s="175"/>
    </row>
    <row r="2641" spans="19:21">
      <c r="S2641" s="175"/>
      <c r="T2641" s="175"/>
      <c r="U2641" s="175"/>
    </row>
    <row r="2642" spans="19:21">
      <c r="S2642" s="175"/>
      <c r="T2642" s="175"/>
      <c r="U2642" s="175"/>
    </row>
    <row r="2643" spans="19:21">
      <c r="S2643" s="175"/>
      <c r="T2643" s="175"/>
      <c r="U2643" s="175"/>
    </row>
    <row r="2644" spans="19:21">
      <c r="S2644" s="175"/>
      <c r="T2644" s="175"/>
      <c r="U2644" s="175"/>
    </row>
    <row r="2645" spans="19:21">
      <c r="S2645" s="175"/>
      <c r="T2645" s="175"/>
      <c r="U2645" s="175"/>
    </row>
    <row r="2646" spans="19:21">
      <c r="S2646" s="175"/>
      <c r="T2646" s="175"/>
      <c r="U2646" s="175"/>
    </row>
    <row r="2647" spans="19:21">
      <c r="S2647" s="175"/>
      <c r="T2647" s="175"/>
      <c r="U2647" s="175"/>
    </row>
    <row r="2648" spans="19:21">
      <c r="S2648" s="175"/>
      <c r="T2648" s="175"/>
      <c r="U2648" s="175"/>
    </row>
    <row r="2649" spans="19:21">
      <c r="S2649" s="175"/>
      <c r="T2649" s="175"/>
      <c r="U2649" s="175"/>
    </row>
    <row r="2650" spans="19:21">
      <c r="S2650" s="175"/>
      <c r="T2650" s="175"/>
      <c r="U2650" s="175"/>
    </row>
    <row r="2651" spans="19:21">
      <c r="S2651" s="175"/>
      <c r="T2651" s="175"/>
      <c r="U2651" s="175"/>
    </row>
    <row r="2652" spans="19:21">
      <c r="S2652" s="175"/>
      <c r="T2652" s="175"/>
      <c r="U2652" s="175"/>
    </row>
    <row r="2653" spans="19:21">
      <c r="S2653" s="175"/>
      <c r="T2653" s="175"/>
      <c r="U2653" s="175"/>
    </row>
    <row r="2654" spans="19:21">
      <c r="S2654" s="175"/>
      <c r="T2654" s="175"/>
      <c r="U2654" s="175"/>
    </row>
    <row r="2655" spans="19:21">
      <c r="S2655" s="175"/>
      <c r="T2655" s="175"/>
      <c r="U2655" s="175"/>
    </row>
    <row r="2656" spans="19:21">
      <c r="S2656" s="175"/>
      <c r="T2656" s="175"/>
      <c r="U2656" s="175"/>
    </row>
    <row r="2657" spans="19:21">
      <c r="S2657" s="175"/>
      <c r="T2657" s="175"/>
      <c r="U2657" s="175"/>
    </row>
    <row r="2658" spans="19:21">
      <c r="S2658" s="175"/>
      <c r="T2658" s="175"/>
      <c r="U2658" s="175"/>
    </row>
    <row r="2659" spans="19:21">
      <c r="S2659" s="175"/>
      <c r="T2659" s="175"/>
      <c r="U2659" s="175"/>
    </row>
    <row r="2660" spans="19:21">
      <c r="S2660" s="175"/>
      <c r="T2660" s="175"/>
      <c r="U2660" s="175"/>
    </row>
    <row r="2661" spans="19:21">
      <c r="S2661" s="175"/>
      <c r="T2661" s="175"/>
      <c r="U2661" s="175"/>
    </row>
    <row r="2662" spans="19:21">
      <c r="S2662" s="175"/>
      <c r="T2662" s="175"/>
      <c r="U2662" s="175"/>
    </row>
    <row r="2663" spans="19:21">
      <c r="S2663" s="175"/>
      <c r="T2663" s="175"/>
      <c r="U2663" s="175"/>
    </row>
    <row r="2664" spans="19:21">
      <c r="S2664" s="175"/>
      <c r="T2664" s="175"/>
      <c r="U2664" s="175"/>
    </row>
    <row r="2665" spans="19:21">
      <c r="S2665" s="175"/>
      <c r="T2665" s="175"/>
      <c r="U2665" s="175"/>
    </row>
    <row r="2666" spans="19:21">
      <c r="S2666" s="175"/>
      <c r="T2666" s="175"/>
      <c r="U2666" s="175"/>
    </row>
    <row r="2667" spans="19:21">
      <c r="S2667" s="175"/>
      <c r="T2667" s="175"/>
      <c r="U2667" s="175"/>
    </row>
    <row r="2668" spans="19:21">
      <c r="S2668" s="175"/>
      <c r="T2668" s="175"/>
      <c r="U2668" s="175"/>
    </row>
    <row r="2669" spans="19:21">
      <c r="S2669" s="175"/>
      <c r="T2669" s="175"/>
      <c r="U2669" s="175"/>
    </row>
    <row r="2670" spans="19:21">
      <c r="S2670" s="175"/>
      <c r="T2670" s="175"/>
      <c r="U2670" s="175"/>
    </row>
    <row r="2671" spans="19:21">
      <c r="S2671" s="175"/>
      <c r="T2671" s="175"/>
      <c r="U2671" s="175"/>
    </row>
    <row r="2672" spans="19:21">
      <c r="S2672" s="175"/>
      <c r="T2672" s="175"/>
      <c r="U2672" s="175"/>
    </row>
    <row r="2673" spans="19:21">
      <c r="S2673" s="175"/>
      <c r="T2673" s="175"/>
      <c r="U2673" s="175"/>
    </row>
    <row r="2674" spans="19:21">
      <c r="S2674" s="175"/>
      <c r="T2674" s="175"/>
      <c r="U2674" s="175"/>
    </row>
    <row r="2675" spans="19:21">
      <c r="S2675" s="175"/>
      <c r="T2675" s="175"/>
      <c r="U2675" s="175"/>
    </row>
    <row r="2676" spans="19:21">
      <c r="S2676" s="175"/>
      <c r="T2676" s="175"/>
      <c r="U2676" s="175"/>
    </row>
    <row r="2677" spans="19:21">
      <c r="S2677" s="175"/>
      <c r="T2677" s="175"/>
      <c r="U2677" s="175"/>
    </row>
    <row r="2678" spans="19:21">
      <c r="S2678" s="175"/>
      <c r="T2678" s="175"/>
      <c r="U2678" s="175"/>
    </row>
    <row r="2679" spans="19:21">
      <c r="S2679" s="175"/>
      <c r="T2679" s="175"/>
      <c r="U2679" s="175"/>
    </row>
    <row r="2680" spans="19:21">
      <c r="S2680" s="175"/>
      <c r="T2680" s="175"/>
      <c r="U2680" s="175"/>
    </row>
    <row r="2681" spans="19:21">
      <c r="S2681" s="175"/>
      <c r="T2681" s="175"/>
      <c r="U2681" s="175"/>
    </row>
    <row r="2682" spans="19:21">
      <c r="S2682" s="175"/>
      <c r="T2682" s="175"/>
      <c r="U2682" s="175"/>
    </row>
    <row r="2683" spans="19:21">
      <c r="S2683" s="175"/>
      <c r="T2683" s="175"/>
      <c r="U2683" s="175"/>
    </row>
    <row r="2684" spans="19:21">
      <c r="S2684" s="175"/>
      <c r="T2684" s="175"/>
      <c r="U2684" s="175"/>
    </row>
    <row r="2685" spans="19:21">
      <c r="S2685" s="175"/>
      <c r="T2685" s="175"/>
      <c r="U2685" s="175"/>
    </row>
    <row r="2686" spans="19:21">
      <c r="S2686" s="175"/>
      <c r="T2686" s="175"/>
      <c r="U2686" s="175"/>
    </row>
    <row r="2687" spans="19:21">
      <c r="S2687" s="175"/>
      <c r="T2687" s="175"/>
      <c r="U2687" s="175"/>
    </row>
    <row r="2688" spans="19:21">
      <c r="S2688" s="175"/>
      <c r="T2688" s="175"/>
      <c r="U2688" s="175"/>
    </row>
    <row r="2689" spans="19:21">
      <c r="S2689" s="175"/>
      <c r="T2689" s="175"/>
      <c r="U2689" s="175"/>
    </row>
    <row r="2690" spans="19:21">
      <c r="S2690" s="175"/>
      <c r="T2690" s="175"/>
      <c r="U2690" s="175"/>
    </row>
    <row r="2691" spans="19:21">
      <c r="S2691" s="175"/>
      <c r="T2691" s="175"/>
      <c r="U2691" s="175"/>
    </row>
    <row r="2692" spans="19:21">
      <c r="S2692" s="175"/>
      <c r="T2692" s="175"/>
      <c r="U2692" s="175"/>
    </row>
    <row r="2693" spans="19:21">
      <c r="S2693" s="175"/>
      <c r="T2693" s="175"/>
      <c r="U2693" s="175"/>
    </row>
    <row r="2694" spans="19:21">
      <c r="S2694" s="175"/>
      <c r="T2694" s="175"/>
      <c r="U2694" s="175"/>
    </row>
    <row r="2695" spans="19:21">
      <c r="S2695" s="175"/>
      <c r="T2695" s="175"/>
      <c r="U2695" s="175"/>
    </row>
    <row r="2696" spans="19:21">
      <c r="S2696" s="175"/>
      <c r="T2696" s="175"/>
      <c r="U2696" s="175"/>
    </row>
    <row r="2697" spans="19:21">
      <c r="S2697" s="175"/>
      <c r="T2697" s="175"/>
      <c r="U2697" s="175"/>
    </row>
    <row r="2698" spans="19:21">
      <c r="S2698" s="175"/>
      <c r="T2698" s="175"/>
      <c r="U2698" s="175"/>
    </row>
    <row r="2699" spans="19:21">
      <c r="S2699" s="175"/>
      <c r="T2699" s="175"/>
      <c r="U2699" s="175"/>
    </row>
    <row r="2700" spans="19:21">
      <c r="S2700" s="175"/>
      <c r="T2700" s="175"/>
      <c r="U2700" s="175"/>
    </row>
    <row r="2701" spans="19:21">
      <c r="S2701" s="175"/>
      <c r="T2701" s="175"/>
      <c r="U2701" s="175"/>
    </row>
    <row r="2702" spans="19:21">
      <c r="S2702" s="175"/>
      <c r="T2702" s="175"/>
      <c r="U2702" s="175"/>
    </row>
    <row r="2703" spans="19:21">
      <c r="S2703" s="175"/>
      <c r="T2703" s="175"/>
      <c r="U2703" s="175"/>
    </row>
    <row r="2704" spans="19:21">
      <c r="S2704" s="175"/>
      <c r="T2704" s="175"/>
      <c r="U2704" s="175"/>
    </row>
    <row r="2705" spans="19:21">
      <c r="S2705" s="175"/>
      <c r="T2705" s="175"/>
      <c r="U2705" s="175"/>
    </row>
    <row r="2706" spans="19:21">
      <c r="S2706" s="175"/>
      <c r="T2706" s="175"/>
      <c r="U2706" s="175"/>
    </row>
    <row r="2707" spans="19:21">
      <c r="S2707" s="175"/>
      <c r="T2707" s="175"/>
      <c r="U2707" s="175"/>
    </row>
    <row r="2708" spans="19:21">
      <c r="S2708" s="175"/>
      <c r="T2708" s="175"/>
      <c r="U2708" s="175"/>
    </row>
    <row r="2709" spans="19:21">
      <c r="S2709" s="175"/>
      <c r="T2709" s="175"/>
      <c r="U2709" s="175"/>
    </row>
    <row r="2710" spans="19:21">
      <c r="S2710" s="175"/>
      <c r="T2710" s="175"/>
      <c r="U2710" s="175"/>
    </row>
    <row r="2711" spans="19:21">
      <c r="S2711" s="175"/>
      <c r="T2711" s="175"/>
      <c r="U2711" s="175"/>
    </row>
    <row r="2712" spans="19:21">
      <c r="S2712" s="175"/>
      <c r="T2712" s="175"/>
      <c r="U2712" s="175"/>
    </row>
    <row r="2713" spans="19:21">
      <c r="S2713" s="175"/>
      <c r="T2713" s="175"/>
      <c r="U2713" s="175"/>
    </row>
    <row r="2714" spans="19:21">
      <c r="S2714" s="175"/>
      <c r="T2714" s="175"/>
      <c r="U2714" s="175"/>
    </row>
    <row r="2715" spans="19:21">
      <c r="S2715" s="175"/>
      <c r="T2715" s="175"/>
      <c r="U2715" s="175"/>
    </row>
    <row r="2716" spans="19:21">
      <c r="S2716" s="175"/>
      <c r="T2716" s="175"/>
      <c r="U2716" s="175"/>
    </row>
    <row r="2717" spans="19:21">
      <c r="S2717" s="175"/>
      <c r="T2717" s="175"/>
      <c r="U2717" s="175"/>
    </row>
    <row r="2718" spans="19:21">
      <c r="S2718" s="175"/>
      <c r="T2718" s="175"/>
      <c r="U2718" s="175"/>
    </row>
    <row r="2719" spans="19:21">
      <c r="S2719" s="175"/>
      <c r="T2719" s="175"/>
      <c r="U2719" s="175"/>
    </row>
    <row r="2720" spans="19:21">
      <c r="S2720" s="175"/>
      <c r="T2720" s="175"/>
      <c r="U2720" s="175"/>
    </row>
    <row r="2721" spans="19:21">
      <c r="S2721" s="175"/>
      <c r="T2721" s="175"/>
      <c r="U2721" s="175"/>
    </row>
    <row r="2722" spans="19:21">
      <c r="S2722" s="175"/>
      <c r="T2722" s="175"/>
      <c r="U2722" s="175"/>
    </row>
    <row r="2723" spans="19:21">
      <c r="S2723" s="175"/>
      <c r="T2723" s="175"/>
      <c r="U2723" s="175"/>
    </row>
    <row r="2724" spans="19:21">
      <c r="S2724" s="175"/>
      <c r="T2724" s="175"/>
      <c r="U2724" s="175"/>
    </row>
    <row r="2725" spans="19:21">
      <c r="S2725" s="175"/>
      <c r="T2725" s="175"/>
      <c r="U2725" s="175"/>
    </row>
    <row r="2726" spans="19:21">
      <c r="S2726" s="175"/>
      <c r="T2726" s="175"/>
      <c r="U2726" s="175"/>
    </row>
    <row r="2727" spans="19:21">
      <c r="S2727" s="175"/>
      <c r="T2727" s="175"/>
      <c r="U2727" s="175"/>
    </row>
    <row r="2728" spans="19:21">
      <c r="S2728" s="175"/>
      <c r="T2728" s="175"/>
      <c r="U2728" s="175"/>
    </row>
    <row r="2729" spans="19:21">
      <c r="S2729" s="175"/>
      <c r="T2729" s="175"/>
      <c r="U2729" s="175"/>
    </row>
    <row r="2730" spans="19:21">
      <c r="S2730" s="175"/>
      <c r="T2730" s="175"/>
      <c r="U2730" s="175"/>
    </row>
    <row r="2731" spans="19:21">
      <c r="S2731" s="175"/>
      <c r="T2731" s="175"/>
      <c r="U2731" s="175"/>
    </row>
    <row r="2732" spans="19:21">
      <c r="S2732" s="175"/>
      <c r="T2732" s="175"/>
      <c r="U2732" s="175"/>
    </row>
    <row r="2733" spans="19:21">
      <c r="S2733" s="175"/>
      <c r="T2733" s="175"/>
      <c r="U2733" s="175"/>
    </row>
    <row r="2734" spans="19:21">
      <c r="S2734" s="175"/>
      <c r="T2734" s="175"/>
      <c r="U2734" s="175"/>
    </row>
    <row r="2735" spans="19:21">
      <c r="S2735" s="175"/>
      <c r="T2735" s="175"/>
      <c r="U2735" s="175"/>
    </row>
    <row r="2736" spans="19:21">
      <c r="S2736" s="175"/>
      <c r="T2736" s="175"/>
      <c r="U2736" s="175"/>
    </row>
    <row r="2737" spans="19:21">
      <c r="S2737" s="175"/>
      <c r="T2737" s="175"/>
      <c r="U2737" s="175"/>
    </row>
    <row r="2738" spans="19:21">
      <c r="S2738" s="175"/>
      <c r="T2738" s="175"/>
      <c r="U2738" s="175"/>
    </row>
    <row r="2739" spans="19:21">
      <c r="S2739" s="175"/>
      <c r="T2739" s="175"/>
      <c r="U2739" s="175"/>
    </row>
    <row r="2740" spans="19:21">
      <c r="S2740" s="175"/>
      <c r="T2740" s="175"/>
      <c r="U2740" s="175"/>
    </row>
    <row r="2741" spans="19:21">
      <c r="S2741" s="175"/>
      <c r="T2741" s="175"/>
      <c r="U2741" s="175"/>
    </row>
    <row r="2742" spans="19:21">
      <c r="S2742" s="175"/>
      <c r="T2742" s="175"/>
      <c r="U2742" s="175"/>
    </row>
    <row r="2743" spans="19:21">
      <c r="S2743" s="175"/>
      <c r="T2743" s="175"/>
      <c r="U2743" s="175"/>
    </row>
    <row r="2744" spans="19:21">
      <c r="S2744" s="175"/>
      <c r="T2744" s="175"/>
      <c r="U2744" s="175"/>
    </row>
    <row r="2745" spans="19:21">
      <c r="S2745" s="175"/>
      <c r="T2745" s="175"/>
      <c r="U2745" s="175"/>
    </row>
    <row r="2746" spans="19:21">
      <c r="S2746" s="175"/>
      <c r="T2746" s="175"/>
      <c r="U2746" s="175"/>
    </row>
    <row r="2747" spans="19:21">
      <c r="S2747" s="175"/>
      <c r="T2747" s="175"/>
      <c r="U2747" s="175"/>
    </row>
    <row r="2748" spans="19:21">
      <c r="S2748" s="175"/>
      <c r="T2748" s="175"/>
      <c r="U2748" s="175"/>
    </row>
    <row r="2749" spans="19:21">
      <c r="S2749" s="175"/>
      <c r="T2749" s="175"/>
      <c r="U2749" s="175"/>
    </row>
    <row r="2750" spans="19:21">
      <c r="S2750" s="175"/>
      <c r="T2750" s="175"/>
      <c r="U2750" s="175"/>
    </row>
    <row r="2751" spans="19:21">
      <c r="S2751" s="175"/>
      <c r="T2751" s="175"/>
      <c r="U2751" s="175"/>
    </row>
    <row r="2752" spans="19:21">
      <c r="S2752" s="175"/>
      <c r="T2752" s="175"/>
      <c r="U2752" s="175"/>
    </row>
    <row r="2753" spans="19:21">
      <c r="S2753" s="175"/>
      <c r="T2753" s="175"/>
      <c r="U2753" s="175"/>
    </row>
    <row r="2754" spans="19:21">
      <c r="S2754" s="175"/>
      <c r="T2754" s="175"/>
      <c r="U2754" s="175"/>
    </row>
    <row r="2755" spans="19:21">
      <c r="S2755" s="175"/>
      <c r="T2755" s="175"/>
      <c r="U2755" s="175"/>
    </row>
    <row r="2756" spans="19:21">
      <c r="S2756" s="175"/>
      <c r="T2756" s="175"/>
      <c r="U2756" s="175"/>
    </row>
    <row r="2757" spans="19:21">
      <c r="S2757" s="175"/>
      <c r="T2757" s="175"/>
      <c r="U2757" s="175"/>
    </row>
    <row r="2758" spans="19:21">
      <c r="S2758" s="175"/>
      <c r="T2758" s="175"/>
      <c r="U2758" s="175"/>
    </row>
    <row r="2759" spans="19:21">
      <c r="S2759" s="175"/>
      <c r="T2759" s="175"/>
      <c r="U2759" s="175"/>
    </row>
    <row r="2760" spans="19:21">
      <c r="S2760" s="175"/>
      <c r="T2760" s="175"/>
      <c r="U2760" s="175"/>
    </row>
    <row r="2761" spans="19:21">
      <c r="S2761" s="175"/>
      <c r="T2761" s="175"/>
      <c r="U2761" s="175"/>
    </row>
    <row r="2762" spans="19:21">
      <c r="S2762" s="175"/>
      <c r="T2762" s="175"/>
      <c r="U2762" s="175"/>
    </row>
    <row r="2763" spans="19:21">
      <c r="S2763" s="175"/>
      <c r="T2763" s="175"/>
      <c r="U2763" s="175"/>
    </row>
    <row r="2764" spans="19:21">
      <c r="S2764" s="175"/>
      <c r="T2764" s="175"/>
      <c r="U2764" s="175"/>
    </row>
    <row r="2765" spans="19:21">
      <c r="S2765" s="175"/>
      <c r="T2765" s="175"/>
      <c r="U2765" s="175"/>
    </row>
    <row r="2766" spans="19:21">
      <c r="S2766" s="175"/>
      <c r="T2766" s="175"/>
      <c r="U2766" s="175"/>
    </row>
    <row r="2767" spans="19:21">
      <c r="S2767" s="175"/>
      <c r="T2767" s="175"/>
      <c r="U2767" s="175"/>
    </row>
    <row r="2768" spans="19:21">
      <c r="S2768" s="175"/>
      <c r="T2768" s="175"/>
      <c r="U2768" s="175"/>
    </row>
    <row r="2769" spans="19:21">
      <c r="S2769" s="175"/>
      <c r="T2769" s="175"/>
      <c r="U2769" s="175"/>
    </row>
    <row r="2770" spans="19:21">
      <c r="S2770" s="175"/>
      <c r="T2770" s="175"/>
      <c r="U2770" s="175"/>
    </row>
    <row r="2771" spans="19:21">
      <c r="S2771" s="175"/>
      <c r="T2771" s="175"/>
      <c r="U2771" s="175"/>
    </row>
    <row r="2772" spans="19:21">
      <c r="S2772" s="175"/>
      <c r="T2772" s="175"/>
      <c r="U2772" s="175"/>
    </row>
    <row r="2773" spans="19:21">
      <c r="S2773" s="175"/>
      <c r="T2773" s="175"/>
      <c r="U2773" s="175"/>
    </row>
    <row r="2774" spans="19:21">
      <c r="S2774" s="175"/>
      <c r="T2774" s="175"/>
      <c r="U2774" s="175"/>
    </row>
    <row r="2775" spans="19:21">
      <c r="S2775" s="175"/>
      <c r="T2775" s="175"/>
      <c r="U2775" s="175"/>
    </row>
    <row r="2776" spans="19:21">
      <c r="S2776" s="175"/>
      <c r="T2776" s="175"/>
      <c r="U2776" s="175"/>
    </row>
    <row r="2777" spans="19:21">
      <c r="S2777" s="175"/>
      <c r="T2777" s="175"/>
      <c r="U2777" s="175"/>
    </row>
    <row r="2778" spans="19:21">
      <c r="S2778" s="175"/>
      <c r="T2778" s="175"/>
      <c r="U2778" s="175"/>
    </row>
    <row r="2779" spans="19:21">
      <c r="S2779" s="175"/>
      <c r="T2779" s="175"/>
      <c r="U2779" s="175"/>
    </row>
    <row r="2780" spans="19:21">
      <c r="S2780" s="175"/>
      <c r="T2780" s="175"/>
      <c r="U2780" s="175"/>
    </row>
    <row r="2781" spans="19:21">
      <c r="S2781" s="175"/>
      <c r="T2781" s="175"/>
      <c r="U2781" s="175"/>
    </row>
    <row r="2782" spans="19:21">
      <c r="S2782" s="175"/>
      <c r="T2782" s="175"/>
      <c r="U2782" s="175"/>
    </row>
    <row r="2783" spans="19:21">
      <c r="S2783" s="175"/>
      <c r="T2783" s="175"/>
      <c r="U2783" s="175"/>
    </row>
    <row r="2784" spans="19:21">
      <c r="S2784" s="175"/>
      <c r="T2784" s="175"/>
      <c r="U2784" s="175"/>
    </row>
    <row r="2785" spans="19:21">
      <c r="S2785" s="175"/>
      <c r="T2785" s="175"/>
      <c r="U2785" s="175"/>
    </row>
    <row r="2786" spans="19:21">
      <c r="S2786" s="175"/>
      <c r="T2786" s="175"/>
      <c r="U2786" s="175"/>
    </row>
    <row r="2787" spans="19:21">
      <c r="S2787" s="175"/>
      <c r="T2787" s="175"/>
      <c r="U2787" s="175"/>
    </row>
    <row r="2788" spans="19:21">
      <c r="S2788" s="175"/>
      <c r="T2788" s="175"/>
      <c r="U2788" s="175"/>
    </row>
    <row r="2789" spans="19:21">
      <c r="S2789" s="175"/>
      <c r="T2789" s="175"/>
      <c r="U2789" s="175"/>
    </row>
    <row r="2790" spans="19:21">
      <c r="S2790" s="175"/>
      <c r="T2790" s="175"/>
      <c r="U2790" s="175"/>
    </row>
    <row r="2791" spans="19:21">
      <c r="S2791" s="175"/>
      <c r="T2791" s="175"/>
      <c r="U2791" s="175"/>
    </row>
    <row r="2792" spans="19:21">
      <c r="S2792" s="175"/>
      <c r="T2792" s="175"/>
      <c r="U2792" s="175"/>
    </row>
    <row r="2793" spans="19:21">
      <c r="S2793" s="175"/>
      <c r="T2793" s="175"/>
      <c r="U2793" s="175"/>
    </row>
    <row r="2794" spans="19:21">
      <c r="S2794" s="175"/>
      <c r="T2794" s="175"/>
      <c r="U2794" s="175"/>
    </row>
    <row r="2795" spans="19:21">
      <c r="S2795" s="175"/>
      <c r="T2795" s="175"/>
      <c r="U2795" s="175"/>
    </row>
    <row r="2796" spans="19:21">
      <c r="S2796" s="175"/>
      <c r="T2796" s="175"/>
      <c r="U2796" s="175"/>
    </row>
    <row r="2797" spans="19:21">
      <c r="S2797" s="175"/>
      <c r="T2797" s="175"/>
      <c r="U2797" s="175"/>
    </row>
    <row r="2798" spans="19:21">
      <c r="S2798" s="175"/>
      <c r="T2798" s="175"/>
      <c r="U2798" s="175"/>
    </row>
    <row r="2799" spans="19:21">
      <c r="S2799" s="175"/>
      <c r="T2799" s="175"/>
      <c r="U2799" s="175"/>
    </row>
    <row r="2800" spans="19:21">
      <c r="S2800" s="175"/>
      <c r="T2800" s="175"/>
      <c r="U2800" s="175"/>
    </row>
    <row r="2801" spans="19:21">
      <c r="S2801" s="175"/>
      <c r="T2801" s="175"/>
      <c r="U2801" s="175"/>
    </row>
    <row r="2802" spans="19:21">
      <c r="S2802" s="175"/>
      <c r="T2802" s="175"/>
      <c r="U2802" s="175"/>
    </row>
    <row r="2803" spans="19:21">
      <c r="S2803" s="175"/>
      <c r="T2803" s="175"/>
      <c r="U2803" s="175"/>
    </row>
    <row r="2804" spans="19:21">
      <c r="S2804" s="175"/>
      <c r="T2804" s="175"/>
      <c r="U2804" s="175"/>
    </row>
    <row r="2805" spans="19:21">
      <c r="S2805" s="175"/>
      <c r="T2805" s="175"/>
      <c r="U2805" s="175"/>
    </row>
    <row r="2806" spans="19:21">
      <c r="S2806" s="175"/>
      <c r="T2806" s="175"/>
      <c r="U2806" s="175"/>
    </row>
    <row r="2807" spans="19:21">
      <c r="S2807" s="175"/>
      <c r="T2807" s="175"/>
      <c r="U2807" s="175"/>
    </row>
    <row r="2808" spans="19:21">
      <c r="S2808" s="175"/>
      <c r="T2808" s="175"/>
      <c r="U2808" s="175"/>
    </row>
    <row r="2809" spans="19:21">
      <c r="S2809" s="175"/>
      <c r="T2809" s="175"/>
      <c r="U2809" s="175"/>
    </row>
    <row r="2810" spans="19:21">
      <c r="S2810" s="175"/>
      <c r="T2810" s="175"/>
      <c r="U2810" s="175"/>
    </row>
    <row r="2811" spans="19:21">
      <c r="S2811" s="175"/>
      <c r="T2811" s="175"/>
      <c r="U2811" s="175"/>
    </row>
    <row r="2812" spans="19:21">
      <c r="S2812" s="175"/>
      <c r="T2812" s="175"/>
      <c r="U2812" s="175"/>
    </row>
    <row r="2813" spans="19:21">
      <c r="S2813" s="175"/>
      <c r="T2813" s="175"/>
      <c r="U2813" s="175"/>
    </row>
    <row r="2814" spans="19:21">
      <c r="S2814" s="175"/>
      <c r="T2814" s="175"/>
      <c r="U2814" s="175"/>
    </row>
    <row r="2815" spans="19:21">
      <c r="S2815" s="175"/>
      <c r="T2815" s="175"/>
      <c r="U2815" s="175"/>
    </row>
    <row r="2816" spans="19:21">
      <c r="S2816" s="175"/>
      <c r="T2816" s="175"/>
      <c r="U2816" s="175"/>
    </row>
    <row r="2817" spans="19:21">
      <c r="S2817" s="175"/>
      <c r="T2817" s="175"/>
      <c r="U2817" s="175"/>
    </row>
    <row r="2818" spans="19:21">
      <c r="S2818" s="175"/>
      <c r="T2818" s="175"/>
      <c r="U2818" s="175"/>
    </row>
    <row r="2819" spans="19:21">
      <c r="S2819" s="175"/>
      <c r="T2819" s="175"/>
      <c r="U2819" s="175"/>
    </row>
    <row r="2820" spans="19:21">
      <c r="S2820" s="175"/>
      <c r="T2820" s="175"/>
      <c r="U2820" s="175"/>
    </row>
    <row r="2821" spans="19:21">
      <c r="S2821" s="175"/>
      <c r="T2821" s="175"/>
      <c r="U2821" s="175"/>
    </row>
    <row r="2822" spans="19:21">
      <c r="S2822" s="175"/>
      <c r="T2822" s="175"/>
      <c r="U2822" s="175"/>
    </row>
    <row r="2823" spans="19:21">
      <c r="S2823" s="175"/>
      <c r="T2823" s="175"/>
      <c r="U2823" s="175"/>
    </row>
    <row r="2824" spans="19:21">
      <c r="S2824" s="175"/>
      <c r="T2824" s="175"/>
      <c r="U2824" s="175"/>
    </row>
    <row r="2825" spans="19:21">
      <c r="S2825" s="175"/>
      <c r="T2825" s="175"/>
      <c r="U2825" s="175"/>
    </row>
    <row r="2826" spans="19:21">
      <c r="S2826" s="175"/>
      <c r="T2826" s="175"/>
      <c r="U2826" s="175"/>
    </row>
    <row r="2827" spans="19:21">
      <c r="S2827" s="175"/>
      <c r="T2827" s="175"/>
      <c r="U2827" s="175"/>
    </row>
    <row r="2828" spans="19:21">
      <c r="S2828" s="175"/>
      <c r="T2828" s="175"/>
      <c r="U2828" s="175"/>
    </row>
    <row r="2829" spans="19:21">
      <c r="S2829" s="175"/>
      <c r="T2829" s="175"/>
      <c r="U2829" s="175"/>
    </row>
    <row r="2830" spans="19:21">
      <c r="S2830" s="175"/>
      <c r="T2830" s="175"/>
      <c r="U2830" s="175"/>
    </row>
    <row r="2831" spans="19:21">
      <c r="S2831" s="175"/>
      <c r="T2831" s="175"/>
      <c r="U2831" s="175"/>
    </row>
    <row r="2832" spans="19:21">
      <c r="S2832" s="175"/>
      <c r="T2832" s="175"/>
      <c r="U2832" s="175"/>
    </row>
    <row r="2833" spans="19:21">
      <c r="S2833" s="175"/>
      <c r="T2833" s="175"/>
      <c r="U2833" s="175"/>
    </row>
    <row r="2834" spans="19:21">
      <c r="S2834" s="175"/>
      <c r="T2834" s="175"/>
      <c r="U2834" s="175"/>
    </row>
    <row r="2835" spans="19:21">
      <c r="S2835" s="175"/>
      <c r="T2835" s="175"/>
      <c r="U2835" s="175"/>
    </row>
    <row r="2836" spans="19:21">
      <c r="S2836" s="175"/>
      <c r="T2836" s="175"/>
      <c r="U2836" s="175"/>
    </row>
    <row r="2837" spans="19:21">
      <c r="S2837" s="175"/>
      <c r="T2837" s="175"/>
      <c r="U2837" s="175"/>
    </row>
    <row r="2838" spans="19:21">
      <c r="S2838" s="175"/>
      <c r="T2838" s="175"/>
      <c r="U2838" s="175"/>
    </row>
    <row r="2839" spans="19:21">
      <c r="S2839" s="175"/>
      <c r="T2839" s="175"/>
      <c r="U2839" s="175"/>
    </row>
    <row r="2840" spans="19:21">
      <c r="S2840" s="175"/>
      <c r="T2840" s="175"/>
      <c r="U2840" s="175"/>
    </row>
    <row r="2841" spans="19:21">
      <c r="S2841" s="175"/>
      <c r="T2841" s="175"/>
      <c r="U2841" s="175"/>
    </row>
    <row r="2842" spans="19:21">
      <c r="S2842" s="175"/>
      <c r="T2842" s="175"/>
      <c r="U2842" s="175"/>
    </row>
    <row r="2843" spans="19:21">
      <c r="S2843" s="175"/>
      <c r="T2843" s="175"/>
      <c r="U2843" s="175"/>
    </row>
    <row r="2844" spans="19:21">
      <c r="S2844" s="175"/>
      <c r="T2844" s="175"/>
      <c r="U2844" s="175"/>
    </row>
    <row r="2845" spans="19:21">
      <c r="S2845" s="175"/>
      <c r="T2845" s="175"/>
      <c r="U2845" s="175"/>
    </row>
    <row r="2846" spans="19:21">
      <c r="S2846" s="175"/>
      <c r="T2846" s="175"/>
      <c r="U2846" s="175"/>
    </row>
    <row r="2847" spans="19:21">
      <c r="S2847" s="175"/>
      <c r="T2847" s="175"/>
      <c r="U2847" s="175"/>
    </row>
    <row r="2848" spans="19:21">
      <c r="S2848" s="175"/>
      <c r="T2848" s="175"/>
      <c r="U2848" s="175"/>
    </row>
    <row r="2849" spans="19:21">
      <c r="S2849" s="175"/>
      <c r="T2849" s="175"/>
      <c r="U2849" s="175"/>
    </row>
    <row r="2850" spans="19:21">
      <c r="S2850" s="175"/>
      <c r="T2850" s="175"/>
      <c r="U2850" s="175"/>
    </row>
    <row r="2851" spans="19:21">
      <c r="S2851" s="175"/>
      <c r="T2851" s="175"/>
      <c r="U2851" s="175"/>
    </row>
    <row r="2852" spans="19:21">
      <c r="S2852" s="175"/>
      <c r="T2852" s="175"/>
      <c r="U2852" s="175"/>
    </row>
    <row r="2853" spans="19:21">
      <c r="S2853" s="175"/>
      <c r="T2853" s="175"/>
      <c r="U2853" s="175"/>
    </row>
    <row r="2854" spans="19:21">
      <c r="S2854" s="175"/>
      <c r="T2854" s="175"/>
      <c r="U2854" s="175"/>
    </row>
    <row r="2855" spans="19:21">
      <c r="S2855" s="175"/>
      <c r="T2855" s="175"/>
      <c r="U2855" s="175"/>
    </row>
    <row r="2856" spans="19:21">
      <c r="S2856" s="175"/>
      <c r="T2856" s="175"/>
      <c r="U2856" s="175"/>
    </row>
    <row r="2857" spans="19:21">
      <c r="S2857" s="175"/>
      <c r="T2857" s="175"/>
      <c r="U2857" s="175"/>
    </row>
    <row r="2858" spans="19:21">
      <c r="S2858" s="175"/>
      <c r="T2858" s="175"/>
      <c r="U2858" s="175"/>
    </row>
    <row r="2859" spans="19:21">
      <c r="S2859" s="175"/>
      <c r="T2859" s="175"/>
      <c r="U2859" s="175"/>
    </row>
    <row r="2860" spans="19:21">
      <c r="S2860" s="175"/>
      <c r="T2860" s="175"/>
      <c r="U2860" s="175"/>
    </row>
    <row r="2861" spans="19:21">
      <c r="S2861" s="175"/>
      <c r="T2861" s="175"/>
      <c r="U2861" s="175"/>
    </row>
    <row r="2862" spans="19:21">
      <c r="S2862" s="175"/>
      <c r="T2862" s="175"/>
      <c r="U2862" s="175"/>
    </row>
    <row r="2863" spans="19:21">
      <c r="S2863" s="175"/>
      <c r="T2863" s="175"/>
      <c r="U2863" s="175"/>
    </row>
    <row r="2864" spans="19:21">
      <c r="S2864" s="175"/>
      <c r="T2864" s="175"/>
      <c r="U2864" s="175"/>
    </row>
    <row r="2865" spans="19:21">
      <c r="S2865" s="175"/>
      <c r="T2865" s="175"/>
      <c r="U2865" s="175"/>
    </row>
    <row r="2866" spans="19:21">
      <c r="S2866" s="175"/>
      <c r="T2866" s="175"/>
      <c r="U2866" s="175"/>
    </row>
    <row r="2867" spans="19:21">
      <c r="S2867" s="175"/>
      <c r="T2867" s="175"/>
      <c r="U2867" s="175"/>
    </row>
    <row r="2868" spans="19:21">
      <c r="S2868" s="175"/>
      <c r="T2868" s="175"/>
      <c r="U2868" s="175"/>
    </row>
    <row r="2869" spans="19:21">
      <c r="S2869" s="175"/>
      <c r="T2869" s="175"/>
      <c r="U2869" s="175"/>
    </row>
    <row r="2870" spans="19:21">
      <c r="S2870" s="175"/>
      <c r="T2870" s="175"/>
      <c r="U2870" s="175"/>
    </row>
    <row r="2871" spans="19:21">
      <c r="S2871" s="175"/>
      <c r="T2871" s="175"/>
      <c r="U2871" s="175"/>
    </row>
    <row r="2872" spans="19:21">
      <c r="S2872" s="175"/>
      <c r="T2872" s="175"/>
      <c r="U2872" s="175"/>
    </row>
    <row r="2873" spans="19:21">
      <c r="S2873" s="175"/>
      <c r="T2873" s="175"/>
      <c r="U2873" s="175"/>
    </row>
    <row r="2874" spans="19:21">
      <c r="S2874" s="175"/>
      <c r="T2874" s="175"/>
      <c r="U2874" s="175"/>
    </row>
    <row r="2875" spans="19:21">
      <c r="S2875" s="175"/>
      <c r="T2875" s="175"/>
      <c r="U2875" s="175"/>
    </row>
    <row r="2876" spans="19:21">
      <c r="S2876" s="175"/>
      <c r="T2876" s="175"/>
      <c r="U2876" s="175"/>
    </row>
    <row r="2877" spans="19:21">
      <c r="S2877" s="175"/>
      <c r="T2877" s="175"/>
      <c r="U2877" s="175"/>
    </row>
    <row r="2878" spans="19:21">
      <c r="S2878" s="175"/>
      <c r="T2878" s="175"/>
      <c r="U2878" s="175"/>
    </row>
    <row r="2879" spans="19:21">
      <c r="S2879" s="175"/>
      <c r="T2879" s="175"/>
      <c r="U2879" s="175"/>
    </row>
    <row r="2880" spans="19:21">
      <c r="S2880" s="175"/>
      <c r="T2880" s="175"/>
      <c r="U2880" s="175"/>
    </row>
    <row r="2881" spans="19:21">
      <c r="S2881" s="175"/>
      <c r="T2881" s="175"/>
      <c r="U2881" s="175"/>
    </row>
    <row r="2882" spans="19:21">
      <c r="S2882" s="175"/>
      <c r="T2882" s="175"/>
      <c r="U2882" s="175"/>
    </row>
    <row r="2883" spans="19:21">
      <c r="S2883" s="175"/>
      <c r="T2883" s="175"/>
      <c r="U2883" s="175"/>
    </row>
    <row r="2884" spans="19:21">
      <c r="S2884" s="175"/>
      <c r="T2884" s="175"/>
      <c r="U2884" s="175"/>
    </row>
    <row r="2885" spans="19:21">
      <c r="S2885" s="175"/>
      <c r="T2885" s="175"/>
      <c r="U2885" s="175"/>
    </row>
    <row r="2886" spans="19:21">
      <c r="S2886" s="175"/>
      <c r="T2886" s="175"/>
      <c r="U2886" s="175"/>
    </row>
    <row r="2887" spans="19:21">
      <c r="S2887" s="175"/>
      <c r="T2887" s="175"/>
      <c r="U2887" s="175"/>
    </row>
    <row r="2888" spans="19:21">
      <c r="S2888" s="175"/>
      <c r="T2888" s="175"/>
      <c r="U2888" s="175"/>
    </row>
    <row r="2889" spans="19:21">
      <c r="S2889" s="175"/>
      <c r="T2889" s="175"/>
      <c r="U2889" s="175"/>
    </row>
    <row r="2890" spans="19:21">
      <c r="S2890" s="175"/>
      <c r="T2890" s="175"/>
      <c r="U2890" s="175"/>
    </row>
    <row r="2891" spans="19:21">
      <c r="S2891" s="175"/>
      <c r="T2891" s="175"/>
      <c r="U2891" s="175"/>
    </row>
    <row r="2892" spans="19:21">
      <c r="S2892" s="175"/>
      <c r="T2892" s="175"/>
      <c r="U2892" s="175"/>
    </row>
    <row r="2893" spans="19:21">
      <c r="S2893" s="175"/>
      <c r="T2893" s="175"/>
      <c r="U2893" s="175"/>
    </row>
    <row r="2894" spans="19:21">
      <c r="S2894" s="175"/>
      <c r="T2894" s="175"/>
      <c r="U2894" s="175"/>
    </row>
    <row r="2895" spans="19:21">
      <c r="S2895" s="175"/>
      <c r="T2895" s="175"/>
      <c r="U2895" s="175"/>
    </row>
    <row r="2896" spans="19:21">
      <c r="S2896" s="175"/>
      <c r="T2896" s="175"/>
      <c r="U2896" s="175"/>
    </row>
    <row r="2897" spans="19:21">
      <c r="S2897" s="175"/>
      <c r="T2897" s="175"/>
      <c r="U2897" s="175"/>
    </row>
    <row r="2898" spans="19:21">
      <c r="S2898" s="175"/>
      <c r="T2898" s="175"/>
      <c r="U2898" s="175"/>
    </row>
    <row r="2899" spans="19:21">
      <c r="S2899" s="175"/>
      <c r="T2899" s="175"/>
      <c r="U2899" s="175"/>
    </row>
    <row r="2900" spans="19:21">
      <c r="S2900" s="175"/>
      <c r="T2900" s="175"/>
      <c r="U2900" s="175"/>
    </row>
    <row r="2901" spans="19:21">
      <c r="S2901" s="175"/>
      <c r="T2901" s="175"/>
      <c r="U2901" s="175"/>
    </row>
    <row r="2902" spans="19:21">
      <c r="S2902" s="175"/>
      <c r="T2902" s="175"/>
      <c r="U2902" s="175"/>
    </row>
    <row r="2903" spans="19:21">
      <c r="S2903" s="175"/>
      <c r="T2903" s="175"/>
      <c r="U2903" s="175"/>
    </row>
    <row r="2904" spans="19:21">
      <c r="S2904" s="175"/>
      <c r="T2904" s="175"/>
      <c r="U2904" s="175"/>
    </row>
    <row r="2905" spans="19:21">
      <c r="S2905" s="175"/>
      <c r="T2905" s="175"/>
      <c r="U2905" s="175"/>
    </row>
    <row r="2906" spans="19:21">
      <c r="S2906" s="175"/>
      <c r="T2906" s="175"/>
      <c r="U2906" s="175"/>
    </row>
    <row r="2907" spans="19:21">
      <c r="S2907" s="175"/>
      <c r="T2907" s="175"/>
      <c r="U2907" s="175"/>
    </row>
    <row r="2908" spans="19:21">
      <c r="S2908" s="175"/>
      <c r="T2908" s="175"/>
      <c r="U2908" s="175"/>
    </row>
    <row r="2909" spans="19:21">
      <c r="S2909" s="175"/>
      <c r="T2909" s="175"/>
      <c r="U2909" s="175"/>
    </row>
    <row r="2910" spans="19:21">
      <c r="S2910" s="175"/>
      <c r="T2910" s="175"/>
      <c r="U2910" s="175"/>
    </row>
    <row r="2911" spans="19:21">
      <c r="S2911" s="175"/>
      <c r="T2911" s="175"/>
      <c r="U2911" s="175"/>
    </row>
    <row r="2912" spans="19:21">
      <c r="S2912" s="175"/>
      <c r="T2912" s="175"/>
      <c r="U2912" s="175"/>
    </row>
    <row r="2913" spans="19:21">
      <c r="S2913" s="175"/>
      <c r="T2913" s="175"/>
      <c r="U2913" s="175"/>
    </row>
    <row r="2914" spans="19:21">
      <c r="S2914" s="175"/>
      <c r="T2914" s="175"/>
      <c r="U2914" s="175"/>
    </row>
    <row r="2915" spans="19:21">
      <c r="S2915" s="175"/>
      <c r="T2915" s="175"/>
      <c r="U2915" s="175"/>
    </row>
    <row r="2916" spans="19:21">
      <c r="S2916" s="175"/>
      <c r="T2916" s="175"/>
      <c r="U2916" s="175"/>
    </row>
    <row r="2917" spans="19:21">
      <c r="S2917" s="175"/>
      <c r="T2917" s="175"/>
      <c r="U2917" s="175"/>
    </row>
    <row r="2918" spans="19:21">
      <c r="S2918" s="175"/>
      <c r="T2918" s="175"/>
      <c r="U2918" s="175"/>
    </row>
    <row r="2919" spans="19:21">
      <c r="S2919" s="175"/>
      <c r="T2919" s="175"/>
      <c r="U2919" s="175"/>
    </row>
    <row r="2920" spans="19:21">
      <c r="S2920" s="175"/>
      <c r="T2920" s="175"/>
      <c r="U2920" s="175"/>
    </row>
    <row r="2921" spans="19:21">
      <c r="S2921" s="175"/>
      <c r="T2921" s="175"/>
      <c r="U2921" s="175"/>
    </row>
    <row r="2922" spans="19:21">
      <c r="S2922" s="175"/>
      <c r="T2922" s="175"/>
      <c r="U2922" s="175"/>
    </row>
    <row r="2923" spans="19:21">
      <c r="S2923" s="175"/>
      <c r="T2923" s="175"/>
      <c r="U2923" s="175"/>
    </row>
    <row r="2924" spans="19:21">
      <c r="S2924" s="175"/>
      <c r="T2924" s="175"/>
      <c r="U2924" s="175"/>
    </row>
    <row r="2925" spans="19:21">
      <c r="S2925" s="175"/>
      <c r="T2925" s="175"/>
      <c r="U2925" s="175"/>
    </row>
    <row r="2926" spans="19:21">
      <c r="S2926" s="175"/>
      <c r="T2926" s="175"/>
      <c r="U2926" s="175"/>
    </row>
    <row r="2927" spans="19:21">
      <c r="S2927" s="175"/>
      <c r="T2927" s="175"/>
      <c r="U2927" s="175"/>
    </row>
    <row r="2928" spans="19:21">
      <c r="S2928" s="175"/>
      <c r="T2928" s="175"/>
      <c r="U2928" s="175"/>
    </row>
    <row r="2929" spans="19:21">
      <c r="S2929" s="175"/>
      <c r="T2929" s="175"/>
      <c r="U2929" s="175"/>
    </row>
    <row r="2930" spans="19:21">
      <c r="S2930" s="175"/>
      <c r="T2930" s="175"/>
      <c r="U2930" s="175"/>
    </row>
    <row r="2931" spans="19:21">
      <c r="S2931" s="175"/>
      <c r="T2931" s="175"/>
      <c r="U2931" s="175"/>
    </row>
    <row r="2932" spans="19:21">
      <c r="S2932" s="175"/>
      <c r="T2932" s="175"/>
      <c r="U2932" s="175"/>
    </row>
    <row r="2933" spans="19:21">
      <c r="S2933" s="175"/>
      <c r="T2933" s="175"/>
      <c r="U2933" s="175"/>
    </row>
    <row r="2934" spans="19:21">
      <c r="S2934" s="175"/>
      <c r="T2934" s="175"/>
      <c r="U2934" s="175"/>
    </row>
    <row r="2935" spans="19:21">
      <c r="S2935" s="175"/>
      <c r="T2935" s="175"/>
      <c r="U2935" s="175"/>
    </row>
    <row r="2936" spans="19:21">
      <c r="S2936" s="175"/>
      <c r="T2936" s="175"/>
      <c r="U2936" s="175"/>
    </row>
    <row r="2937" spans="19:21">
      <c r="S2937" s="175"/>
      <c r="T2937" s="175"/>
      <c r="U2937" s="175"/>
    </row>
    <row r="2938" spans="19:21">
      <c r="S2938" s="175"/>
      <c r="T2938" s="175"/>
      <c r="U2938" s="175"/>
    </row>
    <row r="2939" spans="19:21">
      <c r="S2939" s="175"/>
      <c r="T2939" s="175"/>
      <c r="U2939" s="175"/>
    </row>
    <row r="2940" spans="19:21">
      <c r="S2940" s="175"/>
      <c r="T2940" s="175"/>
      <c r="U2940" s="175"/>
    </row>
    <row r="2941" spans="19:21">
      <c r="S2941" s="175"/>
      <c r="T2941" s="175"/>
      <c r="U2941" s="175"/>
    </row>
    <row r="2942" spans="19:21">
      <c r="S2942" s="175"/>
      <c r="T2942" s="175"/>
      <c r="U2942" s="175"/>
    </row>
    <row r="2943" spans="19:21">
      <c r="S2943" s="175"/>
      <c r="T2943" s="175"/>
      <c r="U2943" s="175"/>
    </row>
    <row r="2944" spans="19:21">
      <c r="S2944" s="175"/>
      <c r="T2944" s="175"/>
      <c r="U2944" s="175"/>
    </row>
    <row r="2945" spans="19:21">
      <c r="S2945" s="175"/>
      <c r="T2945" s="175"/>
      <c r="U2945" s="175"/>
    </row>
    <row r="2946" spans="19:21">
      <c r="S2946" s="175"/>
      <c r="T2946" s="175"/>
      <c r="U2946" s="175"/>
    </row>
    <row r="2947" spans="19:21">
      <c r="S2947" s="175"/>
      <c r="T2947" s="175"/>
      <c r="U2947" s="175"/>
    </row>
    <row r="2948" spans="19:21">
      <c r="S2948" s="175"/>
      <c r="T2948" s="175"/>
      <c r="U2948" s="175"/>
    </row>
    <row r="2949" spans="19:21">
      <c r="S2949" s="175"/>
      <c r="T2949" s="175"/>
      <c r="U2949" s="175"/>
    </row>
    <row r="2950" spans="19:21">
      <c r="S2950" s="175"/>
      <c r="T2950" s="175"/>
      <c r="U2950" s="175"/>
    </row>
    <row r="2951" spans="19:21">
      <c r="S2951" s="175"/>
      <c r="T2951" s="175"/>
      <c r="U2951" s="175"/>
    </row>
    <row r="2952" spans="19:21">
      <c r="S2952" s="175"/>
      <c r="T2952" s="175"/>
      <c r="U2952" s="175"/>
    </row>
    <row r="2953" spans="19:21">
      <c r="S2953" s="175"/>
      <c r="T2953" s="175"/>
      <c r="U2953" s="175"/>
    </row>
    <row r="2954" spans="19:21">
      <c r="S2954" s="175"/>
      <c r="T2954" s="175"/>
      <c r="U2954" s="175"/>
    </row>
    <row r="2955" spans="19:21">
      <c r="S2955" s="175"/>
      <c r="T2955" s="175"/>
      <c r="U2955" s="175"/>
    </row>
    <row r="2956" spans="19:21">
      <c r="S2956" s="175"/>
      <c r="T2956" s="175"/>
      <c r="U2956" s="175"/>
    </row>
    <row r="2957" spans="19:21">
      <c r="S2957" s="175"/>
      <c r="T2957" s="175"/>
      <c r="U2957" s="175"/>
    </row>
    <row r="2958" spans="19:21">
      <c r="S2958" s="175"/>
      <c r="T2958" s="175"/>
      <c r="U2958" s="175"/>
    </row>
    <row r="2959" spans="19:21">
      <c r="S2959" s="175"/>
      <c r="T2959" s="175"/>
      <c r="U2959" s="175"/>
    </row>
    <row r="2960" spans="19:21">
      <c r="S2960" s="175"/>
      <c r="T2960" s="175"/>
      <c r="U2960" s="175"/>
    </row>
    <row r="2961" spans="19:21">
      <c r="S2961" s="175"/>
      <c r="T2961" s="175"/>
      <c r="U2961" s="175"/>
    </row>
    <row r="2962" spans="19:21">
      <c r="S2962" s="175"/>
      <c r="T2962" s="175"/>
      <c r="U2962" s="175"/>
    </row>
    <row r="2963" spans="19:21">
      <c r="S2963" s="175"/>
      <c r="T2963" s="175"/>
      <c r="U2963" s="175"/>
    </row>
    <row r="2964" spans="19:21">
      <c r="S2964" s="175"/>
      <c r="T2964" s="175"/>
      <c r="U2964" s="175"/>
    </row>
    <row r="2965" spans="19:21">
      <c r="S2965" s="175"/>
      <c r="T2965" s="175"/>
      <c r="U2965" s="175"/>
    </row>
    <row r="2966" spans="19:21">
      <c r="S2966" s="175"/>
      <c r="T2966" s="175"/>
      <c r="U2966" s="175"/>
    </row>
    <row r="2967" spans="19:21">
      <c r="S2967" s="175"/>
      <c r="T2967" s="175"/>
      <c r="U2967" s="175"/>
    </row>
    <row r="2968" spans="19:21">
      <c r="S2968" s="175"/>
      <c r="T2968" s="175"/>
      <c r="U2968" s="175"/>
    </row>
    <row r="2969" spans="19:21">
      <c r="S2969" s="175"/>
      <c r="T2969" s="175"/>
      <c r="U2969" s="175"/>
    </row>
    <row r="2970" spans="19:21">
      <c r="S2970" s="175"/>
      <c r="T2970" s="175"/>
      <c r="U2970" s="175"/>
    </row>
    <row r="2971" spans="19:21">
      <c r="S2971" s="175"/>
      <c r="T2971" s="175"/>
      <c r="U2971" s="175"/>
    </row>
    <row r="2972" spans="19:21">
      <c r="S2972" s="175"/>
      <c r="T2972" s="175"/>
      <c r="U2972" s="175"/>
    </row>
    <row r="2973" spans="19:21">
      <c r="S2973" s="175"/>
      <c r="T2973" s="175"/>
      <c r="U2973" s="175"/>
    </row>
    <row r="2974" spans="19:21">
      <c r="S2974" s="175"/>
      <c r="T2974" s="175"/>
      <c r="U2974" s="175"/>
    </row>
    <row r="2975" spans="19:21">
      <c r="S2975" s="175"/>
      <c r="T2975" s="175"/>
      <c r="U2975" s="175"/>
    </row>
    <row r="2976" spans="19:21">
      <c r="S2976" s="175"/>
      <c r="T2976" s="175"/>
      <c r="U2976" s="175"/>
    </row>
    <row r="2977" spans="19:21">
      <c r="S2977" s="175"/>
      <c r="T2977" s="175"/>
      <c r="U2977" s="175"/>
    </row>
    <row r="2978" spans="19:21">
      <c r="S2978" s="175"/>
      <c r="T2978" s="175"/>
      <c r="U2978" s="175"/>
    </row>
    <row r="2979" spans="19:21">
      <c r="S2979" s="175"/>
      <c r="T2979" s="175"/>
      <c r="U2979" s="175"/>
    </row>
    <row r="2980" spans="19:21">
      <c r="S2980" s="175"/>
      <c r="T2980" s="175"/>
      <c r="U2980" s="175"/>
    </row>
    <row r="2981" spans="19:21">
      <c r="S2981" s="175"/>
      <c r="T2981" s="175"/>
      <c r="U2981" s="175"/>
    </row>
    <row r="2982" spans="19:21">
      <c r="S2982" s="175"/>
      <c r="T2982" s="175"/>
      <c r="U2982" s="175"/>
    </row>
    <row r="2983" spans="19:21">
      <c r="S2983" s="175"/>
      <c r="T2983" s="175"/>
      <c r="U2983" s="175"/>
    </row>
    <row r="2984" spans="19:21">
      <c r="S2984" s="175"/>
      <c r="T2984" s="175"/>
      <c r="U2984" s="175"/>
    </row>
    <row r="2985" spans="19:21">
      <c r="S2985" s="175"/>
      <c r="T2985" s="175"/>
      <c r="U2985" s="175"/>
    </row>
    <row r="2986" spans="19:21">
      <c r="S2986" s="175"/>
      <c r="T2986" s="175"/>
      <c r="U2986" s="175"/>
    </row>
    <row r="2987" spans="19:21">
      <c r="S2987" s="175"/>
      <c r="T2987" s="175"/>
      <c r="U2987" s="175"/>
    </row>
    <row r="2988" spans="19:21">
      <c r="S2988" s="175"/>
      <c r="T2988" s="175"/>
      <c r="U2988" s="175"/>
    </row>
    <row r="2989" spans="19:21">
      <c r="S2989" s="175"/>
      <c r="T2989" s="175"/>
      <c r="U2989" s="175"/>
    </row>
    <row r="2990" spans="19:21">
      <c r="S2990" s="175"/>
      <c r="T2990" s="175"/>
      <c r="U2990" s="175"/>
    </row>
    <row r="2991" spans="19:21">
      <c r="S2991" s="175"/>
      <c r="T2991" s="175"/>
      <c r="U2991" s="175"/>
    </row>
    <row r="2992" spans="19:21">
      <c r="S2992" s="175"/>
      <c r="T2992" s="175"/>
      <c r="U2992" s="175"/>
    </row>
    <row r="2993" spans="19:21">
      <c r="S2993" s="175"/>
      <c r="T2993" s="175"/>
      <c r="U2993" s="175"/>
    </row>
    <row r="2994" spans="19:21">
      <c r="S2994" s="175"/>
      <c r="T2994" s="175"/>
      <c r="U2994" s="175"/>
    </row>
    <row r="2995" spans="19:21">
      <c r="S2995" s="175"/>
      <c r="T2995" s="175"/>
      <c r="U2995" s="175"/>
    </row>
    <row r="2996" spans="19:21">
      <c r="S2996" s="175"/>
      <c r="T2996" s="175"/>
      <c r="U2996" s="175"/>
    </row>
    <row r="2997" spans="19:21">
      <c r="S2997" s="175"/>
      <c r="T2997" s="175"/>
      <c r="U2997" s="175"/>
    </row>
    <row r="2998" spans="19:21">
      <c r="S2998" s="175"/>
      <c r="T2998" s="175"/>
      <c r="U2998" s="175"/>
    </row>
    <row r="2999" spans="19:21">
      <c r="S2999" s="175"/>
      <c r="T2999" s="175"/>
      <c r="U2999" s="175"/>
    </row>
    <row r="3000" spans="19:21">
      <c r="S3000" s="175"/>
      <c r="T3000" s="175"/>
      <c r="U3000" s="175"/>
    </row>
    <row r="3001" spans="19:21">
      <c r="S3001" s="175"/>
      <c r="T3001" s="175"/>
      <c r="U3001" s="175"/>
    </row>
    <row r="3002" spans="19:21">
      <c r="S3002" s="175"/>
      <c r="T3002" s="175"/>
      <c r="U3002" s="175"/>
    </row>
    <row r="3003" spans="19:21">
      <c r="S3003" s="175"/>
      <c r="T3003" s="175"/>
      <c r="U3003" s="175"/>
    </row>
    <row r="3004" spans="19:21">
      <c r="S3004" s="175"/>
      <c r="T3004" s="175"/>
      <c r="U3004" s="175"/>
    </row>
    <row r="3005" spans="19:21">
      <c r="S3005" s="175"/>
      <c r="T3005" s="175"/>
      <c r="U3005" s="175"/>
    </row>
    <row r="3006" spans="19:21">
      <c r="S3006" s="175"/>
      <c r="T3006" s="175"/>
      <c r="U3006" s="175"/>
    </row>
    <row r="3007" spans="19:21">
      <c r="S3007" s="175"/>
      <c r="T3007" s="175"/>
      <c r="U3007" s="175"/>
    </row>
    <row r="3008" spans="19:21">
      <c r="S3008" s="175"/>
      <c r="T3008" s="175"/>
      <c r="U3008" s="175"/>
    </row>
    <row r="3009" spans="19:21">
      <c r="S3009" s="175"/>
      <c r="T3009" s="175"/>
      <c r="U3009" s="175"/>
    </row>
    <row r="3010" spans="19:21">
      <c r="S3010" s="175"/>
      <c r="T3010" s="175"/>
      <c r="U3010" s="175"/>
    </row>
    <row r="3011" spans="19:21">
      <c r="S3011" s="175"/>
      <c r="T3011" s="175"/>
      <c r="U3011" s="175"/>
    </row>
    <row r="3012" spans="19:21">
      <c r="S3012" s="175"/>
      <c r="T3012" s="175"/>
      <c r="U3012" s="175"/>
    </row>
    <row r="3013" spans="19:21">
      <c r="S3013" s="175"/>
      <c r="T3013" s="175"/>
      <c r="U3013" s="175"/>
    </row>
    <row r="3014" spans="19:21">
      <c r="S3014" s="175"/>
      <c r="T3014" s="175"/>
      <c r="U3014" s="175"/>
    </row>
    <row r="3015" spans="19:21">
      <c r="S3015" s="175"/>
      <c r="T3015" s="175"/>
      <c r="U3015" s="175"/>
    </row>
    <row r="3016" spans="19:21">
      <c r="S3016" s="175"/>
      <c r="T3016" s="175"/>
      <c r="U3016" s="175"/>
    </row>
    <row r="3017" spans="19:21">
      <c r="S3017" s="175"/>
      <c r="T3017" s="175"/>
      <c r="U3017" s="175"/>
    </row>
    <row r="3018" spans="19:21">
      <c r="S3018" s="175"/>
      <c r="T3018" s="175"/>
      <c r="U3018" s="175"/>
    </row>
    <row r="3019" spans="19:21">
      <c r="S3019" s="175"/>
      <c r="T3019" s="175"/>
      <c r="U3019" s="175"/>
    </row>
    <row r="3020" spans="19:21">
      <c r="S3020" s="175"/>
      <c r="T3020" s="175"/>
      <c r="U3020" s="175"/>
    </row>
    <row r="3021" spans="19:21">
      <c r="S3021" s="175"/>
      <c r="T3021" s="175"/>
      <c r="U3021" s="175"/>
    </row>
    <row r="3022" spans="19:21">
      <c r="S3022" s="175"/>
      <c r="T3022" s="175"/>
      <c r="U3022" s="175"/>
    </row>
    <row r="3023" spans="19:21">
      <c r="S3023" s="175"/>
      <c r="T3023" s="175"/>
      <c r="U3023" s="175"/>
    </row>
    <row r="3024" spans="19:21">
      <c r="S3024" s="175"/>
      <c r="T3024" s="175"/>
      <c r="U3024" s="175"/>
    </row>
    <row r="3025" spans="19:21">
      <c r="S3025" s="175"/>
      <c r="T3025" s="175"/>
      <c r="U3025" s="175"/>
    </row>
    <row r="3026" spans="19:21">
      <c r="S3026" s="175"/>
      <c r="T3026" s="175"/>
      <c r="U3026" s="175"/>
    </row>
    <row r="3027" spans="19:21">
      <c r="S3027" s="175"/>
      <c r="T3027" s="175"/>
      <c r="U3027" s="175"/>
    </row>
    <row r="3028" spans="19:21">
      <c r="S3028" s="175"/>
      <c r="T3028" s="175"/>
      <c r="U3028" s="175"/>
    </row>
    <row r="3029" spans="19:21">
      <c r="S3029" s="175"/>
      <c r="T3029" s="175"/>
      <c r="U3029" s="175"/>
    </row>
    <row r="3030" spans="19:21">
      <c r="S3030" s="175"/>
      <c r="T3030" s="175"/>
      <c r="U3030" s="175"/>
    </row>
    <row r="3031" spans="19:21">
      <c r="S3031" s="175"/>
      <c r="T3031" s="175"/>
      <c r="U3031" s="175"/>
    </row>
    <row r="3032" spans="19:21">
      <c r="S3032" s="175"/>
      <c r="T3032" s="175"/>
      <c r="U3032" s="175"/>
    </row>
    <row r="3033" spans="19:21">
      <c r="S3033" s="175"/>
      <c r="T3033" s="175"/>
      <c r="U3033" s="175"/>
    </row>
    <row r="3034" spans="19:21">
      <c r="S3034" s="175"/>
      <c r="T3034" s="175"/>
      <c r="U3034" s="175"/>
    </row>
    <row r="3035" spans="19:21">
      <c r="S3035" s="175"/>
      <c r="T3035" s="175"/>
      <c r="U3035" s="175"/>
    </row>
    <row r="3036" spans="19:21">
      <c r="S3036" s="175"/>
      <c r="T3036" s="175"/>
      <c r="U3036" s="175"/>
    </row>
    <row r="3037" spans="19:21">
      <c r="S3037" s="175"/>
      <c r="T3037" s="175"/>
      <c r="U3037" s="175"/>
    </row>
    <row r="3038" spans="19:21">
      <c r="S3038" s="175"/>
      <c r="T3038" s="175"/>
      <c r="U3038" s="175"/>
    </row>
    <row r="3039" spans="19:21">
      <c r="S3039" s="175"/>
      <c r="T3039" s="175"/>
      <c r="U3039" s="175"/>
    </row>
    <row r="3040" spans="19:21">
      <c r="S3040" s="175"/>
      <c r="T3040" s="175"/>
      <c r="U3040" s="175"/>
    </row>
    <row r="3041" spans="19:21">
      <c r="S3041" s="175"/>
      <c r="T3041" s="175"/>
      <c r="U3041" s="175"/>
    </row>
    <row r="3042" spans="19:21">
      <c r="S3042" s="175"/>
      <c r="T3042" s="175"/>
      <c r="U3042" s="175"/>
    </row>
    <row r="3043" spans="19:21">
      <c r="S3043" s="175"/>
      <c r="T3043" s="175"/>
      <c r="U3043" s="175"/>
    </row>
    <row r="3044" spans="19:21">
      <c r="S3044" s="175"/>
      <c r="T3044" s="175"/>
      <c r="U3044" s="175"/>
    </row>
    <row r="3045" spans="19:21">
      <c r="S3045" s="175"/>
      <c r="T3045" s="175"/>
      <c r="U3045" s="175"/>
    </row>
    <row r="3046" spans="19:21">
      <c r="S3046" s="175"/>
      <c r="T3046" s="175"/>
      <c r="U3046" s="175"/>
    </row>
    <row r="3047" spans="19:21">
      <c r="S3047" s="175"/>
      <c r="T3047" s="175"/>
      <c r="U3047" s="175"/>
    </row>
    <row r="3048" spans="19:21">
      <c r="S3048" s="175"/>
      <c r="T3048" s="175"/>
      <c r="U3048" s="175"/>
    </row>
    <row r="3049" spans="19:21">
      <c r="S3049" s="175"/>
      <c r="T3049" s="175"/>
      <c r="U3049" s="175"/>
    </row>
    <row r="3050" spans="19:21">
      <c r="S3050" s="175"/>
      <c r="T3050" s="175"/>
      <c r="U3050" s="175"/>
    </row>
    <row r="3051" spans="19:21">
      <c r="S3051" s="175"/>
      <c r="T3051" s="175"/>
      <c r="U3051" s="175"/>
    </row>
    <row r="3052" spans="19:21">
      <c r="S3052" s="175"/>
      <c r="T3052" s="175"/>
      <c r="U3052" s="175"/>
    </row>
    <row r="3053" spans="19:21">
      <c r="S3053" s="175"/>
      <c r="T3053" s="175"/>
      <c r="U3053" s="175"/>
    </row>
    <row r="3054" spans="19:21">
      <c r="S3054" s="175"/>
      <c r="T3054" s="175"/>
      <c r="U3054" s="175"/>
    </row>
    <row r="3055" spans="19:21">
      <c r="S3055" s="175"/>
      <c r="T3055" s="175"/>
      <c r="U3055" s="175"/>
    </row>
    <row r="3056" spans="19:21">
      <c r="S3056" s="175"/>
      <c r="T3056" s="175"/>
      <c r="U3056" s="175"/>
    </row>
    <row r="3057" spans="19:21">
      <c r="S3057" s="175"/>
      <c r="T3057" s="175"/>
      <c r="U3057" s="175"/>
    </row>
    <row r="3058" spans="19:21">
      <c r="S3058" s="175"/>
      <c r="T3058" s="175"/>
      <c r="U3058" s="175"/>
    </row>
    <row r="3059" spans="19:21">
      <c r="S3059" s="175"/>
      <c r="T3059" s="175"/>
      <c r="U3059" s="175"/>
    </row>
    <row r="3060" spans="19:21">
      <c r="S3060" s="175"/>
      <c r="T3060" s="175"/>
      <c r="U3060" s="175"/>
    </row>
    <row r="3061" spans="19:21">
      <c r="S3061" s="175"/>
      <c r="T3061" s="175"/>
      <c r="U3061" s="175"/>
    </row>
    <row r="3062" spans="19:21">
      <c r="S3062" s="175"/>
      <c r="T3062" s="175"/>
      <c r="U3062" s="175"/>
    </row>
    <row r="3063" spans="19:21">
      <c r="S3063" s="175"/>
      <c r="T3063" s="175"/>
      <c r="U3063" s="175"/>
    </row>
    <row r="3064" spans="19:21">
      <c r="S3064" s="175"/>
      <c r="T3064" s="175"/>
      <c r="U3064" s="175"/>
    </row>
    <row r="3065" spans="19:21">
      <c r="S3065" s="175"/>
      <c r="T3065" s="175"/>
      <c r="U3065" s="175"/>
    </row>
    <row r="3066" spans="19:21">
      <c r="S3066" s="175"/>
      <c r="T3066" s="175"/>
      <c r="U3066" s="175"/>
    </row>
    <row r="3067" spans="19:21">
      <c r="S3067" s="175"/>
      <c r="T3067" s="175"/>
      <c r="U3067" s="175"/>
    </row>
    <row r="3068" spans="19:21">
      <c r="S3068" s="175"/>
      <c r="T3068" s="175"/>
      <c r="U3068" s="175"/>
    </row>
    <row r="3069" spans="19:21">
      <c r="S3069" s="175"/>
      <c r="T3069" s="175"/>
      <c r="U3069" s="175"/>
    </row>
    <row r="3070" spans="19:21">
      <c r="S3070" s="175"/>
      <c r="T3070" s="175"/>
      <c r="U3070" s="175"/>
    </row>
    <row r="3071" spans="19:21">
      <c r="S3071" s="175"/>
      <c r="T3071" s="175"/>
      <c r="U3071" s="175"/>
    </row>
    <row r="3072" spans="19:21">
      <c r="S3072" s="175"/>
      <c r="T3072" s="175"/>
      <c r="U3072" s="175"/>
    </row>
    <row r="3073" spans="19:21">
      <c r="S3073" s="175"/>
      <c r="T3073" s="175"/>
      <c r="U3073" s="175"/>
    </row>
    <row r="3074" spans="19:21">
      <c r="S3074" s="175"/>
      <c r="T3074" s="175"/>
      <c r="U3074" s="175"/>
    </row>
    <row r="3075" spans="19:21">
      <c r="S3075" s="175"/>
      <c r="T3075" s="175"/>
      <c r="U3075" s="175"/>
    </row>
    <row r="3076" spans="19:21">
      <c r="S3076" s="175"/>
      <c r="T3076" s="175"/>
      <c r="U3076" s="175"/>
    </row>
    <row r="3077" spans="19:21">
      <c r="S3077" s="175"/>
      <c r="T3077" s="175"/>
      <c r="U3077" s="175"/>
    </row>
    <row r="3078" spans="19:21">
      <c r="S3078" s="175"/>
      <c r="T3078" s="175"/>
      <c r="U3078" s="175"/>
    </row>
    <row r="3079" spans="19:21">
      <c r="S3079" s="175"/>
      <c r="T3079" s="175"/>
      <c r="U3079" s="175"/>
    </row>
    <row r="3080" spans="19:21">
      <c r="S3080" s="175"/>
      <c r="T3080" s="175"/>
      <c r="U3080" s="175"/>
    </row>
    <row r="3081" spans="19:21">
      <c r="S3081" s="175"/>
      <c r="T3081" s="175"/>
      <c r="U3081" s="175"/>
    </row>
    <row r="3082" spans="19:21">
      <c r="S3082" s="175"/>
      <c r="T3082" s="175"/>
      <c r="U3082" s="175"/>
    </row>
    <row r="3083" spans="19:21">
      <c r="S3083" s="175"/>
      <c r="T3083" s="175"/>
      <c r="U3083" s="175"/>
    </row>
    <row r="3084" spans="19:21">
      <c r="S3084" s="175"/>
      <c r="T3084" s="175"/>
      <c r="U3084" s="175"/>
    </row>
    <row r="3085" spans="19:21">
      <c r="S3085" s="175"/>
      <c r="T3085" s="175"/>
      <c r="U3085" s="175"/>
    </row>
    <row r="3086" spans="19:21">
      <c r="S3086" s="175"/>
      <c r="T3086" s="175"/>
      <c r="U3086" s="175"/>
    </row>
    <row r="3087" spans="19:21">
      <c r="S3087" s="175"/>
      <c r="T3087" s="175"/>
      <c r="U3087" s="175"/>
    </row>
    <row r="3088" spans="19:21">
      <c r="S3088" s="175"/>
      <c r="T3088" s="175"/>
      <c r="U3088" s="175"/>
    </row>
    <row r="3089" spans="19:21">
      <c r="S3089" s="175"/>
      <c r="T3089" s="175"/>
      <c r="U3089" s="175"/>
    </row>
    <row r="3090" spans="19:21">
      <c r="S3090" s="175"/>
      <c r="T3090" s="175"/>
      <c r="U3090" s="175"/>
    </row>
    <row r="3091" spans="19:21">
      <c r="S3091" s="175"/>
      <c r="T3091" s="175"/>
      <c r="U3091" s="175"/>
    </row>
    <row r="3092" spans="19:21">
      <c r="S3092" s="175"/>
      <c r="T3092" s="175"/>
      <c r="U3092" s="175"/>
    </row>
    <row r="3093" spans="19:21">
      <c r="S3093" s="175"/>
      <c r="T3093" s="175"/>
      <c r="U3093" s="175"/>
    </row>
    <row r="3094" spans="19:21">
      <c r="S3094" s="175"/>
      <c r="T3094" s="175"/>
      <c r="U3094" s="175"/>
    </row>
    <row r="3095" spans="19:21">
      <c r="S3095" s="175"/>
      <c r="T3095" s="175"/>
      <c r="U3095" s="175"/>
    </row>
    <row r="3096" spans="19:21">
      <c r="S3096" s="175"/>
      <c r="T3096" s="175"/>
      <c r="U3096" s="175"/>
    </row>
    <row r="3097" spans="19:21">
      <c r="S3097" s="175"/>
      <c r="T3097" s="175"/>
      <c r="U3097" s="175"/>
    </row>
    <row r="3098" spans="19:21">
      <c r="S3098" s="175"/>
      <c r="T3098" s="175"/>
      <c r="U3098" s="175"/>
    </row>
    <row r="3099" spans="19:21">
      <c r="S3099" s="175"/>
      <c r="T3099" s="175"/>
      <c r="U3099" s="175"/>
    </row>
    <row r="3100" spans="19:21">
      <c r="S3100" s="175"/>
      <c r="T3100" s="175"/>
      <c r="U3100" s="175"/>
    </row>
    <row r="3101" spans="19:21">
      <c r="S3101" s="175"/>
      <c r="T3101" s="175"/>
      <c r="U3101" s="175"/>
    </row>
    <row r="3102" spans="19:21">
      <c r="S3102" s="175"/>
      <c r="T3102" s="175"/>
      <c r="U3102" s="175"/>
    </row>
    <row r="3103" spans="19:21">
      <c r="S3103" s="175"/>
      <c r="T3103" s="175"/>
      <c r="U3103" s="175"/>
    </row>
    <row r="3104" spans="19:21">
      <c r="S3104" s="175"/>
      <c r="T3104" s="175"/>
      <c r="U3104" s="175"/>
    </row>
    <row r="3105" spans="19:21">
      <c r="S3105" s="175"/>
      <c r="T3105" s="175"/>
      <c r="U3105" s="175"/>
    </row>
    <row r="3106" spans="19:21">
      <c r="S3106" s="175"/>
      <c r="T3106" s="175"/>
      <c r="U3106" s="175"/>
    </row>
    <row r="3107" spans="19:21">
      <c r="S3107" s="175"/>
      <c r="T3107" s="175"/>
      <c r="U3107" s="175"/>
    </row>
    <row r="3108" spans="19:21">
      <c r="S3108" s="175"/>
      <c r="T3108" s="175"/>
      <c r="U3108" s="175"/>
    </row>
    <row r="3109" spans="19:21">
      <c r="S3109" s="175"/>
      <c r="T3109" s="175"/>
      <c r="U3109" s="175"/>
    </row>
    <row r="3110" spans="19:21">
      <c r="S3110" s="175"/>
      <c r="T3110" s="175"/>
      <c r="U3110" s="175"/>
    </row>
    <row r="3111" spans="19:21">
      <c r="S3111" s="175"/>
      <c r="T3111" s="175"/>
      <c r="U3111" s="175"/>
    </row>
    <row r="3112" spans="19:21">
      <c r="S3112" s="175"/>
      <c r="T3112" s="175"/>
      <c r="U3112" s="175"/>
    </row>
    <row r="3113" spans="19:21">
      <c r="S3113" s="175"/>
      <c r="T3113" s="175"/>
      <c r="U3113" s="175"/>
    </row>
    <row r="3114" spans="19:21">
      <c r="S3114" s="175"/>
      <c r="T3114" s="175"/>
      <c r="U3114" s="175"/>
    </row>
    <row r="3115" spans="19:21">
      <c r="S3115" s="175"/>
      <c r="T3115" s="175"/>
      <c r="U3115" s="175"/>
    </row>
    <row r="3116" spans="19:21">
      <c r="S3116" s="175"/>
      <c r="T3116" s="175"/>
      <c r="U3116" s="175"/>
    </row>
    <row r="3117" spans="19:21">
      <c r="S3117" s="175"/>
      <c r="T3117" s="175"/>
      <c r="U3117" s="175"/>
    </row>
    <row r="3118" spans="19:21">
      <c r="S3118" s="175"/>
      <c r="T3118" s="175"/>
      <c r="U3118" s="175"/>
    </row>
    <row r="3119" spans="19:21">
      <c r="S3119" s="175"/>
      <c r="T3119" s="175"/>
      <c r="U3119" s="175"/>
    </row>
    <row r="3120" spans="19:21">
      <c r="S3120" s="175"/>
      <c r="T3120" s="175"/>
      <c r="U3120" s="175"/>
    </row>
    <row r="3121" spans="19:21">
      <c r="S3121" s="175"/>
      <c r="T3121" s="175"/>
      <c r="U3121" s="175"/>
    </row>
    <row r="3122" spans="19:21">
      <c r="S3122" s="175"/>
      <c r="T3122" s="175"/>
      <c r="U3122" s="175"/>
    </row>
    <row r="3123" spans="19:21">
      <c r="S3123" s="175"/>
      <c r="T3123" s="175"/>
      <c r="U3123" s="175"/>
    </row>
    <row r="3124" spans="19:21">
      <c r="S3124" s="175"/>
      <c r="T3124" s="175"/>
      <c r="U3124" s="175"/>
    </row>
    <row r="3125" spans="19:21">
      <c r="S3125" s="175"/>
      <c r="T3125" s="175"/>
      <c r="U3125" s="175"/>
    </row>
    <row r="3126" spans="19:21">
      <c r="S3126" s="175"/>
      <c r="T3126" s="175"/>
      <c r="U3126" s="175"/>
    </row>
    <row r="3127" spans="19:21">
      <c r="S3127" s="175"/>
      <c r="T3127" s="175"/>
      <c r="U3127" s="175"/>
    </row>
    <row r="3128" spans="19:21">
      <c r="S3128" s="175"/>
      <c r="T3128" s="175"/>
      <c r="U3128" s="175"/>
    </row>
    <row r="3129" spans="19:21">
      <c r="S3129" s="175"/>
      <c r="T3129" s="175"/>
      <c r="U3129" s="175"/>
    </row>
    <row r="3130" spans="19:21">
      <c r="S3130" s="175"/>
      <c r="T3130" s="175"/>
      <c r="U3130" s="175"/>
    </row>
    <row r="3131" spans="19:21">
      <c r="S3131" s="175"/>
      <c r="T3131" s="175"/>
      <c r="U3131" s="175"/>
    </row>
    <row r="3132" spans="19:21">
      <c r="S3132" s="175"/>
      <c r="T3132" s="175"/>
      <c r="U3132" s="175"/>
    </row>
    <row r="3133" spans="19:21">
      <c r="S3133" s="175"/>
      <c r="T3133" s="175"/>
      <c r="U3133" s="175"/>
    </row>
    <row r="3134" spans="19:21">
      <c r="S3134" s="175"/>
      <c r="T3134" s="175"/>
      <c r="U3134" s="175"/>
    </row>
    <row r="3135" spans="19:21">
      <c r="S3135" s="175"/>
      <c r="T3135" s="175"/>
      <c r="U3135" s="175"/>
    </row>
    <row r="3136" spans="19:21">
      <c r="S3136" s="175"/>
      <c r="T3136" s="175"/>
      <c r="U3136" s="175"/>
    </row>
    <row r="3137" spans="19:21">
      <c r="S3137" s="175"/>
      <c r="T3137" s="175"/>
      <c r="U3137" s="175"/>
    </row>
    <row r="3138" spans="19:21">
      <c r="S3138" s="175"/>
      <c r="T3138" s="175"/>
      <c r="U3138" s="175"/>
    </row>
    <row r="3139" spans="19:21">
      <c r="S3139" s="175"/>
      <c r="T3139" s="175"/>
      <c r="U3139" s="175"/>
    </row>
    <row r="3140" spans="19:21">
      <c r="S3140" s="175"/>
      <c r="T3140" s="175"/>
      <c r="U3140" s="175"/>
    </row>
    <row r="3141" spans="19:21">
      <c r="S3141" s="175"/>
      <c r="T3141" s="175"/>
      <c r="U3141" s="175"/>
    </row>
    <row r="3142" spans="19:21">
      <c r="S3142" s="175"/>
      <c r="T3142" s="175"/>
      <c r="U3142" s="175"/>
    </row>
    <row r="3143" spans="19:21">
      <c r="S3143" s="175"/>
      <c r="T3143" s="175"/>
      <c r="U3143" s="175"/>
    </row>
    <row r="3144" spans="19:21">
      <c r="S3144" s="175"/>
      <c r="T3144" s="175"/>
      <c r="U3144" s="175"/>
    </row>
    <row r="3145" spans="19:21">
      <c r="S3145" s="175"/>
      <c r="T3145" s="175"/>
      <c r="U3145" s="175"/>
    </row>
    <row r="3146" spans="19:21">
      <c r="S3146" s="175"/>
      <c r="T3146" s="175"/>
      <c r="U3146" s="175"/>
    </row>
    <row r="3147" spans="19:21">
      <c r="S3147" s="175"/>
      <c r="T3147" s="175"/>
      <c r="U3147" s="175"/>
    </row>
    <row r="3148" spans="19:21">
      <c r="S3148" s="175"/>
      <c r="T3148" s="175"/>
      <c r="U3148" s="175"/>
    </row>
    <row r="3149" spans="19:21">
      <c r="S3149" s="175"/>
      <c r="T3149" s="175"/>
      <c r="U3149" s="175"/>
    </row>
    <row r="3150" spans="19:21">
      <c r="S3150" s="175"/>
      <c r="T3150" s="175"/>
      <c r="U3150" s="175"/>
    </row>
    <row r="3151" spans="19:21">
      <c r="S3151" s="175"/>
      <c r="T3151" s="175"/>
      <c r="U3151" s="175"/>
    </row>
    <row r="3152" spans="19:21">
      <c r="S3152" s="175"/>
      <c r="T3152" s="175"/>
      <c r="U3152" s="175"/>
    </row>
    <row r="3153" spans="19:21">
      <c r="S3153" s="175"/>
      <c r="T3153" s="175"/>
      <c r="U3153" s="175"/>
    </row>
    <row r="3154" spans="19:21">
      <c r="S3154" s="175"/>
      <c r="T3154" s="175"/>
      <c r="U3154" s="175"/>
    </row>
    <row r="3155" spans="19:21">
      <c r="S3155" s="175"/>
      <c r="T3155" s="175"/>
      <c r="U3155" s="175"/>
    </row>
    <row r="3156" spans="19:21">
      <c r="S3156" s="175"/>
      <c r="T3156" s="175"/>
      <c r="U3156" s="175"/>
    </row>
    <row r="3157" spans="19:21">
      <c r="S3157" s="175"/>
      <c r="T3157" s="175"/>
      <c r="U3157" s="175"/>
    </row>
    <row r="3158" spans="19:21">
      <c r="S3158" s="175"/>
      <c r="T3158" s="175"/>
      <c r="U3158" s="175"/>
    </row>
    <row r="3159" spans="19:21">
      <c r="S3159" s="175"/>
      <c r="T3159" s="175"/>
      <c r="U3159" s="175"/>
    </row>
    <row r="3160" spans="19:21">
      <c r="S3160" s="175"/>
      <c r="T3160" s="175"/>
      <c r="U3160" s="175"/>
    </row>
    <row r="3161" spans="19:21">
      <c r="S3161" s="175"/>
      <c r="T3161" s="175"/>
      <c r="U3161" s="175"/>
    </row>
    <row r="3162" spans="19:21">
      <c r="S3162" s="175"/>
      <c r="T3162" s="175"/>
      <c r="U3162" s="175"/>
    </row>
    <row r="3163" spans="19:21">
      <c r="S3163" s="175"/>
      <c r="T3163" s="175"/>
      <c r="U3163" s="175"/>
    </row>
    <row r="3164" spans="19:21">
      <c r="S3164" s="175"/>
      <c r="T3164" s="175"/>
      <c r="U3164" s="175"/>
    </row>
    <row r="3165" spans="19:21">
      <c r="S3165" s="175"/>
      <c r="T3165" s="175"/>
      <c r="U3165" s="175"/>
    </row>
    <row r="3166" spans="19:21">
      <c r="S3166" s="175"/>
      <c r="T3166" s="175"/>
      <c r="U3166" s="175"/>
    </row>
    <row r="3167" spans="19:21">
      <c r="S3167" s="175"/>
      <c r="T3167" s="175"/>
      <c r="U3167" s="175"/>
    </row>
    <row r="3168" spans="19:21">
      <c r="S3168" s="175"/>
      <c r="T3168" s="175"/>
      <c r="U3168" s="175"/>
    </row>
    <row r="3169" spans="19:21">
      <c r="S3169" s="175"/>
      <c r="T3169" s="175"/>
      <c r="U3169" s="175"/>
    </row>
    <row r="3170" spans="19:21">
      <c r="S3170" s="175"/>
      <c r="T3170" s="175"/>
      <c r="U3170" s="175"/>
    </row>
    <row r="3171" spans="19:21">
      <c r="S3171" s="175"/>
      <c r="T3171" s="175"/>
      <c r="U3171" s="175"/>
    </row>
    <row r="3172" spans="19:21">
      <c r="S3172" s="175"/>
      <c r="T3172" s="175"/>
      <c r="U3172" s="175"/>
    </row>
    <row r="3173" spans="19:21">
      <c r="S3173" s="175"/>
      <c r="T3173" s="175"/>
      <c r="U3173" s="175"/>
    </row>
    <row r="3174" spans="19:21">
      <c r="S3174" s="175"/>
      <c r="T3174" s="175"/>
      <c r="U3174" s="175"/>
    </row>
    <row r="3175" spans="19:21">
      <c r="S3175" s="175"/>
      <c r="T3175" s="175"/>
      <c r="U3175" s="175"/>
    </row>
    <row r="3176" spans="19:21">
      <c r="S3176" s="175"/>
      <c r="T3176" s="175"/>
      <c r="U3176" s="175"/>
    </row>
    <row r="3177" spans="19:21">
      <c r="S3177" s="175"/>
      <c r="T3177" s="175"/>
      <c r="U3177" s="175"/>
    </row>
    <row r="3178" spans="19:21">
      <c r="S3178" s="175"/>
      <c r="T3178" s="175"/>
      <c r="U3178" s="175"/>
    </row>
    <row r="3179" spans="19:21">
      <c r="S3179" s="175"/>
      <c r="T3179" s="175"/>
      <c r="U3179" s="175"/>
    </row>
    <row r="3180" spans="19:21">
      <c r="S3180" s="175"/>
      <c r="T3180" s="175"/>
      <c r="U3180" s="175"/>
    </row>
    <row r="3181" spans="19:21">
      <c r="S3181" s="175"/>
      <c r="T3181" s="175"/>
      <c r="U3181" s="175"/>
    </row>
    <row r="3182" spans="19:21">
      <c r="S3182" s="175"/>
      <c r="T3182" s="175"/>
      <c r="U3182" s="175"/>
    </row>
    <row r="3183" spans="19:21">
      <c r="S3183" s="175"/>
      <c r="T3183" s="175"/>
      <c r="U3183" s="175"/>
    </row>
    <row r="3184" spans="19:21">
      <c r="S3184" s="175"/>
      <c r="T3184" s="175"/>
      <c r="U3184" s="175"/>
    </row>
    <row r="3185" spans="19:21">
      <c r="S3185" s="175"/>
      <c r="T3185" s="175"/>
      <c r="U3185" s="175"/>
    </row>
    <row r="3186" spans="19:21">
      <c r="S3186" s="175"/>
      <c r="T3186" s="175"/>
      <c r="U3186" s="175"/>
    </row>
    <row r="3187" spans="19:21">
      <c r="S3187" s="175"/>
      <c r="T3187" s="175"/>
      <c r="U3187" s="175"/>
    </row>
    <row r="3188" spans="19:21">
      <c r="S3188" s="175"/>
      <c r="T3188" s="175"/>
      <c r="U3188" s="175"/>
    </row>
    <row r="3189" spans="19:21">
      <c r="S3189" s="175"/>
      <c r="T3189" s="175"/>
      <c r="U3189" s="175"/>
    </row>
    <row r="3190" spans="19:21">
      <c r="S3190" s="175"/>
      <c r="T3190" s="175"/>
      <c r="U3190" s="175"/>
    </row>
    <row r="3191" spans="19:21">
      <c r="S3191" s="175"/>
      <c r="T3191" s="175"/>
      <c r="U3191" s="175"/>
    </row>
    <row r="3192" spans="19:21">
      <c r="S3192" s="175"/>
      <c r="T3192" s="175"/>
      <c r="U3192" s="175"/>
    </row>
    <row r="3193" spans="19:21">
      <c r="S3193" s="175"/>
      <c r="T3193" s="175"/>
      <c r="U3193" s="175"/>
    </row>
    <row r="3194" spans="19:21">
      <c r="S3194" s="175"/>
      <c r="T3194" s="175"/>
      <c r="U3194" s="175"/>
    </row>
    <row r="3195" spans="19:21">
      <c r="S3195" s="175"/>
      <c r="T3195" s="175"/>
      <c r="U3195" s="175"/>
    </row>
    <row r="3196" spans="19:21">
      <c r="S3196" s="175"/>
      <c r="T3196" s="175"/>
      <c r="U3196" s="175"/>
    </row>
    <row r="3197" spans="19:21">
      <c r="S3197" s="175"/>
      <c r="T3197" s="175"/>
      <c r="U3197" s="175"/>
    </row>
    <row r="3198" spans="19:21">
      <c r="S3198" s="175"/>
      <c r="T3198" s="175"/>
      <c r="U3198" s="175"/>
    </row>
    <row r="3199" spans="19:21">
      <c r="S3199" s="175"/>
      <c r="T3199" s="175"/>
      <c r="U3199" s="175"/>
    </row>
    <row r="3200" spans="19:21">
      <c r="S3200" s="175"/>
      <c r="T3200" s="175"/>
      <c r="U3200" s="175"/>
    </row>
    <row r="3201" spans="19:21">
      <c r="S3201" s="175"/>
      <c r="T3201" s="175"/>
      <c r="U3201" s="175"/>
    </row>
    <row r="3202" spans="19:21">
      <c r="S3202" s="175"/>
      <c r="T3202" s="175"/>
      <c r="U3202" s="175"/>
    </row>
    <row r="3203" spans="19:21">
      <c r="S3203" s="175"/>
      <c r="T3203" s="175"/>
      <c r="U3203" s="175"/>
    </row>
    <row r="3204" spans="19:21">
      <c r="S3204" s="175"/>
      <c r="T3204" s="175"/>
      <c r="U3204" s="175"/>
    </row>
    <row r="3205" spans="19:21">
      <c r="S3205" s="175"/>
      <c r="T3205" s="175"/>
      <c r="U3205" s="175"/>
    </row>
    <row r="3206" spans="19:21">
      <c r="S3206" s="175"/>
      <c r="T3206" s="175"/>
      <c r="U3206" s="175"/>
    </row>
    <row r="3207" spans="19:21">
      <c r="S3207" s="175"/>
      <c r="T3207" s="175"/>
      <c r="U3207" s="175"/>
    </row>
    <row r="3208" spans="19:21">
      <c r="S3208" s="175"/>
      <c r="T3208" s="175"/>
      <c r="U3208" s="175"/>
    </row>
    <row r="3209" spans="19:21">
      <c r="S3209" s="175"/>
      <c r="T3209" s="175"/>
      <c r="U3209" s="175"/>
    </row>
    <row r="3210" spans="19:21">
      <c r="S3210" s="175"/>
      <c r="T3210" s="175"/>
      <c r="U3210" s="175"/>
    </row>
    <row r="3211" spans="19:21">
      <c r="S3211" s="175"/>
      <c r="T3211" s="175"/>
      <c r="U3211" s="175"/>
    </row>
    <row r="3212" spans="19:21">
      <c r="S3212" s="175"/>
      <c r="T3212" s="175"/>
      <c r="U3212" s="175"/>
    </row>
    <row r="3213" spans="19:21">
      <c r="S3213" s="175"/>
      <c r="T3213" s="175"/>
      <c r="U3213" s="175"/>
    </row>
    <row r="3214" spans="19:21">
      <c r="S3214" s="175"/>
      <c r="T3214" s="175"/>
      <c r="U3214" s="175"/>
    </row>
    <row r="3215" spans="19:21">
      <c r="S3215" s="175"/>
      <c r="T3215" s="175"/>
      <c r="U3215" s="175"/>
    </row>
    <row r="3216" spans="19:21">
      <c r="S3216" s="175"/>
      <c r="T3216" s="175"/>
      <c r="U3216" s="175"/>
    </row>
    <row r="3217" spans="19:21">
      <c r="S3217" s="175"/>
      <c r="T3217" s="175"/>
      <c r="U3217" s="175"/>
    </row>
    <row r="3218" spans="19:21">
      <c r="S3218" s="175"/>
      <c r="T3218" s="175"/>
      <c r="U3218" s="175"/>
    </row>
    <row r="3219" spans="19:21">
      <c r="S3219" s="175"/>
      <c r="T3219" s="175"/>
      <c r="U3219" s="175"/>
    </row>
    <row r="3220" spans="19:21">
      <c r="S3220" s="175"/>
      <c r="T3220" s="175"/>
      <c r="U3220" s="175"/>
    </row>
    <row r="3221" spans="19:21">
      <c r="S3221" s="175"/>
      <c r="T3221" s="175"/>
      <c r="U3221" s="175"/>
    </row>
    <row r="3222" spans="19:21">
      <c r="S3222" s="175"/>
      <c r="T3222" s="175"/>
      <c r="U3222" s="175"/>
    </row>
    <row r="3223" spans="19:21">
      <c r="S3223" s="175"/>
      <c r="T3223" s="175"/>
      <c r="U3223" s="175"/>
    </row>
    <row r="3224" spans="19:21">
      <c r="S3224" s="175"/>
      <c r="T3224" s="175"/>
      <c r="U3224" s="175"/>
    </row>
    <row r="3225" spans="19:21">
      <c r="S3225" s="175"/>
      <c r="T3225" s="175"/>
      <c r="U3225" s="175"/>
    </row>
    <row r="3226" spans="19:21">
      <c r="S3226" s="175"/>
      <c r="T3226" s="175"/>
      <c r="U3226" s="175"/>
    </row>
    <row r="3227" spans="19:21">
      <c r="S3227" s="175"/>
      <c r="T3227" s="175"/>
      <c r="U3227" s="175"/>
    </row>
    <row r="3228" spans="19:21">
      <c r="S3228" s="175"/>
      <c r="T3228" s="175"/>
      <c r="U3228" s="175"/>
    </row>
    <row r="3229" spans="19:21">
      <c r="S3229" s="175"/>
      <c r="T3229" s="175"/>
      <c r="U3229" s="175"/>
    </row>
    <row r="3230" spans="19:21">
      <c r="S3230" s="175"/>
      <c r="T3230" s="175"/>
      <c r="U3230" s="175"/>
    </row>
    <row r="3231" spans="19:21">
      <c r="S3231" s="175"/>
      <c r="T3231" s="175"/>
      <c r="U3231" s="175"/>
    </row>
    <row r="3232" spans="19:21">
      <c r="S3232" s="175"/>
      <c r="T3232" s="175"/>
      <c r="U3232" s="175"/>
    </row>
    <row r="3233" spans="19:21">
      <c r="S3233" s="175"/>
      <c r="T3233" s="175"/>
      <c r="U3233" s="175"/>
    </row>
    <row r="3234" spans="19:21">
      <c r="S3234" s="175"/>
      <c r="T3234" s="175"/>
      <c r="U3234" s="175"/>
    </row>
    <row r="3235" spans="19:21">
      <c r="S3235" s="175"/>
      <c r="T3235" s="175"/>
      <c r="U3235" s="175"/>
    </row>
    <row r="3236" spans="19:21">
      <c r="S3236" s="175"/>
      <c r="T3236" s="175"/>
      <c r="U3236" s="175"/>
    </row>
    <row r="3237" spans="19:21">
      <c r="S3237" s="175"/>
      <c r="T3237" s="175"/>
      <c r="U3237" s="175"/>
    </row>
    <row r="3238" spans="19:21">
      <c r="S3238" s="175"/>
      <c r="T3238" s="175"/>
      <c r="U3238" s="175"/>
    </row>
    <row r="3239" spans="19:21">
      <c r="S3239" s="175"/>
      <c r="T3239" s="175"/>
      <c r="U3239" s="175"/>
    </row>
    <row r="3240" spans="19:21">
      <c r="S3240" s="175"/>
      <c r="T3240" s="175"/>
      <c r="U3240" s="175"/>
    </row>
    <row r="3241" spans="19:21">
      <c r="S3241" s="175"/>
      <c r="T3241" s="175"/>
      <c r="U3241" s="175"/>
    </row>
    <row r="3242" spans="19:21">
      <c r="S3242" s="175"/>
      <c r="T3242" s="175"/>
      <c r="U3242" s="175"/>
    </row>
    <row r="3243" spans="19:21">
      <c r="S3243" s="175"/>
      <c r="T3243" s="175"/>
      <c r="U3243" s="175"/>
    </row>
    <row r="3244" spans="19:21">
      <c r="S3244" s="175"/>
      <c r="T3244" s="175"/>
      <c r="U3244" s="175"/>
    </row>
    <row r="3245" spans="19:21">
      <c r="S3245" s="175"/>
      <c r="T3245" s="175"/>
      <c r="U3245" s="175"/>
    </row>
    <row r="3246" spans="19:21">
      <c r="S3246" s="175"/>
      <c r="T3246" s="175"/>
      <c r="U3246" s="175"/>
    </row>
    <row r="3247" spans="19:21">
      <c r="S3247" s="175"/>
      <c r="T3247" s="175"/>
      <c r="U3247" s="175"/>
    </row>
    <row r="3248" spans="19:21">
      <c r="S3248" s="175"/>
      <c r="T3248" s="175"/>
      <c r="U3248" s="175"/>
    </row>
    <row r="3249" spans="19:21">
      <c r="S3249" s="175"/>
      <c r="T3249" s="175"/>
      <c r="U3249" s="175"/>
    </row>
    <row r="3250" spans="19:21">
      <c r="S3250" s="175"/>
      <c r="T3250" s="175"/>
      <c r="U3250" s="175"/>
    </row>
    <row r="3251" spans="19:21">
      <c r="S3251" s="175"/>
      <c r="T3251" s="175"/>
      <c r="U3251" s="175"/>
    </row>
    <row r="3252" spans="19:21">
      <c r="S3252" s="175"/>
      <c r="T3252" s="175"/>
      <c r="U3252" s="175"/>
    </row>
    <row r="3253" spans="19:21">
      <c r="S3253" s="175"/>
      <c r="T3253" s="175"/>
      <c r="U3253" s="175"/>
    </row>
    <row r="3254" spans="19:21">
      <c r="S3254" s="175"/>
      <c r="T3254" s="175"/>
      <c r="U3254" s="175"/>
    </row>
    <row r="3255" spans="19:21">
      <c r="S3255" s="175"/>
      <c r="T3255" s="175"/>
      <c r="U3255" s="175"/>
    </row>
    <row r="3256" spans="19:21">
      <c r="S3256" s="175"/>
      <c r="T3256" s="175"/>
      <c r="U3256" s="175"/>
    </row>
    <row r="3257" spans="19:21">
      <c r="S3257" s="175"/>
      <c r="T3257" s="175"/>
      <c r="U3257" s="175"/>
    </row>
    <row r="3258" spans="19:21">
      <c r="S3258" s="175"/>
      <c r="T3258" s="175"/>
      <c r="U3258" s="175"/>
    </row>
    <row r="3259" spans="19:21">
      <c r="S3259" s="175"/>
      <c r="T3259" s="175"/>
      <c r="U3259" s="175"/>
    </row>
    <row r="3260" spans="19:21">
      <c r="S3260" s="175"/>
      <c r="T3260" s="175"/>
      <c r="U3260" s="175"/>
    </row>
    <row r="3261" spans="19:21">
      <c r="S3261" s="175"/>
      <c r="T3261" s="175"/>
      <c r="U3261" s="175"/>
    </row>
    <row r="3262" spans="19:21">
      <c r="S3262" s="175"/>
      <c r="T3262" s="175"/>
      <c r="U3262" s="175"/>
    </row>
    <row r="3263" spans="19:21">
      <c r="S3263" s="175"/>
      <c r="T3263" s="175"/>
      <c r="U3263" s="175"/>
    </row>
    <row r="3264" spans="19:21">
      <c r="S3264" s="175"/>
      <c r="T3264" s="175"/>
      <c r="U3264" s="175"/>
    </row>
    <row r="3265" spans="19:21">
      <c r="S3265" s="175"/>
      <c r="T3265" s="175"/>
      <c r="U3265" s="175"/>
    </row>
    <row r="3266" spans="19:21">
      <c r="S3266" s="175"/>
      <c r="T3266" s="175"/>
      <c r="U3266" s="175"/>
    </row>
    <row r="3267" spans="19:21">
      <c r="S3267" s="175"/>
      <c r="T3267" s="175"/>
      <c r="U3267" s="175"/>
    </row>
    <row r="3268" spans="19:21">
      <c r="S3268" s="175"/>
      <c r="T3268" s="175"/>
      <c r="U3268" s="175"/>
    </row>
    <row r="3269" spans="19:21">
      <c r="S3269" s="175"/>
      <c r="T3269" s="175"/>
      <c r="U3269" s="175"/>
    </row>
    <row r="3270" spans="19:21">
      <c r="S3270" s="175"/>
      <c r="T3270" s="175"/>
      <c r="U3270" s="175"/>
    </row>
    <row r="3271" spans="19:21">
      <c r="S3271" s="175"/>
      <c r="T3271" s="175"/>
      <c r="U3271" s="175"/>
    </row>
    <row r="3272" spans="19:21">
      <c r="S3272" s="175"/>
      <c r="T3272" s="175"/>
      <c r="U3272" s="175"/>
    </row>
    <row r="3273" spans="19:21">
      <c r="S3273" s="175"/>
      <c r="T3273" s="175"/>
      <c r="U3273" s="175"/>
    </row>
    <row r="3274" spans="19:21">
      <c r="S3274" s="175"/>
      <c r="T3274" s="175"/>
      <c r="U3274" s="175"/>
    </row>
    <row r="3275" spans="19:21">
      <c r="S3275" s="175"/>
      <c r="T3275" s="175"/>
      <c r="U3275" s="175"/>
    </row>
    <row r="3276" spans="19:21">
      <c r="S3276" s="175"/>
      <c r="T3276" s="175"/>
      <c r="U3276" s="175"/>
    </row>
    <row r="3277" spans="19:21">
      <c r="S3277" s="175"/>
      <c r="T3277" s="175"/>
      <c r="U3277" s="175"/>
    </row>
    <row r="3278" spans="19:21">
      <c r="S3278" s="175"/>
      <c r="T3278" s="175"/>
      <c r="U3278" s="175"/>
    </row>
    <row r="3279" spans="19:21">
      <c r="S3279" s="175"/>
      <c r="T3279" s="175"/>
      <c r="U3279" s="175"/>
    </row>
    <row r="3280" spans="19:21">
      <c r="S3280" s="175"/>
      <c r="T3280" s="175"/>
      <c r="U3280" s="175"/>
    </row>
    <row r="3281" spans="19:21">
      <c r="S3281" s="175"/>
      <c r="T3281" s="175"/>
      <c r="U3281" s="175"/>
    </row>
    <row r="3282" spans="19:21">
      <c r="S3282" s="175"/>
      <c r="T3282" s="175"/>
      <c r="U3282" s="175"/>
    </row>
    <row r="3283" spans="19:21">
      <c r="S3283" s="175"/>
      <c r="T3283" s="175"/>
      <c r="U3283" s="175"/>
    </row>
    <row r="3284" spans="19:21">
      <c r="S3284" s="175"/>
      <c r="T3284" s="175"/>
      <c r="U3284" s="175"/>
    </row>
    <row r="3285" spans="19:21">
      <c r="S3285" s="175"/>
      <c r="T3285" s="175"/>
      <c r="U3285" s="175"/>
    </row>
    <row r="3286" spans="19:21">
      <c r="S3286" s="175"/>
      <c r="T3286" s="175"/>
      <c r="U3286" s="175"/>
    </row>
    <row r="3287" spans="19:21">
      <c r="S3287" s="175"/>
      <c r="T3287" s="175"/>
      <c r="U3287" s="175"/>
    </row>
    <row r="3288" spans="19:21">
      <c r="S3288" s="175"/>
      <c r="T3288" s="175"/>
      <c r="U3288" s="175"/>
    </row>
    <row r="3289" spans="19:21">
      <c r="S3289" s="175"/>
      <c r="T3289" s="175"/>
      <c r="U3289" s="175"/>
    </row>
    <row r="3290" spans="19:21">
      <c r="S3290" s="175"/>
      <c r="T3290" s="175"/>
      <c r="U3290" s="175"/>
    </row>
    <row r="3291" spans="19:21">
      <c r="S3291" s="175"/>
      <c r="T3291" s="175"/>
      <c r="U3291" s="175"/>
    </row>
    <row r="3292" spans="19:21">
      <c r="S3292" s="175"/>
      <c r="T3292" s="175"/>
      <c r="U3292" s="175"/>
    </row>
    <row r="3293" spans="19:21">
      <c r="S3293" s="175"/>
      <c r="T3293" s="175"/>
      <c r="U3293" s="175"/>
    </row>
    <row r="3294" spans="19:21">
      <c r="S3294" s="175"/>
      <c r="T3294" s="175"/>
      <c r="U3294" s="175"/>
    </row>
    <row r="3295" spans="19:21">
      <c r="S3295" s="175"/>
      <c r="T3295" s="175"/>
      <c r="U3295" s="175"/>
    </row>
    <row r="3296" spans="19:21">
      <c r="S3296" s="175"/>
      <c r="T3296" s="175"/>
      <c r="U3296" s="175"/>
    </row>
    <row r="3297" spans="19:21">
      <c r="S3297" s="175"/>
      <c r="T3297" s="175"/>
      <c r="U3297" s="175"/>
    </row>
    <row r="3298" spans="19:21">
      <c r="S3298" s="175"/>
      <c r="T3298" s="175"/>
      <c r="U3298" s="175"/>
    </row>
    <row r="3299" spans="19:21">
      <c r="S3299" s="175"/>
      <c r="T3299" s="175"/>
      <c r="U3299" s="175"/>
    </row>
    <row r="3300" spans="19:21">
      <c r="S3300" s="175"/>
      <c r="T3300" s="175"/>
      <c r="U3300" s="175"/>
    </row>
    <row r="3301" spans="19:21">
      <c r="S3301" s="175"/>
      <c r="T3301" s="175"/>
      <c r="U3301" s="175"/>
    </row>
    <row r="3302" spans="19:21">
      <c r="S3302" s="175"/>
      <c r="T3302" s="175"/>
      <c r="U3302" s="175"/>
    </row>
    <row r="3303" spans="19:21">
      <c r="S3303" s="175"/>
      <c r="T3303" s="175"/>
      <c r="U3303" s="175"/>
    </row>
    <row r="3304" spans="19:21">
      <c r="S3304" s="175"/>
      <c r="T3304" s="175"/>
      <c r="U3304" s="175"/>
    </row>
    <row r="3305" spans="19:21">
      <c r="S3305" s="175"/>
      <c r="T3305" s="175"/>
      <c r="U3305" s="175"/>
    </row>
    <row r="3306" spans="19:21">
      <c r="S3306" s="175"/>
      <c r="T3306" s="175"/>
      <c r="U3306" s="175"/>
    </row>
    <row r="3307" spans="19:21">
      <c r="S3307" s="175"/>
      <c r="T3307" s="175"/>
      <c r="U3307" s="175"/>
    </row>
    <row r="3308" spans="19:21">
      <c r="S3308" s="175"/>
      <c r="T3308" s="175"/>
      <c r="U3308" s="175"/>
    </row>
    <row r="3309" spans="19:21">
      <c r="S3309" s="175"/>
      <c r="T3309" s="175"/>
      <c r="U3309" s="175"/>
    </row>
    <row r="3310" spans="19:21">
      <c r="S3310" s="175"/>
      <c r="T3310" s="175"/>
      <c r="U3310" s="175"/>
    </row>
    <row r="3311" spans="19:21">
      <c r="S3311" s="175"/>
      <c r="T3311" s="175"/>
      <c r="U3311" s="175"/>
    </row>
    <row r="3312" spans="19:21">
      <c r="S3312" s="175"/>
      <c r="T3312" s="175"/>
      <c r="U3312" s="175"/>
    </row>
    <row r="3313" spans="19:21">
      <c r="S3313" s="175"/>
      <c r="T3313" s="175"/>
      <c r="U3313" s="175"/>
    </row>
    <row r="3314" spans="19:21">
      <c r="S3314" s="175"/>
      <c r="T3314" s="175"/>
      <c r="U3314" s="175"/>
    </row>
    <row r="3315" spans="19:21">
      <c r="S3315" s="175"/>
      <c r="T3315" s="175"/>
      <c r="U3315" s="175"/>
    </row>
    <row r="3316" spans="19:21">
      <c r="S3316" s="175"/>
      <c r="T3316" s="175"/>
      <c r="U3316" s="175"/>
    </row>
    <row r="3317" spans="19:21">
      <c r="S3317" s="175"/>
      <c r="T3317" s="175"/>
      <c r="U3317" s="175"/>
    </row>
    <row r="3318" spans="19:21">
      <c r="S3318" s="175"/>
      <c r="T3318" s="175"/>
      <c r="U3318" s="175"/>
    </row>
    <row r="3319" spans="19:21">
      <c r="S3319" s="175"/>
      <c r="T3319" s="175"/>
      <c r="U3319" s="175"/>
    </row>
    <row r="3320" spans="19:21">
      <c r="S3320" s="175"/>
      <c r="T3320" s="175"/>
      <c r="U3320" s="175"/>
    </row>
    <row r="3321" spans="19:21">
      <c r="S3321" s="175"/>
      <c r="T3321" s="175"/>
      <c r="U3321" s="175"/>
    </row>
    <row r="3322" spans="19:21">
      <c r="S3322" s="175"/>
      <c r="T3322" s="175"/>
      <c r="U3322" s="175"/>
    </row>
    <row r="3323" spans="19:21">
      <c r="S3323" s="175"/>
      <c r="T3323" s="175"/>
      <c r="U3323" s="175"/>
    </row>
    <row r="3324" spans="19:21">
      <c r="S3324" s="175"/>
      <c r="T3324" s="175"/>
      <c r="U3324" s="175"/>
    </row>
    <row r="3325" spans="19:21">
      <c r="S3325" s="175"/>
      <c r="T3325" s="175"/>
      <c r="U3325" s="175"/>
    </row>
    <row r="3326" spans="19:21">
      <c r="S3326" s="175"/>
      <c r="T3326" s="175"/>
      <c r="U3326" s="175"/>
    </row>
    <row r="3327" spans="19:21">
      <c r="S3327" s="175"/>
      <c r="T3327" s="175"/>
      <c r="U3327" s="175"/>
    </row>
    <row r="3328" spans="19:21">
      <c r="S3328" s="175"/>
      <c r="T3328" s="175"/>
      <c r="U3328" s="175"/>
    </row>
    <row r="3329" spans="19:21">
      <c r="S3329" s="175"/>
      <c r="T3329" s="175"/>
      <c r="U3329" s="175"/>
    </row>
    <row r="3330" spans="19:21">
      <c r="S3330" s="175"/>
      <c r="T3330" s="175"/>
      <c r="U3330" s="175"/>
    </row>
    <row r="3331" spans="19:21">
      <c r="S3331" s="175"/>
      <c r="T3331" s="175"/>
      <c r="U3331" s="175"/>
    </row>
    <row r="3332" spans="19:21">
      <c r="S3332" s="175"/>
      <c r="T3332" s="175"/>
      <c r="U3332" s="175"/>
    </row>
    <row r="3333" spans="19:21">
      <c r="S3333" s="175"/>
      <c r="T3333" s="175"/>
      <c r="U3333" s="175"/>
    </row>
    <row r="3334" spans="19:21">
      <c r="S3334" s="175"/>
      <c r="T3334" s="175"/>
      <c r="U3334" s="175"/>
    </row>
    <row r="3335" spans="19:21">
      <c r="S3335" s="175"/>
      <c r="T3335" s="175"/>
      <c r="U3335" s="175"/>
    </row>
    <row r="3336" spans="19:21">
      <c r="S3336" s="175"/>
      <c r="T3336" s="175"/>
      <c r="U3336" s="175"/>
    </row>
    <row r="3337" spans="19:21">
      <c r="S3337" s="175"/>
      <c r="T3337" s="175"/>
      <c r="U3337" s="175"/>
    </row>
    <row r="3338" spans="19:21">
      <c r="S3338" s="175"/>
      <c r="T3338" s="175"/>
      <c r="U3338" s="175"/>
    </row>
    <row r="3339" spans="19:21">
      <c r="S3339" s="175"/>
      <c r="T3339" s="175"/>
      <c r="U3339" s="175"/>
    </row>
    <row r="3340" spans="19:21">
      <c r="S3340" s="175"/>
      <c r="T3340" s="175"/>
      <c r="U3340" s="175"/>
    </row>
    <row r="3341" spans="19:21">
      <c r="S3341" s="175"/>
      <c r="T3341" s="175"/>
      <c r="U3341" s="175"/>
    </row>
    <row r="3342" spans="19:21">
      <c r="S3342" s="175"/>
      <c r="T3342" s="175"/>
      <c r="U3342" s="175"/>
    </row>
    <row r="3343" spans="19:21">
      <c r="S3343" s="175"/>
      <c r="T3343" s="175"/>
      <c r="U3343" s="175"/>
    </row>
    <row r="3344" spans="19:21">
      <c r="S3344" s="175"/>
      <c r="T3344" s="175"/>
      <c r="U3344" s="175"/>
    </row>
    <row r="3345" spans="19:21">
      <c r="S3345" s="175"/>
      <c r="T3345" s="175"/>
      <c r="U3345" s="175"/>
    </row>
    <row r="3346" spans="19:21">
      <c r="S3346" s="175"/>
      <c r="T3346" s="175"/>
      <c r="U3346" s="175"/>
    </row>
    <row r="3347" spans="19:21">
      <c r="S3347" s="175"/>
      <c r="T3347" s="175"/>
      <c r="U3347" s="175"/>
    </row>
    <row r="3348" spans="19:21">
      <c r="S3348" s="175"/>
      <c r="T3348" s="175"/>
      <c r="U3348" s="175"/>
    </row>
    <row r="3349" spans="19:21">
      <c r="S3349" s="175"/>
      <c r="T3349" s="175"/>
      <c r="U3349" s="175"/>
    </row>
    <row r="3350" spans="19:21">
      <c r="S3350" s="175"/>
      <c r="T3350" s="175"/>
      <c r="U3350" s="175"/>
    </row>
    <row r="3351" spans="19:21">
      <c r="S3351" s="175"/>
      <c r="T3351" s="175"/>
      <c r="U3351" s="175"/>
    </row>
    <row r="3352" spans="19:21">
      <c r="S3352" s="175"/>
      <c r="T3352" s="175"/>
      <c r="U3352" s="175"/>
    </row>
    <row r="3353" spans="19:21">
      <c r="S3353" s="175"/>
      <c r="T3353" s="175"/>
      <c r="U3353" s="175"/>
    </row>
    <row r="3354" spans="19:21">
      <c r="S3354" s="175"/>
      <c r="T3354" s="175"/>
      <c r="U3354" s="175"/>
    </row>
    <row r="3355" spans="19:21">
      <c r="S3355" s="175"/>
      <c r="T3355" s="175"/>
      <c r="U3355" s="175"/>
    </row>
    <row r="3356" spans="19:21">
      <c r="S3356" s="175"/>
      <c r="T3356" s="175"/>
      <c r="U3356" s="175"/>
    </row>
    <row r="3357" spans="19:21">
      <c r="S3357" s="175"/>
      <c r="T3357" s="175"/>
      <c r="U3357" s="175"/>
    </row>
    <row r="3358" spans="19:21">
      <c r="S3358" s="175"/>
      <c r="T3358" s="175"/>
      <c r="U3358" s="175"/>
    </row>
    <row r="3359" spans="19:21">
      <c r="S3359" s="175"/>
      <c r="T3359" s="175"/>
      <c r="U3359" s="175"/>
    </row>
    <row r="3360" spans="19:21">
      <c r="S3360" s="175"/>
      <c r="T3360" s="175"/>
      <c r="U3360" s="175"/>
    </row>
    <row r="3361" spans="19:21">
      <c r="S3361" s="175"/>
      <c r="T3361" s="175"/>
      <c r="U3361" s="175"/>
    </row>
    <row r="3362" spans="19:21">
      <c r="S3362" s="175"/>
      <c r="T3362" s="175"/>
      <c r="U3362" s="175"/>
    </row>
    <row r="3363" spans="19:21">
      <c r="S3363" s="175"/>
      <c r="T3363" s="175"/>
      <c r="U3363" s="175"/>
    </row>
    <row r="3364" spans="19:21">
      <c r="S3364" s="175"/>
      <c r="T3364" s="175"/>
      <c r="U3364" s="175"/>
    </row>
    <row r="3365" spans="19:21">
      <c r="S3365" s="175"/>
      <c r="T3365" s="175"/>
      <c r="U3365" s="175"/>
    </row>
    <row r="3366" spans="19:21">
      <c r="S3366" s="175"/>
      <c r="T3366" s="175"/>
      <c r="U3366" s="175"/>
    </row>
    <row r="3367" spans="19:21">
      <c r="S3367" s="175"/>
      <c r="T3367" s="175"/>
      <c r="U3367" s="175"/>
    </row>
    <row r="3368" spans="19:21">
      <c r="S3368" s="175"/>
      <c r="T3368" s="175"/>
      <c r="U3368" s="175"/>
    </row>
    <row r="3369" spans="19:21">
      <c r="S3369" s="175"/>
      <c r="T3369" s="175"/>
      <c r="U3369" s="175"/>
    </row>
    <row r="3370" spans="19:21">
      <c r="S3370" s="175"/>
      <c r="T3370" s="175"/>
      <c r="U3370" s="175"/>
    </row>
    <row r="3371" spans="19:21">
      <c r="S3371" s="175"/>
      <c r="T3371" s="175"/>
      <c r="U3371" s="175"/>
    </row>
    <row r="3372" spans="19:21">
      <c r="S3372" s="175"/>
      <c r="T3372" s="175"/>
      <c r="U3372" s="175"/>
    </row>
    <row r="3373" spans="19:21">
      <c r="S3373" s="175"/>
      <c r="T3373" s="175"/>
      <c r="U3373" s="175"/>
    </row>
    <row r="3374" spans="19:21">
      <c r="S3374" s="175"/>
      <c r="T3374" s="175"/>
      <c r="U3374" s="175"/>
    </row>
    <row r="3375" spans="19:21">
      <c r="S3375" s="175"/>
      <c r="T3375" s="175"/>
      <c r="U3375" s="175"/>
    </row>
    <row r="3376" spans="19:21">
      <c r="S3376" s="175"/>
      <c r="T3376" s="175"/>
      <c r="U3376" s="175"/>
    </row>
    <row r="3377" spans="19:21">
      <c r="S3377" s="175"/>
      <c r="T3377" s="175"/>
      <c r="U3377" s="175"/>
    </row>
    <row r="3378" spans="19:21">
      <c r="S3378" s="175"/>
      <c r="T3378" s="175"/>
      <c r="U3378" s="175"/>
    </row>
    <row r="3379" spans="19:21">
      <c r="S3379" s="175"/>
      <c r="T3379" s="175"/>
      <c r="U3379" s="175"/>
    </row>
    <row r="3380" spans="19:21">
      <c r="S3380" s="175"/>
      <c r="T3380" s="175"/>
      <c r="U3380" s="175"/>
    </row>
    <row r="3381" spans="19:21">
      <c r="S3381" s="175"/>
      <c r="T3381" s="175"/>
      <c r="U3381" s="175"/>
    </row>
    <row r="3382" spans="19:21">
      <c r="S3382" s="175"/>
      <c r="T3382" s="175"/>
      <c r="U3382" s="175"/>
    </row>
    <row r="3383" spans="19:21">
      <c r="S3383" s="175"/>
      <c r="T3383" s="175"/>
      <c r="U3383" s="175"/>
    </row>
    <row r="3384" spans="19:21">
      <c r="S3384" s="175"/>
      <c r="T3384" s="175"/>
      <c r="U3384" s="175"/>
    </row>
    <row r="3385" spans="19:21">
      <c r="S3385" s="175"/>
      <c r="T3385" s="175"/>
      <c r="U3385" s="175"/>
    </row>
    <row r="3386" spans="19:21">
      <c r="S3386" s="175"/>
      <c r="T3386" s="175"/>
      <c r="U3386" s="175"/>
    </row>
    <row r="3387" spans="19:21">
      <c r="S3387" s="175"/>
      <c r="T3387" s="175"/>
      <c r="U3387" s="175"/>
    </row>
    <row r="3388" spans="19:21">
      <c r="S3388" s="175"/>
      <c r="T3388" s="175"/>
      <c r="U3388" s="175"/>
    </row>
    <row r="3389" spans="19:21">
      <c r="S3389" s="175"/>
      <c r="T3389" s="175"/>
      <c r="U3389" s="175"/>
    </row>
    <row r="3390" spans="19:21">
      <c r="S3390" s="175"/>
      <c r="T3390" s="175"/>
      <c r="U3390" s="175"/>
    </row>
    <row r="3391" spans="19:21">
      <c r="S3391" s="175"/>
      <c r="T3391" s="175"/>
      <c r="U3391" s="175"/>
    </row>
    <row r="3392" spans="19:21">
      <c r="S3392" s="175"/>
      <c r="T3392" s="175"/>
      <c r="U3392" s="175"/>
    </row>
    <row r="3393" spans="19:21">
      <c r="S3393" s="175"/>
      <c r="T3393" s="175"/>
      <c r="U3393" s="175"/>
    </row>
    <row r="3394" spans="19:21">
      <c r="S3394" s="175"/>
      <c r="T3394" s="175"/>
      <c r="U3394" s="175"/>
    </row>
    <row r="3395" spans="19:21">
      <c r="S3395" s="175"/>
      <c r="T3395" s="175"/>
      <c r="U3395" s="175"/>
    </row>
    <row r="3396" spans="19:21">
      <c r="S3396" s="175"/>
      <c r="T3396" s="175"/>
      <c r="U3396" s="175"/>
    </row>
    <row r="3397" spans="19:21">
      <c r="S3397" s="175"/>
      <c r="T3397" s="175"/>
      <c r="U3397" s="175"/>
    </row>
    <row r="3398" spans="19:21">
      <c r="S3398" s="175"/>
      <c r="T3398" s="175"/>
      <c r="U3398" s="175"/>
    </row>
    <row r="3399" spans="19:21">
      <c r="S3399" s="175"/>
      <c r="T3399" s="175"/>
      <c r="U3399" s="175"/>
    </row>
    <row r="3400" spans="19:21">
      <c r="S3400" s="175"/>
      <c r="T3400" s="175"/>
      <c r="U3400" s="175"/>
    </row>
    <row r="3401" spans="19:21">
      <c r="S3401" s="175"/>
      <c r="T3401" s="175"/>
      <c r="U3401" s="175"/>
    </row>
    <row r="3402" spans="19:21">
      <c r="S3402" s="175"/>
      <c r="T3402" s="175"/>
      <c r="U3402" s="175"/>
    </row>
    <row r="3403" spans="19:21">
      <c r="S3403" s="175"/>
      <c r="T3403" s="175"/>
      <c r="U3403" s="175"/>
    </row>
    <row r="3404" spans="19:21">
      <c r="S3404" s="175"/>
      <c r="T3404" s="175"/>
      <c r="U3404" s="175"/>
    </row>
    <row r="3405" spans="19:21">
      <c r="S3405" s="175"/>
      <c r="T3405" s="175"/>
      <c r="U3405" s="175"/>
    </row>
    <row r="3406" spans="19:21">
      <c r="S3406" s="175"/>
      <c r="T3406" s="175"/>
      <c r="U3406" s="175"/>
    </row>
    <row r="3407" spans="19:21">
      <c r="S3407" s="175"/>
      <c r="T3407" s="175"/>
      <c r="U3407" s="175"/>
    </row>
    <row r="3408" spans="19:21">
      <c r="S3408" s="175"/>
      <c r="T3408" s="175"/>
      <c r="U3408" s="175"/>
    </row>
    <row r="3409" spans="19:21">
      <c r="S3409" s="175"/>
      <c r="T3409" s="175"/>
      <c r="U3409" s="175"/>
    </row>
    <row r="3410" spans="19:21">
      <c r="S3410" s="175"/>
      <c r="T3410" s="175"/>
      <c r="U3410" s="175"/>
    </row>
    <row r="3411" spans="19:21">
      <c r="S3411" s="175"/>
      <c r="T3411" s="175"/>
      <c r="U3411" s="175"/>
    </row>
    <row r="3412" spans="19:21">
      <c r="S3412" s="175"/>
      <c r="T3412" s="175"/>
      <c r="U3412" s="175"/>
    </row>
    <row r="3413" spans="19:21">
      <c r="S3413" s="175"/>
      <c r="T3413" s="175"/>
      <c r="U3413" s="175"/>
    </row>
    <row r="3414" spans="19:21">
      <c r="S3414" s="175"/>
      <c r="T3414" s="175"/>
      <c r="U3414" s="175"/>
    </row>
    <row r="3415" spans="19:21">
      <c r="S3415" s="175"/>
      <c r="T3415" s="175"/>
      <c r="U3415" s="175"/>
    </row>
    <row r="3416" spans="19:21">
      <c r="S3416" s="175"/>
      <c r="T3416" s="175"/>
      <c r="U3416" s="175"/>
    </row>
    <row r="3417" spans="19:21">
      <c r="S3417" s="175"/>
      <c r="T3417" s="175"/>
      <c r="U3417" s="175"/>
    </row>
    <row r="3418" spans="19:21">
      <c r="S3418" s="175"/>
      <c r="T3418" s="175"/>
      <c r="U3418" s="175"/>
    </row>
    <row r="3419" spans="19:21">
      <c r="S3419" s="175"/>
      <c r="T3419" s="175"/>
      <c r="U3419" s="175"/>
    </row>
    <row r="3420" spans="19:21">
      <c r="S3420" s="175"/>
      <c r="T3420" s="175"/>
      <c r="U3420" s="175"/>
    </row>
    <row r="3421" spans="19:21">
      <c r="S3421" s="175"/>
      <c r="T3421" s="175"/>
      <c r="U3421" s="175"/>
    </row>
    <row r="3422" spans="19:21">
      <c r="S3422" s="175"/>
      <c r="T3422" s="175"/>
      <c r="U3422" s="175"/>
    </row>
    <row r="3423" spans="19:21">
      <c r="S3423" s="175"/>
      <c r="T3423" s="175"/>
      <c r="U3423" s="175"/>
    </row>
    <row r="3424" spans="19:21">
      <c r="S3424" s="175"/>
      <c r="T3424" s="175"/>
      <c r="U3424" s="175"/>
    </row>
    <row r="3425" spans="19:21">
      <c r="S3425" s="175"/>
      <c r="T3425" s="175"/>
      <c r="U3425" s="175"/>
    </row>
    <row r="3426" spans="19:21">
      <c r="S3426" s="175"/>
      <c r="T3426" s="175"/>
      <c r="U3426" s="175"/>
    </row>
    <row r="3427" spans="19:21">
      <c r="S3427" s="175"/>
      <c r="T3427" s="175"/>
      <c r="U3427" s="175"/>
    </row>
    <row r="3428" spans="19:21">
      <c r="S3428" s="175"/>
      <c r="T3428" s="175"/>
      <c r="U3428" s="175"/>
    </row>
    <row r="3429" spans="19:21">
      <c r="S3429" s="175"/>
      <c r="T3429" s="175"/>
      <c r="U3429" s="175"/>
    </row>
    <row r="3430" spans="19:21">
      <c r="S3430" s="175"/>
      <c r="T3430" s="175"/>
      <c r="U3430" s="175"/>
    </row>
    <row r="3431" spans="19:21">
      <c r="S3431" s="175"/>
      <c r="T3431" s="175"/>
      <c r="U3431" s="175"/>
    </row>
    <row r="3432" spans="19:21">
      <c r="S3432" s="175"/>
      <c r="T3432" s="175"/>
      <c r="U3432" s="175"/>
    </row>
    <row r="3433" spans="19:21">
      <c r="S3433" s="175"/>
      <c r="T3433" s="175"/>
      <c r="U3433" s="175"/>
    </row>
    <row r="3434" spans="19:21">
      <c r="S3434" s="175"/>
      <c r="T3434" s="175"/>
      <c r="U3434" s="175"/>
    </row>
    <row r="3435" spans="19:21">
      <c r="S3435" s="175"/>
      <c r="T3435" s="175"/>
      <c r="U3435" s="175"/>
    </row>
    <row r="3436" spans="19:21">
      <c r="S3436" s="175"/>
      <c r="T3436" s="175"/>
      <c r="U3436" s="175"/>
    </row>
    <row r="3437" spans="19:21">
      <c r="S3437" s="175"/>
      <c r="T3437" s="175"/>
      <c r="U3437" s="175"/>
    </row>
    <row r="3438" spans="19:21">
      <c r="S3438" s="175"/>
      <c r="T3438" s="175"/>
      <c r="U3438" s="175"/>
    </row>
    <row r="3439" spans="19:21">
      <c r="S3439" s="175"/>
      <c r="T3439" s="175"/>
      <c r="U3439" s="175"/>
    </row>
    <row r="3440" spans="19:21">
      <c r="S3440" s="175"/>
      <c r="T3440" s="175"/>
      <c r="U3440" s="175"/>
    </row>
    <row r="3441" spans="19:21">
      <c r="S3441" s="175"/>
      <c r="T3441" s="175"/>
      <c r="U3441" s="175"/>
    </row>
    <row r="3442" spans="19:21">
      <c r="S3442" s="175"/>
      <c r="T3442" s="175"/>
      <c r="U3442" s="175"/>
    </row>
    <row r="3443" spans="19:21">
      <c r="S3443" s="175"/>
      <c r="T3443" s="175"/>
      <c r="U3443" s="175"/>
    </row>
    <row r="3444" spans="19:21">
      <c r="S3444" s="175"/>
      <c r="T3444" s="175"/>
      <c r="U3444" s="175"/>
    </row>
    <row r="3445" spans="19:21">
      <c r="S3445" s="175"/>
      <c r="T3445" s="175"/>
      <c r="U3445" s="175"/>
    </row>
    <row r="3446" spans="19:21">
      <c r="S3446" s="175"/>
      <c r="T3446" s="175"/>
      <c r="U3446" s="175"/>
    </row>
    <row r="3447" spans="19:21">
      <c r="S3447" s="175"/>
      <c r="T3447" s="175"/>
      <c r="U3447" s="175"/>
    </row>
    <row r="3448" spans="19:21">
      <c r="S3448" s="175"/>
      <c r="T3448" s="175"/>
      <c r="U3448" s="175"/>
    </row>
    <row r="3449" spans="19:21">
      <c r="S3449" s="175"/>
      <c r="T3449" s="175"/>
      <c r="U3449" s="175"/>
    </row>
    <row r="3450" spans="19:21">
      <c r="S3450" s="175"/>
      <c r="T3450" s="175"/>
      <c r="U3450" s="175"/>
    </row>
    <row r="3451" spans="19:21">
      <c r="S3451" s="175"/>
      <c r="T3451" s="175"/>
      <c r="U3451" s="175"/>
    </row>
    <row r="3452" spans="19:21">
      <c r="S3452" s="175"/>
      <c r="T3452" s="175"/>
      <c r="U3452" s="175"/>
    </row>
    <row r="3453" spans="19:21">
      <c r="S3453" s="175"/>
      <c r="T3453" s="175"/>
      <c r="U3453" s="175"/>
    </row>
    <row r="3454" spans="19:21">
      <c r="S3454" s="175"/>
      <c r="T3454" s="175"/>
      <c r="U3454" s="175"/>
    </row>
    <row r="3455" spans="19:21">
      <c r="S3455" s="175"/>
      <c r="T3455" s="175"/>
      <c r="U3455" s="175"/>
    </row>
    <row r="3456" spans="19:21">
      <c r="S3456" s="175"/>
      <c r="T3456" s="175"/>
      <c r="U3456" s="175"/>
    </row>
    <row r="3457" spans="19:21">
      <c r="S3457" s="175"/>
      <c r="T3457" s="175"/>
      <c r="U3457" s="175"/>
    </row>
    <row r="3458" spans="19:21">
      <c r="S3458" s="175"/>
      <c r="T3458" s="175"/>
      <c r="U3458" s="175"/>
    </row>
    <row r="3459" spans="19:21">
      <c r="S3459" s="175"/>
      <c r="T3459" s="175"/>
      <c r="U3459" s="175"/>
    </row>
    <row r="3460" spans="19:21">
      <c r="S3460" s="175"/>
      <c r="T3460" s="175"/>
      <c r="U3460" s="175"/>
    </row>
    <row r="3461" spans="19:21">
      <c r="S3461" s="175"/>
      <c r="T3461" s="175"/>
      <c r="U3461" s="175"/>
    </row>
    <row r="3462" spans="19:21">
      <c r="S3462" s="175"/>
      <c r="T3462" s="175"/>
      <c r="U3462" s="175"/>
    </row>
    <row r="3463" spans="19:21">
      <c r="S3463" s="175"/>
      <c r="T3463" s="175"/>
      <c r="U3463" s="175"/>
    </row>
    <row r="3464" spans="19:21">
      <c r="S3464" s="175"/>
      <c r="T3464" s="175"/>
      <c r="U3464" s="175"/>
    </row>
    <row r="3465" spans="19:21">
      <c r="S3465" s="175"/>
      <c r="T3465" s="175"/>
      <c r="U3465" s="175"/>
    </row>
    <row r="3466" spans="19:21">
      <c r="S3466" s="175"/>
      <c r="T3466" s="175"/>
      <c r="U3466" s="175"/>
    </row>
    <row r="3467" spans="19:21">
      <c r="S3467" s="175"/>
      <c r="T3467" s="175"/>
      <c r="U3467" s="175"/>
    </row>
    <row r="3468" spans="19:21">
      <c r="S3468" s="175"/>
      <c r="T3468" s="175"/>
      <c r="U3468" s="175"/>
    </row>
    <row r="3469" spans="19:21">
      <c r="S3469" s="175"/>
      <c r="T3469" s="175"/>
      <c r="U3469" s="175"/>
    </row>
    <row r="3470" spans="19:21">
      <c r="S3470" s="175"/>
      <c r="T3470" s="175"/>
      <c r="U3470" s="175"/>
    </row>
    <row r="3471" spans="19:21">
      <c r="S3471" s="175"/>
      <c r="T3471" s="175"/>
      <c r="U3471" s="175"/>
    </row>
    <row r="3472" spans="19:21">
      <c r="S3472" s="175"/>
      <c r="T3472" s="175"/>
      <c r="U3472" s="175"/>
    </row>
    <row r="3473" spans="19:21">
      <c r="S3473" s="175"/>
      <c r="T3473" s="175"/>
      <c r="U3473" s="175"/>
    </row>
    <row r="3474" spans="19:21">
      <c r="S3474" s="175"/>
      <c r="T3474" s="175"/>
      <c r="U3474" s="175"/>
    </row>
    <row r="3475" spans="19:21">
      <c r="S3475" s="175"/>
      <c r="T3475" s="175"/>
      <c r="U3475" s="175"/>
    </row>
    <row r="3476" spans="19:21">
      <c r="S3476" s="175"/>
      <c r="T3476" s="175"/>
      <c r="U3476" s="175"/>
    </row>
    <row r="3477" spans="19:21">
      <c r="S3477" s="175"/>
      <c r="T3477" s="175"/>
      <c r="U3477" s="175"/>
    </row>
    <row r="3478" spans="19:21">
      <c r="S3478" s="175"/>
      <c r="T3478" s="175"/>
      <c r="U3478" s="175"/>
    </row>
    <row r="3479" spans="19:21">
      <c r="S3479" s="175"/>
      <c r="T3479" s="175"/>
      <c r="U3479" s="175"/>
    </row>
    <row r="3480" spans="19:21">
      <c r="S3480" s="175"/>
      <c r="T3480" s="175"/>
      <c r="U3480" s="175"/>
    </row>
    <row r="3481" spans="19:21">
      <c r="S3481" s="175"/>
      <c r="T3481" s="175"/>
      <c r="U3481" s="175"/>
    </row>
    <row r="3482" spans="19:21">
      <c r="S3482" s="175"/>
      <c r="T3482" s="175"/>
      <c r="U3482" s="175"/>
    </row>
    <row r="3483" spans="19:21">
      <c r="S3483" s="175"/>
      <c r="T3483" s="175"/>
      <c r="U3483" s="175"/>
    </row>
    <row r="3484" spans="19:21">
      <c r="S3484" s="175"/>
      <c r="T3484" s="175"/>
      <c r="U3484" s="175"/>
    </row>
    <row r="3485" spans="19:21">
      <c r="S3485" s="175"/>
      <c r="T3485" s="175"/>
      <c r="U3485" s="175"/>
    </row>
    <row r="3486" spans="19:21">
      <c r="S3486" s="175"/>
      <c r="T3486" s="175"/>
      <c r="U3486" s="175"/>
    </row>
    <row r="3487" spans="19:21">
      <c r="S3487" s="175"/>
      <c r="T3487" s="175"/>
      <c r="U3487" s="175"/>
    </row>
    <row r="3488" spans="19:21">
      <c r="S3488" s="175"/>
      <c r="T3488" s="175"/>
      <c r="U3488" s="175"/>
    </row>
    <row r="3489" spans="19:21">
      <c r="S3489" s="175"/>
      <c r="T3489" s="175"/>
      <c r="U3489" s="175"/>
    </row>
    <row r="3490" spans="19:21">
      <c r="S3490" s="175"/>
      <c r="T3490" s="175"/>
      <c r="U3490" s="175"/>
    </row>
    <row r="3491" spans="19:21">
      <c r="S3491" s="175"/>
      <c r="T3491" s="175"/>
      <c r="U3491" s="175"/>
    </row>
    <row r="3492" spans="19:21">
      <c r="S3492" s="175"/>
      <c r="T3492" s="175"/>
      <c r="U3492" s="175"/>
    </row>
    <row r="3493" spans="19:21">
      <c r="S3493" s="175"/>
      <c r="T3493" s="175"/>
      <c r="U3493" s="175"/>
    </row>
    <row r="3494" spans="19:21">
      <c r="S3494" s="175"/>
      <c r="T3494" s="175"/>
      <c r="U3494" s="175"/>
    </row>
    <row r="3495" spans="19:21">
      <c r="S3495" s="175"/>
      <c r="T3495" s="175"/>
      <c r="U3495" s="175"/>
    </row>
    <row r="3496" spans="19:21">
      <c r="S3496" s="175"/>
      <c r="T3496" s="175"/>
      <c r="U3496" s="175"/>
    </row>
    <row r="3497" spans="19:21">
      <c r="S3497" s="175"/>
      <c r="T3497" s="175"/>
      <c r="U3497" s="175"/>
    </row>
    <row r="3498" spans="19:21">
      <c r="S3498" s="175"/>
      <c r="T3498" s="175"/>
      <c r="U3498" s="175"/>
    </row>
    <row r="3499" spans="19:21">
      <c r="S3499" s="175"/>
      <c r="T3499" s="175"/>
      <c r="U3499" s="175"/>
    </row>
    <row r="3500" spans="19:21">
      <c r="S3500" s="175"/>
      <c r="T3500" s="175"/>
      <c r="U3500" s="175"/>
    </row>
    <row r="3501" spans="19:21">
      <c r="S3501" s="175"/>
      <c r="T3501" s="175"/>
      <c r="U3501" s="175"/>
    </row>
    <row r="3502" spans="19:21">
      <c r="S3502" s="175"/>
      <c r="T3502" s="175"/>
      <c r="U3502" s="175"/>
    </row>
    <row r="3503" spans="19:21">
      <c r="S3503" s="175"/>
      <c r="T3503" s="175"/>
      <c r="U3503" s="175"/>
    </row>
    <row r="3504" spans="19:21">
      <c r="S3504" s="175"/>
      <c r="T3504" s="175"/>
      <c r="U3504" s="175"/>
    </row>
    <row r="3505" spans="19:21">
      <c r="S3505" s="175"/>
      <c r="T3505" s="175"/>
      <c r="U3505" s="175"/>
    </row>
    <row r="3506" spans="19:21">
      <c r="S3506" s="175"/>
      <c r="T3506" s="175"/>
      <c r="U3506" s="175"/>
    </row>
    <row r="3507" spans="19:21">
      <c r="S3507" s="175"/>
      <c r="T3507" s="175"/>
      <c r="U3507" s="175"/>
    </row>
    <row r="3508" spans="19:21">
      <c r="S3508" s="175"/>
      <c r="T3508" s="175"/>
      <c r="U3508" s="175"/>
    </row>
    <row r="3509" spans="19:21">
      <c r="S3509" s="175"/>
      <c r="T3509" s="175"/>
      <c r="U3509" s="175"/>
    </row>
    <row r="3510" spans="19:21">
      <c r="S3510" s="175"/>
      <c r="T3510" s="175"/>
      <c r="U3510" s="175"/>
    </row>
    <row r="3511" spans="19:21">
      <c r="S3511" s="175"/>
      <c r="T3511" s="175"/>
      <c r="U3511" s="175"/>
    </row>
    <row r="3512" spans="19:21">
      <c r="S3512" s="175"/>
      <c r="T3512" s="175"/>
      <c r="U3512" s="175"/>
    </row>
    <row r="3513" spans="19:21">
      <c r="S3513" s="175"/>
      <c r="T3513" s="175"/>
      <c r="U3513" s="175"/>
    </row>
    <row r="3514" spans="19:21">
      <c r="S3514" s="175"/>
      <c r="T3514" s="175"/>
      <c r="U3514" s="175"/>
    </row>
    <row r="3515" spans="19:21">
      <c r="S3515" s="175"/>
      <c r="T3515" s="175"/>
      <c r="U3515" s="175"/>
    </row>
    <row r="3516" spans="19:21">
      <c r="S3516" s="175"/>
      <c r="T3516" s="175"/>
      <c r="U3516" s="175"/>
    </row>
    <row r="3517" spans="19:21">
      <c r="S3517" s="175"/>
      <c r="T3517" s="175"/>
      <c r="U3517" s="175"/>
    </row>
    <row r="3518" spans="19:21">
      <c r="S3518" s="175"/>
      <c r="T3518" s="175"/>
      <c r="U3518" s="175"/>
    </row>
    <row r="3519" spans="19:21">
      <c r="S3519" s="175"/>
      <c r="T3519" s="175"/>
      <c r="U3519" s="175"/>
    </row>
    <row r="3520" spans="19:21">
      <c r="S3520" s="175"/>
      <c r="T3520" s="175"/>
      <c r="U3520" s="175"/>
    </row>
    <row r="3521" spans="19:21">
      <c r="S3521" s="175"/>
      <c r="T3521" s="175"/>
      <c r="U3521" s="175"/>
    </row>
    <row r="3522" spans="19:21">
      <c r="S3522" s="175"/>
      <c r="T3522" s="175"/>
      <c r="U3522" s="175"/>
    </row>
    <row r="3523" spans="19:21">
      <c r="S3523" s="175"/>
      <c r="T3523" s="175"/>
      <c r="U3523" s="175"/>
    </row>
    <row r="3524" spans="19:21">
      <c r="S3524" s="175"/>
      <c r="T3524" s="175"/>
      <c r="U3524" s="175"/>
    </row>
    <row r="3525" spans="19:21">
      <c r="S3525" s="175"/>
      <c r="T3525" s="175"/>
      <c r="U3525" s="175"/>
    </row>
    <row r="3526" spans="19:21">
      <c r="S3526" s="175"/>
      <c r="T3526" s="175"/>
      <c r="U3526" s="175"/>
    </row>
    <row r="3527" spans="19:21">
      <c r="S3527" s="175"/>
      <c r="T3527" s="175"/>
      <c r="U3527" s="175"/>
    </row>
    <row r="3528" spans="19:21">
      <c r="S3528" s="175"/>
      <c r="T3528" s="175"/>
      <c r="U3528" s="175"/>
    </row>
    <row r="3529" spans="19:21">
      <c r="S3529" s="175"/>
      <c r="T3529" s="175"/>
      <c r="U3529" s="175"/>
    </row>
    <row r="3530" spans="19:21">
      <c r="S3530" s="175"/>
      <c r="T3530" s="175"/>
      <c r="U3530" s="175"/>
    </row>
    <row r="3531" spans="19:21">
      <c r="S3531" s="175"/>
      <c r="T3531" s="175"/>
      <c r="U3531" s="175"/>
    </row>
    <row r="3532" spans="19:21">
      <c r="S3532" s="175"/>
      <c r="T3532" s="175"/>
      <c r="U3532" s="175"/>
    </row>
    <row r="3533" spans="19:21">
      <c r="S3533" s="175"/>
      <c r="T3533" s="175"/>
      <c r="U3533" s="175"/>
    </row>
    <row r="3534" spans="19:21">
      <c r="S3534" s="175"/>
      <c r="T3534" s="175"/>
      <c r="U3534" s="175"/>
    </row>
    <row r="3535" spans="19:21">
      <c r="S3535" s="175"/>
      <c r="T3535" s="175"/>
      <c r="U3535" s="175"/>
    </row>
    <row r="3536" spans="19:21">
      <c r="S3536" s="175"/>
      <c r="T3536" s="175"/>
      <c r="U3536" s="175"/>
    </row>
    <row r="3537" spans="19:21">
      <c r="S3537" s="175"/>
      <c r="T3537" s="175"/>
      <c r="U3537" s="175"/>
    </row>
    <row r="3538" spans="19:21">
      <c r="S3538" s="175"/>
      <c r="T3538" s="175"/>
      <c r="U3538" s="175"/>
    </row>
    <row r="3539" spans="19:21">
      <c r="S3539" s="175"/>
      <c r="T3539" s="175"/>
      <c r="U3539" s="175"/>
    </row>
    <row r="3540" spans="19:21">
      <c r="S3540" s="175"/>
      <c r="T3540" s="175"/>
      <c r="U3540" s="175"/>
    </row>
    <row r="3541" spans="19:21">
      <c r="S3541" s="175"/>
      <c r="T3541" s="175"/>
      <c r="U3541" s="175"/>
    </row>
    <row r="3542" spans="19:21">
      <c r="S3542" s="175"/>
      <c r="T3542" s="175"/>
      <c r="U3542" s="175"/>
    </row>
    <row r="3543" spans="19:21">
      <c r="S3543" s="175"/>
      <c r="T3543" s="175"/>
      <c r="U3543" s="175"/>
    </row>
    <row r="3544" spans="19:21">
      <c r="S3544" s="175"/>
      <c r="T3544" s="175"/>
      <c r="U3544" s="175"/>
    </row>
    <row r="3545" spans="19:21">
      <c r="S3545" s="175"/>
      <c r="T3545" s="175"/>
      <c r="U3545" s="175"/>
    </row>
    <row r="3546" spans="19:21">
      <c r="S3546" s="175"/>
      <c r="T3546" s="175"/>
      <c r="U3546" s="175"/>
    </row>
    <row r="3547" spans="19:21">
      <c r="S3547" s="175"/>
      <c r="T3547" s="175"/>
      <c r="U3547" s="175"/>
    </row>
    <row r="3548" spans="19:21">
      <c r="S3548" s="175"/>
      <c r="T3548" s="175"/>
      <c r="U3548" s="175"/>
    </row>
    <row r="3549" spans="19:21">
      <c r="S3549" s="175"/>
      <c r="T3549" s="175"/>
      <c r="U3549" s="175"/>
    </row>
    <row r="3550" spans="19:21">
      <c r="S3550" s="175"/>
      <c r="T3550" s="175"/>
      <c r="U3550" s="175"/>
    </row>
    <row r="3551" spans="19:21">
      <c r="S3551" s="175"/>
      <c r="T3551" s="175"/>
      <c r="U3551" s="175"/>
    </row>
    <row r="3552" spans="19:21">
      <c r="S3552" s="175"/>
      <c r="T3552" s="175"/>
      <c r="U3552" s="175"/>
    </row>
    <row r="3553" spans="19:21">
      <c r="S3553" s="175"/>
      <c r="T3553" s="175"/>
      <c r="U3553" s="175"/>
    </row>
    <row r="3554" spans="19:21">
      <c r="S3554" s="175"/>
      <c r="T3554" s="175"/>
      <c r="U3554" s="175"/>
    </row>
    <row r="3555" spans="19:21">
      <c r="S3555" s="175"/>
      <c r="T3555" s="175"/>
      <c r="U3555" s="175"/>
    </row>
    <row r="3556" spans="19:21">
      <c r="S3556" s="175"/>
      <c r="T3556" s="175"/>
      <c r="U3556" s="175"/>
    </row>
    <row r="3557" spans="19:21">
      <c r="S3557" s="175"/>
      <c r="T3557" s="175"/>
      <c r="U3557" s="175"/>
    </row>
    <row r="3558" spans="19:21">
      <c r="S3558" s="175"/>
      <c r="T3558" s="175"/>
      <c r="U3558" s="175"/>
    </row>
    <row r="3559" spans="19:21">
      <c r="S3559" s="175"/>
      <c r="T3559" s="175"/>
      <c r="U3559" s="175"/>
    </row>
    <row r="3560" spans="19:21">
      <c r="S3560" s="175"/>
      <c r="T3560" s="175"/>
      <c r="U3560" s="175"/>
    </row>
    <row r="3561" spans="19:21">
      <c r="S3561" s="175"/>
      <c r="T3561" s="175"/>
      <c r="U3561" s="175"/>
    </row>
    <row r="3562" spans="19:21">
      <c r="S3562" s="175"/>
      <c r="T3562" s="175"/>
      <c r="U3562" s="175"/>
    </row>
    <row r="3563" spans="19:21">
      <c r="S3563" s="175"/>
      <c r="T3563" s="175"/>
      <c r="U3563" s="175"/>
    </row>
    <row r="3564" spans="19:21">
      <c r="S3564" s="175"/>
      <c r="T3564" s="175"/>
      <c r="U3564" s="175"/>
    </row>
    <row r="3565" spans="19:21">
      <c r="S3565" s="175"/>
      <c r="T3565" s="175"/>
      <c r="U3565" s="175"/>
    </row>
    <row r="3566" spans="19:21">
      <c r="S3566" s="175"/>
      <c r="T3566" s="175"/>
      <c r="U3566" s="175"/>
    </row>
    <row r="3567" spans="19:21">
      <c r="S3567" s="175"/>
      <c r="T3567" s="175"/>
      <c r="U3567" s="175"/>
    </row>
    <row r="3568" spans="19:21">
      <c r="S3568" s="175"/>
      <c r="T3568" s="175"/>
      <c r="U3568" s="175"/>
    </row>
    <row r="3569" spans="19:21">
      <c r="S3569" s="175"/>
      <c r="T3569" s="175"/>
      <c r="U3569" s="175"/>
    </row>
    <row r="3570" spans="19:21">
      <c r="S3570" s="175"/>
      <c r="T3570" s="175"/>
      <c r="U3570" s="175"/>
    </row>
    <row r="3571" spans="19:21">
      <c r="S3571" s="175"/>
      <c r="T3571" s="175"/>
      <c r="U3571" s="175"/>
    </row>
    <row r="3572" spans="19:21">
      <c r="S3572" s="175"/>
      <c r="T3572" s="175"/>
      <c r="U3572" s="175"/>
    </row>
    <row r="3573" spans="19:21">
      <c r="S3573" s="175"/>
      <c r="T3573" s="175"/>
      <c r="U3573" s="175"/>
    </row>
    <row r="3574" spans="19:21">
      <c r="S3574" s="175"/>
      <c r="T3574" s="175"/>
      <c r="U3574" s="175"/>
    </row>
    <row r="3575" spans="19:21">
      <c r="S3575" s="175"/>
      <c r="T3575" s="175"/>
      <c r="U3575" s="175"/>
    </row>
    <row r="3576" spans="19:21">
      <c r="S3576" s="175"/>
      <c r="T3576" s="175"/>
      <c r="U3576" s="175"/>
    </row>
    <row r="3577" spans="19:21">
      <c r="S3577" s="175"/>
      <c r="T3577" s="175"/>
      <c r="U3577" s="175"/>
    </row>
    <row r="3578" spans="19:21">
      <c r="S3578" s="175"/>
      <c r="T3578" s="175"/>
      <c r="U3578" s="175"/>
    </row>
    <row r="3579" spans="19:21">
      <c r="S3579" s="175"/>
      <c r="T3579" s="175"/>
      <c r="U3579" s="175"/>
    </row>
    <row r="3580" spans="19:21">
      <c r="S3580" s="175"/>
      <c r="T3580" s="175"/>
      <c r="U3580" s="175"/>
    </row>
    <row r="3581" spans="19:21">
      <c r="S3581" s="175"/>
      <c r="T3581" s="175"/>
      <c r="U3581" s="175"/>
    </row>
    <row r="3582" spans="19:21">
      <c r="S3582" s="175"/>
      <c r="T3582" s="175"/>
      <c r="U3582" s="175"/>
    </row>
    <row r="3583" spans="19:21">
      <c r="S3583" s="175"/>
      <c r="T3583" s="175"/>
      <c r="U3583" s="175"/>
    </row>
    <row r="3584" spans="19:21">
      <c r="S3584" s="175"/>
      <c r="T3584" s="175"/>
      <c r="U3584" s="175"/>
    </row>
    <row r="3585" spans="19:21">
      <c r="S3585" s="175"/>
      <c r="T3585" s="175"/>
      <c r="U3585" s="175"/>
    </row>
    <row r="3586" spans="19:21">
      <c r="S3586" s="175"/>
      <c r="T3586" s="175"/>
      <c r="U3586" s="175"/>
    </row>
    <row r="3587" spans="19:21">
      <c r="S3587" s="175"/>
      <c r="T3587" s="175"/>
      <c r="U3587" s="175"/>
    </row>
    <row r="3588" spans="19:21">
      <c r="S3588" s="175"/>
      <c r="T3588" s="175"/>
      <c r="U3588" s="175"/>
    </row>
    <row r="3589" spans="19:21">
      <c r="S3589" s="175"/>
      <c r="T3589" s="175"/>
      <c r="U3589" s="175"/>
    </row>
    <row r="3590" spans="19:21">
      <c r="S3590" s="175"/>
      <c r="T3590" s="175"/>
      <c r="U3590" s="175"/>
    </row>
    <row r="3591" spans="19:21">
      <c r="S3591" s="175"/>
      <c r="T3591" s="175"/>
      <c r="U3591" s="175"/>
    </row>
    <row r="3592" spans="19:21">
      <c r="S3592" s="175"/>
      <c r="T3592" s="175"/>
      <c r="U3592" s="175"/>
    </row>
    <row r="3593" spans="19:21">
      <c r="S3593" s="175"/>
      <c r="T3593" s="175"/>
      <c r="U3593" s="175"/>
    </row>
    <row r="3594" spans="19:21">
      <c r="S3594" s="175"/>
      <c r="T3594" s="175"/>
      <c r="U3594" s="175"/>
    </row>
    <row r="3595" spans="19:21">
      <c r="S3595" s="175"/>
      <c r="T3595" s="175"/>
      <c r="U3595" s="175"/>
    </row>
    <row r="3596" spans="19:21">
      <c r="S3596" s="175"/>
      <c r="T3596" s="175"/>
      <c r="U3596" s="175"/>
    </row>
    <row r="3597" spans="19:21">
      <c r="S3597" s="175"/>
      <c r="T3597" s="175"/>
      <c r="U3597" s="175"/>
    </row>
    <row r="3598" spans="19:21">
      <c r="S3598" s="175"/>
      <c r="T3598" s="175"/>
      <c r="U3598" s="175"/>
    </row>
    <row r="3599" spans="19:21">
      <c r="S3599" s="175"/>
      <c r="T3599" s="175"/>
      <c r="U3599" s="175"/>
    </row>
    <row r="3600" spans="19:21">
      <c r="S3600" s="175"/>
      <c r="T3600" s="175"/>
      <c r="U3600" s="175"/>
    </row>
    <row r="3601" spans="19:21">
      <c r="S3601" s="175"/>
      <c r="T3601" s="175"/>
      <c r="U3601" s="175"/>
    </row>
    <row r="3602" spans="19:21">
      <c r="S3602" s="175"/>
      <c r="T3602" s="175"/>
      <c r="U3602" s="175"/>
    </row>
    <row r="3603" spans="19:21">
      <c r="S3603" s="175"/>
      <c r="T3603" s="175"/>
      <c r="U3603" s="175"/>
    </row>
    <row r="3604" spans="19:21">
      <c r="S3604" s="175"/>
      <c r="T3604" s="175"/>
      <c r="U3604" s="175"/>
    </row>
    <row r="3605" spans="19:21">
      <c r="S3605" s="175"/>
      <c r="T3605" s="175"/>
      <c r="U3605" s="175"/>
    </row>
    <row r="3606" spans="19:21">
      <c r="S3606" s="175"/>
      <c r="T3606" s="175"/>
      <c r="U3606" s="175"/>
    </row>
    <row r="3607" spans="19:21">
      <c r="S3607" s="175"/>
      <c r="T3607" s="175"/>
      <c r="U3607" s="175"/>
    </row>
    <row r="3608" spans="19:21">
      <c r="S3608" s="175"/>
      <c r="T3608" s="175"/>
      <c r="U3608" s="175"/>
    </row>
    <row r="3609" spans="19:21">
      <c r="S3609" s="175"/>
      <c r="T3609" s="175"/>
      <c r="U3609" s="175"/>
    </row>
    <row r="3610" spans="19:21">
      <c r="S3610" s="175"/>
      <c r="T3610" s="175"/>
      <c r="U3610" s="175"/>
    </row>
    <row r="3611" spans="19:21">
      <c r="S3611" s="175"/>
      <c r="T3611" s="175"/>
      <c r="U3611" s="175"/>
    </row>
    <row r="3612" spans="19:21">
      <c r="S3612" s="175"/>
      <c r="T3612" s="175"/>
      <c r="U3612" s="175"/>
    </row>
    <row r="3613" spans="19:21">
      <c r="S3613" s="175"/>
      <c r="T3613" s="175"/>
      <c r="U3613" s="175"/>
    </row>
    <row r="3614" spans="19:21">
      <c r="S3614" s="175"/>
      <c r="T3614" s="175"/>
      <c r="U3614" s="175"/>
    </row>
    <row r="3615" spans="19:21">
      <c r="S3615" s="175"/>
      <c r="T3615" s="175"/>
      <c r="U3615" s="175"/>
    </row>
    <row r="3616" spans="19:21">
      <c r="S3616" s="175"/>
      <c r="T3616" s="175"/>
      <c r="U3616" s="175"/>
    </row>
    <row r="3617" spans="19:21">
      <c r="S3617" s="175"/>
      <c r="T3617" s="175"/>
      <c r="U3617" s="175"/>
    </row>
    <row r="3618" spans="19:21">
      <c r="S3618" s="175"/>
      <c r="T3618" s="175"/>
      <c r="U3618" s="175"/>
    </row>
    <row r="3619" spans="19:21">
      <c r="S3619" s="175"/>
      <c r="T3619" s="175"/>
      <c r="U3619" s="175"/>
    </row>
    <row r="3620" spans="19:21">
      <c r="S3620" s="175"/>
      <c r="T3620" s="175"/>
      <c r="U3620" s="175"/>
    </row>
    <row r="3621" spans="19:21">
      <c r="S3621" s="175"/>
      <c r="T3621" s="175"/>
      <c r="U3621" s="175"/>
    </row>
    <row r="3622" spans="19:21">
      <c r="S3622" s="175"/>
      <c r="T3622" s="175"/>
      <c r="U3622" s="175"/>
    </row>
    <row r="3623" spans="19:21">
      <c r="S3623" s="175"/>
      <c r="T3623" s="175"/>
      <c r="U3623" s="175"/>
    </row>
    <row r="3624" spans="19:21">
      <c r="S3624" s="175"/>
      <c r="T3624" s="175"/>
      <c r="U3624" s="175"/>
    </row>
    <row r="3625" spans="19:21">
      <c r="S3625" s="175"/>
      <c r="T3625" s="175"/>
      <c r="U3625" s="175"/>
    </row>
    <row r="3626" spans="19:21">
      <c r="S3626" s="175"/>
      <c r="T3626" s="175"/>
      <c r="U3626" s="175"/>
    </row>
    <row r="3627" spans="19:21">
      <c r="S3627" s="175"/>
      <c r="T3627" s="175"/>
      <c r="U3627" s="175"/>
    </row>
    <row r="3628" spans="19:21">
      <c r="S3628" s="175"/>
      <c r="T3628" s="175"/>
      <c r="U3628" s="175"/>
    </row>
    <row r="3629" spans="19:21">
      <c r="S3629" s="175"/>
      <c r="T3629" s="175"/>
      <c r="U3629" s="175"/>
    </row>
    <row r="3630" spans="19:21">
      <c r="S3630" s="175"/>
      <c r="T3630" s="175"/>
      <c r="U3630" s="175"/>
    </row>
    <row r="3631" spans="19:21">
      <c r="S3631" s="175"/>
      <c r="T3631" s="175"/>
      <c r="U3631" s="175"/>
    </row>
    <row r="3632" spans="19:21">
      <c r="S3632" s="175"/>
      <c r="T3632" s="175"/>
      <c r="U3632" s="175"/>
    </row>
    <row r="3633" spans="19:21">
      <c r="S3633" s="175"/>
      <c r="T3633" s="175"/>
      <c r="U3633" s="175"/>
    </row>
    <row r="3634" spans="19:21">
      <c r="S3634" s="175"/>
      <c r="T3634" s="175"/>
      <c r="U3634" s="175"/>
    </row>
    <row r="3635" spans="19:21">
      <c r="S3635" s="175"/>
      <c r="T3635" s="175"/>
      <c r="U3635" s="175"/>
    </row>
    <row r="3636" spans="19:21">
      <c r="S3636" s="175"/>
      <c r="T3636" s="175"/>
      <c r="U3636" s="175"/>
    </row>
    <row r="3637" spans="19:21">
      <c r="S3637" s="175"/>
      <c r="T3637" s="175"/>
      <c r="U3637" s="175"/>
    </row>
    <row r="3638" spans="19:21">
      <c r="S3638" s="175"/>
      <c r="T3638" s="175"/>
      <c r="U3638" s="175"/>
    </row>
    <row r="3639" spans="19:21">
      <c r="S3639" s="175"/>
      <c r="T3639" s="175"/>
      <c r="U3639" s="175"/>
    </row>
    <row r="3640" spans="19:21">
      <c r="S3640" s="175"/>
      <c r="T3640" s="175"/>
      <c r="U3640" s="175"/>
    </row>
    <row r="3641" spans="19:21">
      <c r="S3641" s="175"/>
      <c r="T3641" s="175"/>
      <c r="U3641" s="175"/>
    </row>
    <row r="3642" spans="19:21">
      <c r="S3642" s="175"/>
      <c r="T3642" s="175"/>
      <c r="U3642" s="175"/>
    </row>
    <row r="3643" spans="19:21">
      <c r="S3643" s="175"/>
      <c r="T3643" s="175"/>
      <c r="U3643" s="175"/>
    </row>
    <row r="3644" spans="19:21">
      <c r="S3644" s="175"/>
      <c r="T3644" s="175"/>
      <c r="U3644" s="175"/>
    </row>
    <row r="3645" spans="19:21">
      <c r="S3645" s="175"/>
      <c r="T3645" s="175"/>
      <c r="U3645" s="175"/>
    </row>
    <row r="3646" spans="19:21">
      <c r="S3646" s="175"/>
      <c r="T3646" s="175"/>
      <c r="U3646" s="175"/>
    </row>
    <row r="3647" spans="19:21">
      <c r="S3647" s="175"/>
      <c r="T3647" s="175"/>
      <c r="U3647" s="175"/>
    </row>
    <row r="3648" spans="19:21">
      <c r="S3648" s="175"/>
      <c r="T3648" s="175"/>
      <c r="U3648" s="175"/>
    </row>
    <row r="3649" spans="19:21">
      <c r="S3649" s="175"/>
      <c r="T3649" s="175"/>
      <c r="U3649" s="175"/>
    </row>
    <row r="3650" spans="19:21">
      <c r="S3650" s="175"/>
      <c r="T3650" s="175"/>
      <c r="U3650" s="175"/>
    </row>
    <row r="3651" spans="19:21">
      <c r="S3651" s="175"/>
      <c r="T3651" s="175"/>
      <c r="U3651" s="175"/>
    </row>
    <row r="3652" spans="19:21">
      <c r="S3652" s="175"/>
      <c r="T3652" s="175"/>
      <c r="U3652" s="175"/>
    </row>
    <row r="3653" spans="19:21">
      <c r="S3653" s="175"/>
      <c r="T3653" s="175"/>
      <c r="U3653" s="175"/>
    </row>
    <row r="3654" spans="19:21">
      <c r="S3654" s="175"/>
      <c r="T3654" s="175"/>
      <c r="U3654" s="175"/>
    </row>
    <row r="3655" spans="19:21">
      <c r="S3655" s="175"/>
      <c r="T3655" s="175"/>
      <c r="U3655" s="175"/>
    </row>
    <row r="3656" spans="19:21">
      <c r="S3656" s="175"/>
      <c r="T3656" s="175"/>
      <c r="U3656" s="175"/>
    </row>
    <row r="3657" spans="19:21">
      <c r="S3657" s="175"/>
      <c r="T3657" s="175"/>
      <c r="U3657" s="175"/>
    </row>
    <row r="3658" spans="19:21">
      <c r="S3658" s="175"/>
      <c r="T3658" s="175"/>
      <c r="U3658" s="175"/>
    </row>
    <row r="3659" spans="19:21">
      <c r="S3659" s="175"/>
      <c r="T3659" s="175"/>
      <c r="U3659" s="175"/>
    </row>
    <row r="3660" spans="19:21">
      <c r="S3660" s="175"/>
      <c r="T3660" s="175"/>
      <c r="U3660" s="175"/>
    </row>
    <row r="3661" spans="19:21">
      <c r="S3661" s="175"/>
      <c r="T3661" s="175"/>
      <c r="U3661" s="175"/>
    </row>
    <row r="3662" spans="19:21">
      <c r="S3662" s="175"/>
      <c r="T3662" s="175"/>
      <c r="U3662" s="175"/>
    </row>
    <row r="3663" spans="19:21">
      <c r="S3663" s="175"/>
      <c r="T3663" s="175"/>
      <c r="U3663" s="175"/>
    </row>
    <row r="3664" spans="19:21">
      <c r="S3664" s="175"/>
      <c r="T3664" s="175"/>
      <c r="U3664" s="175"/>
    </row>
    <row r="3665" spans="19:21">
      <c r="S3665" s="175"/>
      <c r="T3665" s="175"/>
      <c r="U3665" s="175"/>
    </row>
    <row r="3666" spans="19:21">
      <c r="S3666" s="175"/>
      <c r="T3666" s="175"/>
      <c r="U3666" s="175"/>
    </row>
    <row r="3667" spans="19:21">
      <c r="S3667" s="175"/>
      <c r="T3667" s="175"/>
      <c r="U3667" s="175"/>
    </row>
    <row r="3668" spans="19:21">
      <c r="S3668" s="175"/>
      <c r="T3668" s="175"/>
      <c r="U3668" s="175"/>
    </row>
    <row r="3669" spans="19:21">
      <c r="S3669" s="175"/>
      <c r="T3669" s="175"/>
      <c r="U3669" s="175"/>
    </row>
    <row r="3670" spans="19:21">
      <c r="S3670" s="175"/>
      <c r="T3670" s="175"/>
      <c r="U3670" s="175"/>
    </row>
    <row r="3671" spans="19:21">
      <c r="S3671" s="175"/>
      <c r="T3671" s="175"/>
      <c r="U3671" s="175"/>
    </row>
    <row r="3672" spans="19:21">
      <c r="S3672" s="175"/>
      <c r="T3672" s="175"/>
      <c r="U3672" s="175"/>
    </row>
    <row r="3673" spans="19:21">
      <c r="S3673" s="175"/>
      <c r="T3673" s="175"/>
      <c r="U3673" s="175"/>
    </row>
    <row r="3674" spans="19:21">
      <c r="S3674" s="175"/>
      <c r="T3674" s="175"/>
      <c r="U3674" s="175"/>
    </row>
    <row r="3675" spans="19:21">
      <c r="S3675" s="175"/>
      <c r="T3675" s="175"/>
      <c r="U3675" s="175"/>
    </row>
    <row r="3676" spans="19:21">
      <c r="S3676" s="175"/>
      <c r="T3676" s="175"/>
      <c r="U3676" s="175"/>
    </row>
    <row r="3677" spans="19:21">
      <c r="S3677" s="175"/>
      <c r="T3677" s="175"/>
      <c r="U3677" s="175"/>
    </row>
    <row r="3678" spans="19:21">
      <c r="S3678" s="175"/>
      <c r="T3678" s="175"/>
      <c r="U3678" s="175"/>
    </row>
    <row r="3679" spans="19:21">
      <c r="S3679" s="175"/>
      <c r="T3679" s="175"/>
      <c r="U3679" s="175"/>
    </row>
    <row r="3680" spans="19:21">
      <c r="S3680" s="175"/>
      <c r="T3680" s="175"/>
      <c r="U3680" s="175"/>
    </row>
    <row r="3681" spans="19:21">
      <c r="S3681" s="175"/>
      <c r="T3681" s="175"/>
      <c r="U3681" s="175"/>
    </row>
    <row r="3682" spans="19:21">
      <c r="S3682" s="175"/>
      <c r="T3682" s="175"/>
      <c r="U3682" s="175"/>
    </row>
    <row r="3683" spans="19:21">
      <c r="S3683" s="175"/>
      <c r="T3683" s="175"/>
      <c r="U3683" s="175"/>
    </row>
    <row r="3684" spans="19:21">
      <c r="S3684" s="175"/>
      <c r="T3684" s="175"/>
      <c r="U3684" s="175"/>
    </row>
    <row r="3685" spans="19:21">
      <c r="S3685" s="175"/>
      <c r="T3685" s="175"/>
      <c r="U3685" s="175"/>
    </row>
    <row r="3686" spans="19:21">
      <c r="S3686" s="175"/>
      <c r="T3686" s="175"/>
      <c r="U3686" s="175"/>
    </row>
    <row r="3687" spans="19:21">
      <c r="S3687" s="175"/>
      <c r="T3687" s="175"/>
      <c r="U3687" s="175"/>
    </row>
    <row r="3688" spans="19:21">
      <c r="S3688" s="175"/>
      <c r="T3688" s="175"/>
      <c r="U3688" s="175"/>
    </row>
    <row r="3689" spans="19:21">
      <c r="S3689" s="175"/>
      <c r="T3689" s="175"/>
      <c r="U3689" s="175"/>
    </row>
    <row r="3690" spans="19:21">
      <c r="S3690" s="175"/>
      <c r="T3690" s="175"/>
      <c r="U3690" s="175"/>
    </row>
    <row r="3691" spans="19:21">
      <c r="S3691" s="175"/>
      <c r="T3691" s="175"/>
      <c r="U3691" s="175"/>
    </row>
    <row r="3692" spans="19:21">
      <c r="S3692" s="175"/>
      <c r="T3692" s="175"/>
      <c r="U3692" s="175"/>
    </row>
    <row r="3693" spans="19:21">
      <c r="S3693" s="175"/>
      <c r="T3693" s="175"/>
      <c r="U3693" s="175"/>
    </row>
    <row r="3694" spans="19:21">
      <c r="S3694" s="175"/>
      <c r="T3694" s="175"/>
      <c r="U3694" s="175"/>
    </row>
    <row r="3695" spans="19:21">
      <c r="S3695" s="175"/>
      <c r="T3695" s="175"/>
      <c r="U3695" s="175"/>
    </row>
    <row r="3696" spans="19:21">
      <c r="S3696" s="175"/>
      <c r="T3696" s="175"/>
      <c r="U3696" s="175"/>
    </row>
    <row r="3697" spans="19:21">
      <c r="S3697" s="175"/>
      <c r="T3697" s="175"/>
      <c r="U3697" s="175"/>
    </row>
    <row r="3698" spans="19:21">
      <c r="S3698" s="175"/>
      <c r="T3698" s="175"/>
      <c r="U3698" s="175"/>
    </row>
    <row r="3699" spans="19:21">
      <c r="S3699" s="175"/>
      <c r="T3699" s="175"/>
      <c r="U3699" s="175"/>
    </row>
    <row r="3700" spans="19:21">
      <c r="S3700" s="175"/>
      <c r="T3700" s="175"/>
      <c r="U3700" s="175"/>
    </row>
    <row r="3701" spans="19:21">
      <c r="S3701" s="175"/>
      <c r="T3701" s="175"/>
      <c r="U3701" s="175"/>
    </row>
    <row r="3702" spans="19:21">
      <c r="S3702" s="175"/>
      <c r="T3702" s="175"/>
      <c r="U3702" s="175"/>
    </row>
    <row r="3703" spans="19:21">
      <c r="S3703" s="175"/>
      <c r="T3703" s="175"/>
      <c r="U3703" s="175"/>
    </row>
    <row r="3704" spans="19:21">
      <c r="S3704" s="175"/>
      <c r="T3704" s="175"/>
      <c r="U3704" s="175"/>
    </row>
    <row r="3705" spans="19:21">
      <c r="S3705" s="175"/>
      <c r="T3705" s="175"/>
      <c r="U3705" s="175"/>
    </row>
    <row r="3706" spans="19:21">
      <c r="S3706" s="175"/>
      <c r="T3706" s="175"/>
      <c r="U3706" s="175"/>
    </row>
    <row r="3707" spans="19:21">
      <c r="S3707" s="175"/>
      <c r="T3707" s="175"/>
      <c r="U3707" s="175"/>
    </row>
    <row r="3708" spans="19:21">
      <c r="S3708" s="175"/>
      <c r="T3708" s="175"/>
      <c r="U3708" s="175"/>
    </row>
    <row r="3709" spans="19:21">
      <c r="S3709" s="175"/>
      <c r="T3709" s="175"/>
      <c r="U3709" s="175"/>
    </row>
    <row r="3710" spans="19:21">
      <c r="S3710" s="175"/>
      <c r="T3710" s="175"/>
      <c r="U3710" s="175"/>
    </row>
    <row r="3711" spans="19:21">
      <c r="S3711" s="175"/>
      <c r="T3711" s="175"/>
      <c r="U3711" s="175"/>
    </row>
    <row r="3712" spans="19:21">
      <c r="S3712" s="175"/>
      <c r="T3712" s="175"/>
      <c r="U3712" s="175"/>
    </row>
    <row r="3713" spans="19:21">
      <c r="S3713" s="175"/>
      <c r="T3713" s="175"/>
      <c r="U3713" s="175"/>
    </row>
    <row r="3714" spans="19:21">
      <c r="S3714" s="175"/>
      <c r="T3714" s="175"/>
      <c r="U3714" s="175"/>
    </row>
    <row r="3715" spans="19:21">
      <c r="S3715" s="175"/>
      <c r="T3715" s="175"/>
      <c r="U3715" s="175"/>
    </row>
    <row r="3716" spans="19:21">
      <c r="S3716" s="175"/>
      <c r="T3716" s="175"/>
      <c r="U3716" s="175"/>
    </row>
    <row r="3717" spans="19:21">
      <c r="S3717" s="175"/>
      <c r="T3717" s="175"/>
      <c r="U3717" s="175"/>
    </row>
    <row r="3718" spans="19:21">
      <c r="S3718" s="175"/>
      <c r="T3718" s="175"/>
      <c r="U3718" s="175"/>
    </row>
    <row r="3719" spans="19:21">
      <c r="S3719" s="175"/>
      <c r="T3719" s="175"/>
      <c r="U3719" s="175"/>
    </row>
    <row r="3720" spans="19:21">
      <c r="S3720" s="175"/>
      <c r="T3720" s="175"/>
      <c r="U3720" s="175"/>
    </row>
    <row r="3721" spans="19:21">
      <c r="S3721" s="175"/>
      <c r="T3721" s="175"/>
      <c r="U3721" s="175"/>
    </row>
    <row r="3722" spans="19:21">
      <c r="S3722" s="175"/>
      <c r="T3722" s="175"/>
      <c r="U3722" s="175"/>
    </row>
    <row r="3723" spans="19:21">
      <c r="S3723" s="175"/>
      <c r="T3723" s="175"/>
      <c r="U3723" s="175"/>
    </row>
    <row r="3724" spans="19:21">
      <c r="S3724" s="175"/>
      <c r="T3724" s="175"/>
      <c r="U3724" s="175"/>
    </row>
    <row r="3725" spans="19:21">
      <c r="S3725" s="175"/>
      <c r="T3725" s="175"/>
      <c r="U3725" s="175"/>
    </row>
    <row r="3726" spans="19:21">
      <c r="S3726" s="175"/>
      <c r="T3726" s="175"/>
      <c r="U3726" s="175"/>
    </row>
    <row r="3727" spans="19:21">
      <c r="S3727" s="175"/>
      <c r="T3727" s="175"/>
      <c r="U3727" s="175"/>
    </row>
    <row r="3728" spans="19:21">
      <c r="S3728" s="175"/>
      <c r="T3728" s="175"/>
      <c r="U3728" s="175"/>
    </row>
    <row r="3729" spans="19:21">
      <c r="S3729" s="175"/>
      <c r="T3729" s="175"/>
      <c r="U3729" s="175"/>
    </row>
    <row r="3730" spans="19:21">
      <c r="S3730" s="175"/>
      <c r="T3730" s="175"/>
      <c r="U3730" s="175"/>
    </row>
    <row r="3731" spans="19:21">
      <c r="S3731" s="175"/>
      <c r="T3731" s="175"/>
      <c r="U3731" s="175"/>
    </row>
    <row r="3732" spans="19:21">
      <c r="S3732" s="175"/>
      <c r="T3732" s="175"/>
      <c r="U3732" s="175"/>
    </row>
    <row r="3733" spans="19:21">
      <c r="S3733" s="175"/>
      <c r="T3733" s="175"/>
      <c r="U3733" s="175"/>
    </row>
    <row r="3734" spans="19:21">
      <c r="S3734" s="175"/>
      <c r="T3734" s="175"/>
      <c r="U3734" s="175"/>
    </row>
    <row r="3735" spans="19:21">
      <c r="S3735" s="175"/>
      <c r="T3735" s="175"/>
      <c r="U3735" s="175"/>
    </row>
    <row r="3736" spans="19:21">
      <c r="S3736" s="175"/>
      <c r="T3736" s="175"/>
      <c r="U3736" s="175"/>
    </row>
    <row r="3737" spans="19:21">
      <c r="S3737" s="175"/>
      <c r="T3737" s="175"/>
      <c r="U3737" s="175"/>
    </row>
    <row r="3738" spans="19:21">
      <c r="S3738" s="175"/>
      <c r="T3738" s="175"/>
      <c r="U3738" s="175"/>
    </row>
    <row r="3739" spans="19:21">
      <c r="S3739" s="175"/>
      <c r="T3739" s="175"/>
      <c r="U3739" s="175"/>
    </row>
    <row r="3740" spans="19:21">
      <c r="S3740" s="175"/>
      <c r="T3740" s="175"/>
      <c r="U3740" s="175"/>
    </row>
    <row r="3741" spans="19:21">
      <c r="S3741" s="175"/>
      <c r="T3741" s="175"/>
      <c r="U3741" s="175"/>
    </row>
    <row r="3742" spans="19:21">
      <c r="S3742" s="175"/>
      <c r="T3742" s="175"/>
      <c r="U3742" s="175"/>
    </row>
    <row r="3743" spans="19:21">
      <c r="S3743" s="175"/>
      <c r="T3743" s="175"/>
      <c r="U3743" s="175"/>
    </row>
    <row r="3744" spans="19:21">
      <c r="S3744" s="175"/>
      <c r="T3744" s="175"/>
      <c r="U3744" s="175"/>
    </row>
    <row r="3745" spans="19:21">
      <c r="S3745" s="175"/>
      <c r="T3745" s="175"/>
      <c r="U3745" s="175"/>
    </row>
    <row r="3746" spans="19:21">
      <c r="S3746" s="175"/>
      <c r="T3746" s="175"/>
      <c r="U3746" s="175"/>
    </row>
    <row r="3747" spans="19:21">
      <c r="S3747" s="175"/>
      <c r="T3747" s="175"/>
      <c r="U3747" s="175"/>
    </row>
    <row r="3748" spans="19:21">
      <c r="S3748" s="175"/>
      <c r="T3748" s="175"/>
      <c r="U3748" s="175"/>
    </row>
    <row r="3749" spans="19:21">
      <c r="S3749" s="175"/>
      <c r="T3749" s="175"/>
      <c r="U3749" s="175"/>
    </row>
    <row r="3750" spans="19:21">
      <c r="S3750" s="175"/>
      <c r="T3750" s="175"/>
      <c r="U3750" s="175"/>
    </row>
    <row r="3751" spans="19:21">
      <c r="S3751" s="175"/>
      <c r="T3751" s="175"/>
      <c r="U3751" s="175"/>
    </row>
    <row r="3752" spans="19:21">
      <c r="S3752" s="175"/>
      <c r="T3752" s="175"/>
      <c r="U3752" s="175"/>
    </row>
    <row r="3753" spans="19:21">
      <c r="S3753" s="175"/>
      <c r="T3753" s="175"/>
      <c r="U3753" s="175"/>
    </row>
    <row r="3754" spans="19:21">
      <c r="S3754" s="175"/>
      <c r="T3754" s="175"/>
      <c r="U3754" s="175"/>
    </row>
    <row r="3755" spans="19:21">
      <c r="S3755" s="175"/>
      <c r="T3755" s="175"/>
      <c r="U3755" s="175"/>
    </row>
    <row r="3756" spans="19:21">
      <c r="S3756" s="175"/>
      <c r="T3756" s="175"/>
      <c r="U3756" s="175"/>
    </row>
    <row r="3757" spans="19:21">
      <c r="S3757" s="175"/>
      <c r="T3757" s="175"/>
      <c r="U3757" s="175"/>
    </row>
    <row r="3758" spans="19:21">
      <c r="S3758" s="175"/>
      <c r="T3758" s="175"/>
      <c r="U3758" s="175"/>
    </row>
    <row r="3759" spans="19:21">
      <c r="S3759" s="175"/>
      <c r="T3759" s="175"/>
      <c r="U3759" s="175"/>
    </row>
    <row r="3760" spans="19:21">
      <c r="S3760" s="175"/>
      <c r="T3760" s="175"/>
      <c r="U3760" s="175"/>
    </row>
    <row r="3761" spans="19:21">
      <c r="S3761" s="175"/>
      <c r="T3761" s="175"/>
      <c r="U3761" s="175"/>
    </row>
    <row r="3762" spans="19:21">
      <c r="S3762" s="175"/>
      <c r="T3762" s="175"/>
      <c r="U3762" s="175"/>
    </row>
    <row r="3763" spans="19:21">
      <c r="S3763" s="175"/>
      <c r="T3763" s="175"/>
      <c r="U3763" s="175"/>
    </row>
    <row r="3764" spans="19:21">
      <c r="S3764" s="175"/>
      <c r="T3764" s="175"/>
      <c r="U3764" s="175"/>
    </row>
    <row r="3765" spans="19:21">
      <c r="S3765" s="175"/>
      <c r="T3765" s="175"/>
      <c r="U3765" s="175"/>
    </row>
    <row r="3766" spans="19:21">
      <c r="S3766" s="175"/>
      <c r="T3766" s="175"/>
      <c r="U3766" s="175"/>
    </row>
    <row r="3767" spans="19:21">
      <c r="S3767" s="175"/>
      <c r="T3767" s="175"/>
      <c r="U3767" s="175"/>
    </row>
    <row r="3768" spans="19:21">
      <c r="S3768" s="175"/>
      <c r="T3768" s="175"/>
      <c r="U3768" s="175"/>
    </row>
    <row r="3769" spans="19:21">
      <c r="S3769" s="175"/>
      <c r="T3769" s="175"/>
      <c r="U3769" s="175"/>
    </row>
    <row r="3770" spans="19:21">
      <c r="S3770" s="175"/>
      <c r="T3770" s="175"/>
      <c r="U3770" s="175"/>
    </row>
    <row r="3771" spans="19:21">
      <c r="S3771" s="175"/>
      <c r="T3771" s="175"/>
      <c r="U3771" s="175"/>
    </row>
    <row r="3772" spans="19:21">
      <c r="S3772" s="175"/>
      <c r="T3772" s="175"/>
      <c r="U3772" s="175"/>
    </row>
    <row r="3773" spans="19:21">
      <c r="S3773" s="175"/>
      <c r="T3773" s="175"/>
      <c r="U3773" s="175"/>
    </row>
    <row r="3774" spans="19:21">
      <c r="S3774" s="175"/>
      <c r="T3774" s="175"/>
      <c r="U3774" s="175"/>
    </row>
    <row r="3775" spans="19:21">
      <c r="S3775" s="175"/>
      <c r="T3775" s="175"/>
      <c r="U3775" s="175"/>
    </row>
    <row r="3776" spans="19:21">
      <c r="S3776" s="175"/>
      <c r="T3776" s="175"/>
      <c r="U3776" s="175"/>
    </row>
    <row r="3777" spans="19:21">
      <c r="S3777" s="175"/>
      <c r="T3777" s="175"/>
      <c r="U3777" s="175"/>
    </row>
    <row r="3778" spans="19:21">
      <c r="S3778" s="175"/>
      <c r="T3778" s="175"/>
      <c r="U3778" s="175"/>
    </row>
    <row r="3779" spans="19:21">
      <c r="S3779" s="175"/>
      <c r="T3779" s="175"/>
      <c r="U3779" s="175"/>
    </row>
    <row r="3780" spans="19:21">
      <c r="S3780" s="175"/>
      <c r="T3780" s="175"/>
      <c r="U3780" s="175"/>
    </row>
    <row r="3781" spans="19:21">
      <c r="S3781" s="175"/>
      <c r="T3781" s="175"/>
      <c r="U3781" s="175"/>
    </row>
    <row r="3782" spans="19:21">
      <c r="S3782" s="175"/>
      <c r="T3782" s="175"/>
      <c r="U3782" s="175"/>
    </row>
    <row r="3783" spans="19:21">
      <c r="S3783" s="175"/>
      <c r="T3783" s="175"/>
      <c r="U3783" s="175"/>
    </row>
    <row r="3784" spans="19:21">
      <c r="S3784" s="175"/>
      <c r="T3784" s="175"/>
      <c r="U3784" s="175"/>
    </row>
    <row r="3785" spans="19:21">
      <c r="S3785" s="175"/>
      <c r="T3785" s="175"/>
      <c r="U3785" s="175"/>
    </row>
    <row r="3786" spans="19:21">
      <c r="S3786" s="175"/>
      <c r="T3786" s="175"/>
      <c r="U3786" s="175"/>
    </row>
    <row r="3787" spans="19:21">
      <c r="S3787" s="175"/>
      <c r="T3787" s="175"/>
      <c r="U3787" s="175"/>
    </row>
    <row r="3788" spans="19:21">
      <c r="S3788" s="175"/>
      <c r="T3788" s="175"/>
      <c r="U3788" s="175"/>
    </row>
    <row r="3789" spans="19:21">
      <c r="S3789" s="175"/>
      <c r="T3789" s="175"/>
      <c r="U3789" s="175"/>
    </row>
    <row r="3790" spans="19:21">
      <c r="S3790" s="175"/>
      <c r="T3790" s="175"/>
      <c r="U3790" s="175"/>
    </row>
    <row r="3791" spans="19:21">
      <c r="S3791" s="175"/>
      <c r="T3791" s="175"/>
      <c r="U3791" s="175"/>
    </row>
    <row r="3792" spans="19:21">
      <c r="S3792" s="175"/>
      <c r="T3792" s="175"/>
      <c r="U3792" s="175"/>
    </row>
    <row r="3793" spans="19:21">
      <c r="S3793" s="175"/>
      <c r="T3793" s="175"/>
      <c r="U3793" s="175"/>
    </row>
    <row r="3794" spans="19:21">
      <c r="S3794" s="175"/>
      <c r="T3794" s="175"/>
      <c r="U3794" s="175"/>
    </row>
    <row r="3795" spans="19:21">
      <c r="S3795" s="175"/>
      <c r="T3795" s="175"/>
      <c r="U3795" s="175"/>
    </row>
    <row r="3796" spans="19:21">
      <c r="S3796" s="175"/>
      <c r="T3796" s="175"/>
      <c r="U3796" s="175"/>
    </row>
    <row r="3797" spans="19:21">
      <c r="S3797" s="175"/>
      <c r="T3797" s="175"/>
      <c r="U3797" s="175"/>
    </row>
    <row r="3798" spans="19:21">
      <c r="S3798" s="175"/>
      <c r="T3798" s="175"/>
      <c r="U3798" s="175"/>
    </row>
    <row r="3799" spans="19:21">
      <c r="S3799" s="175"/>
      <c r="T3799" s="175"/>
      <c r="U3799" s="175"/>
    </row>
    <row r="3800" spans="19:21">
      <c r="S3800" s="175"/>
      <c r="T3800" s="175"/>
      <c r="U3800" s="175"/>
    </row>
    <row r="3801" spans="19:21">
      <c r="S3801" s="175"/>
      <c r="T3801" s="175"/>
      <c r="U3801" s="175"/>
    </row>
    <row r="3802" spans="19:21">
      <c r="S3802" s="175"/>
      <c r="T3802" s="175"/>
      <c r="U3802" s="175"/>
    </row>
    <row r="3803" spans="19:21">
      <c r="S3803" s="175"/>
      <c r="T3803" s="175"/>
      <c r="U3803" s="175"/>
    </row>
    <row r="3804" spans="19:21">
      <c r="S3804" s="175"/>
      <c r="T3804" s="175"/>
      <c r="U3804" s="175"/>
    </row>
    <row r="3805" spans="19:21">
      <c r="S3805" s="175"/>
      <c r="T3805" s="175"/>
      <c r="U3805" s="175"/>
    </row>
    <row r="3806" spans="19:21">
      <c r="S3806" s="175"/>
      <c r="T3806" s="175"/>
      <c r="U3806" s="175"/>
    </row>
    <row r="3807" spans="19:21">
      <c r="S3807" s="175"/>
      <c r="T3807" s="175"/>
      <c r="U3807" s="175"/>
    </row>
    <row r="3808" spans="19:21">
      <c r="S3808" s="175"/>
      <c r="T3808" s="175"/>
      <c r="U3808" s="175"/>
    </row>
    <row r="3809" spans="19:21">
      <c r="S3809" s="175"/>
      <c r="T3809" s="175"/>
      <c r="U3809" s="175"/>
    </row>
    <row r="3810" spans="19:21">
      <c r="S3810" s="175"/>
      <c r="T3810" s="175"/>
      <c r="U3810" s="175"/>
    </row>
    <row r="3811" spans="19:21">
      <c r="S3811" s="175"/>
      <c r="T3811" s="175"/>
      <c r="U3811" s="175"/>
    </row>
    <row r="3812" spans="19:21">
      <c r="S3812" s="175"/>
      <c r="T3812" s="175"/>
      <c r="U3812" s="175"/>
    </row>
    <row r="3813" spans="19:21">
      <c r="S3813" s="175"/>
      <c r="T3813" s="175"/>
      <c r="U3813" s="175"/>
    </row>
    <row r="3814" spans="19:21">
      <c r="S3814" s="175"/>
      <c r="T3814" s="175"/>
      <c r="U3814" s="175"/>
    </row>
    <row r="3815" spans="19:21">
      <c r="S3815" s="175"/>
      <c r="T3815" s="175"/>
      <c r="U3815" s="175"/>
    </row>
    <row r="3816" spans="19:21">
      <c r="S3816" s="175"/>
      <c r="T3816" s="175"/>
      <c r="U3816" s="175"/>
    </row>
    <row r="3817" spans="19:21">
      <c r="S3817" s="175"/>
      <c r="T3817" s="175"/>
      <c r="U3817" s="175"/>
    </row>
    <row r="3818" spans="19:21">
      <c r="S3818" s="175"/>
      <c r="T3818" s="175"/>
      <c r="U3818" s="175"/>
    </row>
    <row r="3819" spans="19:21">
      <c r="S3819" s="175"/>
      <c r="T3819" s="175"/>
      <c r="U3819" s="175"/>
    </row>
    <row r="3820" spans="19:21">
      <c r="S3820" s="175"/>
      <c r="T3820" s="175"/>
      <c r="U3820" s="175"/>
    </row>
    <row r="3821" spans="19:21">
      <c r="S3821" s="175"/>
      <c r="T3821" s="175"/>
      <c r="U3821" s="175"/>
    </row>
    <row r="3822" spans="19:21">
      <c r="S3822" s="175"/>
      <c r="T3822" s="175"/>
      <c r="U3822" s="175"/>
    </row>
    <row r="3823" spans="19:21">
      <c r="S3823" s="175"/>
      <c r="T3823" s="175"/>
      <c r="U3823" s="175"/>
    </row>
    <row r="3824" spans="19:21">
      <c r="S3824" s="175"/>
      <c r="T3824" s="175"/>
      <c r="U3824" s="175"/>
    </row>
    <row r="3825" spans="19:21">
      <c r="S3825" s="175"/>
      <c r="T3825" s="175"/>
      <c r="U3825" s="175"/>
    </row>
    <row r="3826" spans="19:21">
      <c r="S3826" s="175"/>
      <c r="T3826" s="175"/>
      <c r="U3826" s="175"/>
    </row>
    <row r="3827" spans="19:21">
      <c r="S3827" s="175"/>
      <c r="T3827" s="175"/>
      <c r="U3827" s="175"/>
    </row>
    <row r="3828" spans="19:21">
      <c r="S3828" s="175"/>
      <c r="T3828" s="175"/>
      <c r="U3828" s="175"/>
    </row>
    <row r="3829" spans="19:21">
      <c r="S3829" s="175"/>
      <c r="T3829" s="175"/>
      <c r="U3829" s="175"/>
    </row>
    <row r="3830" spans="19:21">
      <c r="S3830" s="175"/>
      <c r="T3830" s="175"/>
      <c r="U3830" s="175"/>
    </row>
    <row r="3831" spans="19:21">
      <c r="S3831" s="175"/>
      <c r="T3831" s="175"/>
      <c r="U3831" s="175"/>
    </row>
    <row r="3832" spans="19:21">
      <c r="S3832" s="175"/>
      <c r="T3832" s="175"/>
      <c r="U3832" s="175"/>
    </row>
    <row r="3833" spans="19:21">
      <c r="S3833" s="175"/>
      <c r="T3833" s="175"/>
      <c r="U3833" s="175"/>
    </row>
    <row r="3834" spans="19:21">
      <c r="S3834" s="175"/>
      <c r="T3834" s="175"/>
      <c r="U3834" s="175"/>
    </row>
    <row r="3835" spans="19:21">
      <c r="S3835" s="175"/>
      <c r="T3835" s="175"/>
      <c r="U3835" s="175"/>
    </row>
    <row r="3836" spans="19:21">
      <c r="S3836" s="175"/>
      <c r="T3836" s="175"/>
      <c r="U3836" s="175"/>
    </row>
    <row r="3837" spans="19:21">
      <c r="S3837" s="175"/>
      <c r="T3837" s="175"/>
      <c r="U3837" s="175"/>
    </row>
    <row r="3838" spans="19:21">
      <c r="S3838" s="175"/>
      <c r="T3838" s="175"/>
      <c r="U3838" s="175"/>
    </row>
    <row r="3839" spans="19:21">
      <c r="S3839" s="175"/>
      <c r="T3839" s="175"/>
      <c r="U3839" s="175"/>
    </row>
    <row r="3840" spans="19:21">
      <c r="S3840" s="175"/>
      <c r="T3840" s="175"/>
      <c r="U3840" s="175"/>
    </row>
    <row r="3841" spans="19:21">
      <c r="S3841" s="175"/>
      <c r="T3841" s="175"/>
      <c r="U3841" s="175"/>
    </row>
    <row r="3842" spans="19:21">
      <c r="S3842" s="175"/>
      <c r="T3842" s="175"/>
      <c r="U3842" s="175"/>
    </row>
    <row r="3843" spans="19:21">
      <c r="S3843" s="175"/>
      <c r="T3843" s="175"/>
      <c r="U3843" s="175"/>
    </row>
    <row r="3844" spans="19:21">
      <c r="S3844" s="175"/>
      <c r="T3844" s="175"/>
      <c r="U3844" s="175"/>
    </row>
    <row r="3845" spans="19:21">
      <c r="S3845" s="175"/>
      <c r="T3845" s="175"/>
      <c r="U3845" s="175"/>
    </row>
    <row r="3846" spans="19:21">
      <c r="S3846" s="175"/>
      <c r="T3846" s="175"/>
      <c r="U3846" s="175"/>
    </row>
    <row r="3847" spans="19:21">
      <c r="S3847" s="175"/>
      <c r="T3847" s="175"/>
      <c r="U3847" s="175"/>
    </row>
    <row r="3848" spans="19:21">
      <c r="S3848" s="175"/>
      <c r="T3848" s="175"/>
      <c r="U3848" s="175"/>
    </row>
    <row r="3849" spans="19:21">
      <c r="S3849" s="175"/>
      <c r="T3849" s="175"/>
      <c r="U3849" s="175"/>
    </row>
    <row r="3850" spans="19:21">
      <c r="S3850" s="175"/>
      <c r="T3850" s="175"/>
      <c r="U3850" s="175"/>
    </row>
    <row r="3851" spans="19:21">
      <c r="S3851" s="175"/>
      <c r="T3851" s="175"/>
      <c r="U3851" s="175"/>
    </row>
    <row r="3852" spans="19:21">
      <c r="S3852" s="175"/>
      <c r="T3852" s="175"/>
      <c r="U3852" s="175"/>
    </row>
    <row r="3853" spans="19:21">
      <c r="S3853" s="175"/>
      <c r="T3853" s="175"/>
      <c r="U3853" s="175"/>
    </row>
    <row r="3854" spans="19:21">
      <c r="S3854" s="175"/>
      <c r="T3854" s="175"/>
      <c r="U3854" s="175"/>
    </row>
    <row r="3855" spans="19:21">
      <c r="S3855" s="175"/>
      <c r="T3855" s="175"/>
      <c r="U3855" s="175"/>
    </row>
    <row r="3856" spans="19:21">
      <c r="S3856" s="175"/>
      <c r="T3856" s="175"/>
      <c r="U3856" s="175"/>
    </row>
    <row r="3857" spans="19:21">
      <c r="S3857" s="175"/>
      <c r="T3857" s="175"/>
      <c r="U3857" s="175"/>
    </row>
    <row r="3858" spans="19:21">
      <c r="S3858" s="175"/>
      <c r="T3858" s="175"/>
      <c r="U3858" s="175"/>
    </row>
    <row r="3859" spans="19:21">
      <c r="S3859" s="175"/>
      <c r="T3859" s="175"/>
      <c r="U3859" s="175"/>
    </row>
    <row r="3860" spans="19:21">
      <c r="S3860" s="175"/>
      <c r="T3860" s="175"/>
      <c r="U3860" s="175"/>
    </row>
    <row r="3861" spans="19:21">
      <c r="S3861" s="175"/>
      <c r="T3861" s="175"/>
      <c r="U3861" s="175"/>
    </row>
    <row r="3862" spans="19:21">
      <c r="S3862" s="175"/>
      <c r="T3862" s="175"/>
      <c r="U3862" s="175"/>
    </row>
    <row r="3863" spans="19:21">
      <c r="S3863" s="175"/>
      <c r="T3863" s="175"/>
      <c r="U3863" s="175"/>
    </row>
    <row r="3864" spans="19:21">
      <c r="S3864" s="175"/>
      <c r="T3864" s="175"/>
      <c r="U3864" s="175"/>
    </row>
    <row r="3865" spans="19:21">
      <c r="S3865" s="175"/>
      <c r="T3865" s="175"/>
      <c r="U3865" s="175"/>
    </row>
    <row r="3866" spans="19:21">
      <c r="S3866" s="175"/>
      <c r="T3866" s="175"/>
      <c r="U3866" s="175"/>
    </row>
    <row r="3867" spans="19:21">
      <c r="S3867" s="175"/>
      <c r="T3867" s="175"/>
      <c r="U3867" s="175"/>
    </row>
    <row r="3868" spans="19:21">
      <c r="S3868" s="175"/>
      <c r="T3868" s="175"/>
      <c r="U3868" s="175"/>
    </row>
    <row r="3869" spans="19:21">
      <c r="S3869" s="175"/>
      <c r="T3869" s="175"/>
      <c r="U3869" s="175"/>
    </row>
    <row r="3870" spans="19:21">
      <c r="S3870" s="175"/>
      <c r="T3870" s="175"/>
      <c r="U3870" s="175"/>
    </row>
    <row r="3871" spans="19:21">
      <c r="S3871" s="175"/>
      <c r="T3871" s="175"/>
      <c r="U3871" s="175"/>
    </row>
    <row r="3872" spans="19:21">
      <c r="S3872" s="175"/>
      <c r="T3872" s="175"/>
      <c r="U3872" s="175"/>
    </row>
    <row r="3873" spans="19:21">
      <c r="S3873" s="175"/>
      <c r="T3873" s="175"/>
      <c r="U3873" s="175"/>
    </row>
    <row r="3874" spans="19:21">
      <c r="S3874" s="175"/>
      <c r="T3874" s="175"/>
      <c r="U3874" s="175"/>
    </row>
    <row r="3875" spans="19:21">
      <c r="S3875" s="175"/>
      <c r="T3875" s="175"/>
      <c r="U3875" s="175"/>
    </row>
    <row r="3876" spans="19:21">
      <c r="S3876" s="175"/>
      <c r="T3876" s="175"/>
      <c r="U3876" s="175"/>
    </row>
    <row r="3877" spans="19:21">
      <c r="S3877" s="175"/>
      <c r="T3877" s="175"/>
      <c r="U3877" s="175"/>
    </row>
    <row r="3878" spans="19:21">
      <c r="S3878" s="175"/>
      <c r="T3878" s="175"/>
      <c r="U3878" s="175"/>
    </row>
    <row r="3879" spans="19:21">
      <c r="S3879" s="175"/>
      <c r="T3879" s="175"/>
      <c r="U3879" s="175"/>
    </row>
    <row r="3880" spans="19:21">
      <c r="S3880" s="175"/>
      <c r="T3880" s="175"/>
      <c r="U3880" s="175"/>
    </row>
    <row r="3881" spans="19:21">
      <c r="S3881" s="175"/>
      <c r="T3881" s="175"/>
      <c r="U3881" s="175"/>
    </row>
    <row r="3882" spans="19:21">
      <c r="S3882" s="175"/>
      <c r="T3882" s="175"/>
      <c r="U3882" s="175"/>
    </row>
    <row r="3883" spans="19:21">
      <c r="S3883" s="175"/>
      <c r="T3883" s="175"/>
      <c r="U3883" s="175"/>
    </row>
    <row r="3884" spans="19:21">
      <c r="S3884" s="175"/>
      <c r="T3884" s="175"/>
      <c r="U3884" s="175"/>
    </row>
    <row r="3885" spans="19:21">
      <c r="S3885" s="175"/>
      <c r="T3885" s="175"/>
      <c r="U3885" s="175"/>
    </row>
    <row r="3886" spans="19:21">
      <c r="S3886" s="175"/>
      <c r="T3886" s="175"/>
      <c r="U3886" s="175"/>
    </row>
    <row r="3887" spans="19:21">
      <c r="S3887" s="175"/>
      <c r="T3887" s="175"/>
      <c r="U3887" s="175"/>
    </row>
    <row r="3888" spans="19:21">
      <c r="S3888" s="175"/>
      <c r="T3888" s="175"/>
      <c r="U3888" s="175"/>
    </row>
    <row r="3889" spans="19:21">
      <c r="S3889" s="175"/>
      <c r="T3889" s="175"/>
      <c r="U3889" s="175"/>
    </row>
    <row r="3890" spans="19:21">
      <c r="S3890" s="175"/>
      <c r="T3890" s="175"/>
      <c r="U3890" s="175"/>
    </row>
    <row r="3891" spans="19:21">
      <c r="S3891" s="175"/>
      <c r="T3891" s="175"/>
      <c r="U3891" s="175"/>
    </row>
    <row r="3892" spans="19:21">
      <c r="S3892" s="175"/>
      <c r="T3892" s="175"/>
      <c r="U3892" s="175"/>
    </row>
    <row r="3893" spans="19:21">
      <c r="S3893" s="175"/>
      <c r="T3893" s="175"/>
      <c r="U3893" s="175"/>
    </row>
    <row r="3894" spans="19:21">
      <c r="S3894" s="175"/>
      <c r="T3894" s="175"/>
      <c r="U3894" s="175"/>
    </row>
    <row r="3895" spans="19:21">
      <c r="S3895" s="175"/>
      <c r="T3895" s="175"/>
      <c r="U3895" s="175"/>
    </row>
    <row r="3896" spans="19:21">
      <c r="S3896" s="175"/>
      <c r="T3896" s="175"/>
      <c r="U3896" s="175"/>
    </row>
    <row r="3897" spans="19:21">
      <c r="S3897" s="175"/>
      <c r="T3897" s="175"/>
      <c r="U3897" s="175"/>
    </row>
    <row r="3898" spans="19:21">
      <c r="S3898" s="175"/>
      <c r="T3898" s="175"/>
      <c r="U3898" s="175"/>
    </row>
    <row r="3899" spans="19:21">
      <c r="S3899" s="175"/>
      <c r="T3899" s="175"/>
      <c r="U3899" s="175"/>
    </row>
    <row r="3900" spans="19:21">
      <c r="S3900" s="175"/>
      <c r="T3900" s="175"/>
      <c r="U3900" s="175"/>
    </row>
    <row r="3901" spans="19:21">
      <c r="S3901" s="175"/>
      <c r="T3901" s="175"/>
      <c r="U3901" s="175"/>
    </row>
    <row r="3902" spans="19:21">
      <c r="S3902" s="175"/>
      <c r="T3902" s="175"/>
      <c r="U3902" s="175"/>
    </row>
    <row r="3903" spans="19:21">
      <c r="S3903" s="175"/>
      <c r="T3903" s="175"/>
      <c r="U3903" s="175"/>
    </row>
    <row r="3904" spans="19:21">
      <c r="S3904" s="175"/>
      <c r="T3904" s="175"/>
      <c r="U3904" s="175"/>
    </row>
    <row r="3905" spans="19:21">
      <c r="S3905" s="175"/>
      <c r="T3905" s="175"/>
      <c r="U3905" s="175"/>
    </row>
    <row r="3906" spans="19:21">
      <c r="S3906" s="175"/>
      <c r="T3906" s="175"/>
      <c r="U3906" s="175"/>
    </row>
    <row r="3907" spans="19:21">
      <c r="S3907" s="175"/>
      <c r="T3907" s="175"/>
      <c r="U3907" s="175"/>
    </row>
    <row r="3908" spans="19:21">
      <c r="S3908" s="175"/>
      <c r="T3908" s="175"/>
      <c r="U3908" s="175"/>
    </row>
    <row r="3909" spans="19:21">
      <c r="S3909" s="175"/>
      <c r="T3909" s="175"/>
      <c r="U3909" s="175"/>
    </row>
    <row r="3910" spans="19:21">
      <c r="S3910" s="175"/>
      <c r="T3910" s="175"/>
      <c r="U3910" s="175"/>
    </row>
    <row r="3911" spans="19:21">
      <c r="S3911" s="175"/>
      <c r="T3911" s="175"/>
      <c r="U3911" s="175"/>
    </row>
    <row r="3912" spans="19:21">
      <c r="S3912" s="175"/>
      <c r="T3912" s="175"/>
      <c r="U3912" s="175"/>
    </row>
    <row r="3913" spans="19:21">
      <c r="S3913" s="175"/>
      <c r="T3913" s="175"/>
      <c r="U3913" s="175"/>
    </row>
    <row r="3914" spans="19:21">
      <c r="S3914" s="175"/>
      <c r="T3914" s="175"/>
      <c r="U3914" s="175"/>
    </row>
    <row r="3915" spans="19:21">
      <c r="S3915" s="175"/>
      <c r="T3915" s="175"/>
      <c r="U3915" s="175"/>
    </row>
    <row r="3916" spans="19:21">
      <c r="S3916" s="175"/>
      <c r="T3916" s="175"/>
      <c r="U3916" s="175"/>
    </row>
    <row r="3917" spans="19:21">
      <c r="S3917" s="175"/>
      <c r="T3917" s="175"/>
      <c r="U3917" s="175"/>
    </row>
    <row r="3918" spans="19:21">
      <c r="S3918" s="175"/>
      <c r="T3918" s="175"/>
      <c r="U3918" s="175"/>
    </row>
    <row r="3919" spans="19:21">
      <c r="S3919" s="175"/>
      <c r="T3919" s="175"/>
      <c r="U3919" s="175"/>
    </row>
    <row r="3920" spans="19:21">
      <c r="S3920" s="175"/>
      <c r="T3920" s="175"/>
      <c r="U3920" s="175"/>
    </row>
    <row r="3921" spans="19:21">
      <c r="S3921" s="175"/>
      <c r="T3921" s="175"/>
      <c r="U3921" s="175"/>
    </row>
    <row r="3922" spans="19:21">
      <c r="S3922" s="175"/>
      <c r="T3922" s="175"/>
      <c r="U3922" s="175"/>
    </row>
    <row r="3923" spans="19:21">
      <c r="S3923" s="175"/>
      <c r="T3923" s="175"/>
      <c r="U3923" s="175"/>
    </row>
    <row r="3924" spans="19:21">
      <c r="S3924" s="175"/>
      <c r="T3924" s="175"/>
      <c r="U3924" s="175"/>
    </row>
    <row r="3925" spans="19:21">
      <c r="S3925" s="175"/>
      <c r="T3925" s="175"/>
      <c r="U3925" s="175"/>
    </row>
    <row r="3926" spans="19:21">
      <c r="S3926" s="175"/>
      <c r="T3926" s="175"/>
      <c r="U3926" s="175"/>
    </row>
    <row r="3927" spans="19:21">
      <c r="S3927" s="175"/>
      <c r="T3927" s="175"/>
      <c r="U3927" s="175"/>
    </row>
    <row r="3928" spans="19:21">
      <c r="S3928" s="175"/>
      <c r="T3928" s="175"/>
      <c r="U3928" s="175"/>
    </row>
    <row r="3929" spans="19:21">
      <c r="S3929" s="175"/>
      <c r="T3929" s="175"/>
      <c r="U3929" s="175"/>
    </row>
    <row r="3930" spans="19:21">
      <c r="S3930" s="175"/>
      <c r="T3930" s="175"/>
      <c r="U3930" s="175"/>
    </row>
    <row r="3931" spans="19:21">
      <c r="S3931" s="175"/>
      <c r="T3931" s="175"/>
      <c r="U3931" s="175"/>
    </row>
    <row r="3932" spans="19:21">
      <c r="S3932" s="175"/>
      <c r="T3932" s="175"/>
      <c r="U3932" s="175"/>
    </row>
    <row r="3933" spans="19:21">
      <c r="S3933" s="175"/>
      <c r="T3933" s="175"/>
      <c r="U3933" s="175"/>
    </row>
    <row r="3934" spans="19:21">
      <c r="S3934" s="175"/>
      <c r="T3934" s="175"/>
      <c r="U3934" s="175"/>
    </row>
    <row r="3935" spans="19:21">
      <c r="S3935" s="175"/>
      <c r="T3935" s="175"/>
      <c r="U3935" s="175"/>
    </row>
    <row r="3936" spans="19:21">
      <c r="S3936" s="175"/>
      <c r="T3936" s="175"/>
      <c r="U3936" s="175"/>
    </row>
    <row r="3937" spans="19:21">
      <c r="S3937" s="175"/>
      <c r="T3937" s="175"/>
      <c r="U3937" s="175"/>
    </row>
    <row r="3938" spans="19:21">
      <c r="S3938" s="175"/>
      <c r="T3938" s="175"/>
      <c r="U3938" s="175"/>
    </row>
    <row r="3939" spans="19:21">
      <c r="S3939" s="175"/>
      <c r="T3939" s="175"/>
      <c r="U3939" s="175"/>
    </row>
    <row r="3940" spans="19:21">
      <c r="S3940" s="175"/>
      <c r="T3940" s="175"/>
      <c r="U3940" s="175"/>
    </row>
    <row r="3941" spans="19:21">
      <c r="S3941" s="175"/>
      <c r="T3941" s="175"/>
      <c r="U3941" s="175"/>
    </row>
    <row r="3942" spans="19:21">
      <c r="S3942" s="175"/>
      <c r="T3942" s="175"/>
      <c r="U3942" s="175"/>
    </row>
    <row r="3943" spans="19:21">
      <c r="S3943" s="175"/>
      <c r="T3943" s="175"/>
      <c r="U3943" s="175"/>
    </row>
    <row r="3944" spans="19:21">
      <c r="S3944" s="175"/>
      <c r="T3944" s="175"/>
      <c r="U3944" s="175"/>
    </row>
    <row r="3945" spans="19:21">
      <c r="S3945" s="175"/>
      <c r="T3945" s="175"/>
      <c r="U3945" s="175"/>
    </row>
    <row r="3946" spans="19:21">
      <c r="S3946" s="175"/>
      <c r="T3946" s="175"/>
      <c r="U3946" s="175"/>
    </row>
    <row r="3947" spans="19:21">
      <c r="S3947" s="175"/>
      <c r="T3947" s="175"/>
      <c r="U3947" s="175"/>
    </row>
    <row r="3948" spans="19:21">
      <c r="S3948" s="175"/>
      <c r="T3948" s="175"/>
      <c r="U3948" s="175"/>
    </row>
    <row r="3949" spans="19:21">
      <c r="S3949" s="175"/>
      <c r="T3949" s="175"/>
      <c r="U3949" s="175"/>
    </row>
    <row r="3950" spans="19:21">
      <c r="S3950" s="175"/>
      <c r="T3950" s="175"/>
      <c r="U3950" s="175"/>
    </row>
    <row r="3951" spans="19:21">
      <c r="S3951" s="175"/>
      <c r="T3951" s="175"/>
      <c r="U3951" s="175"/>
    </row>
    <row r="3952" spans="19:21">
      <c r="S3952" s="175"/>
      <c r="T3952" s="175"/>
      <c r="U3952" s="175"/>
    </row>
    <row r="3953" spans="19:21">
      <c r="S3953" s="175"/>
      <c r="T3953" s="175"/>
      <c r="U3953" s="175"/>
    </row>
    <row r="3954" spans="19:21">
      <c r="S3954" s="175"/>
      <c r="T3954" s="175"/>
      <c r="U3954" s="175"/>
    </row>
    <row r="3955" spans="19:21">
      <c r="S3955" s="175"/>
      <c r="T3955" s="175"/>
      <c r="U3955" s="175"/>
    </row>
    <row r="3956" spans="19:21">
      <c r="S3956" s="175"/>
      <c r="T3956" s="175"/>
      <c r="U3956" s="175"/>
    </row>
    <row r="3957" spans="19:21">
      <c r="S3957" s="175"/>
      <c r="T3957" s="175"/>
      <c r="U3957" s="175"/>
    </row>
    <row r="3958" spans="19:21">
      <c r="S3958" s="175"/>
      <c r="T3958" s="175"/>
      <c r="U3958" s="175"/>
    </row>
    <row r="3959" spans="19:21">
      <c r="S3959" s="175"/>
      <c r="T3959" s="175"/>
      <c r="U3959" s="175"/>
    </row>
    <row r="3960" spans="19:21">
      <c r="S3960" s="175"/>
      <c r="T3960" s="175"/>
      <c r="U3960" s="175"/>
    </row>
    <row r="3961" spans="19:21">
      <c r="S3961" s="175"/>
      <c r="T3961" s="175"/>
      <c r="U3961" s="175"/>
    </row>
    <row r="3962" spans="19:21">
      <c r="S3962" s="175"/>
      <c r="T3962" s="175"/>
      <c r="U3962" s="175"/>
    </row>
    <row r="3963" spans="19:21">
      <c r="S3963" s="175"/>
      <c r="T3963" s="175"/>
      <c r="U3963" s="175"/>
    </row>
    <row r="3964" spans="19:21">
      <c r="S3964" s="175"/>
      <c r="T3964" s="175"/>
      <c r="U3964" s="175"/>
    </row>
    <row r="3965" spans="19:21">
      <c r="S3965" s="175"/>
      <c r="T3965" s="175"/>
      <c r="U3965" s="175"/>
    </row>
    <row r="3966" spans="19:21">
      <c r="S3966" s="175"/>
      <c r="T3966" s="175"/>
      <c r="U3966" s="175"/>
    </row>
    <row r="3967" spans="19:21">
      <c r="S3967" s="175"/>
      <c r="T3967" s="175"/>
      <c r="U3967" s="175"/>
    </row>
    <row r="3968" spans="19:21">
      <c r="S3968" s="175"/>
      <c r="T3968" s="175"/>
      <c r="U3968" s="175"/>
    </row>
    <row r="3969" spans="19:21">
      <c r="S3969" s="175"/>
      <c r="T3969" s="175"/>
      <c r="U3969" s="175"/>
    </row>
    <row r="3970" spans="19:21">
      <c r="S3970" s="175"/>
      <c r="T3970" s="175"/>
      <c r="U3970" s="175"/>
    </row>
    <row r="3971" spans="19:21">
      <c r="S3971" s="175"/>
      <c r="T3971" s="175"/>
      <c r="U3971" s="175"/>
    </row>
    <row r="3972" spans="19:21">
      <c r="S3972" s="175"/>
      <c r="T3972" s="175"/>
      <c r="U3972" s="175"/>
    </row>
    <row r="3973" spans="19:21">
      <c r="S3973" s="175"/>
      <c r="T3973" s="175"/>
      <c r="U3973" s="175"/>
    </row>
    <row r="3974" spans="19:21">
      <c r="S3974" s="175"/>
      <c r="T3974" s="175"/>
      <c r="U3974" s="175"/>
    </row>
    <row r="3975" spans="19:21">
      <c r="S3975" s="175"/>
      <c r="T3975" s="175"/>
      <c r="U3975" s="175"/>
    </row>
    <row r="3976" spans="19:21">
      <c r="S3976" s="175"/>
      <c r="T3976" s="175"/>
      <c r="U3976" s="175"/>
    </row>
    <row r="3977" spans="19:21">
      <c r="S3977" s="175"/>
      <c r="T3977" s="175"/>
      <c r="U3977" s="175"/>
    </row>
    <row r="3978" spans="19:21">
      <c r="S3978" s="175"/>
      <c r="T3978" s="175"/>
      <c r="U3978" s="175"/>
    </row>
    <row r="3979" spans="19:21">
      <c r="S3979" s="175"/>
      <c r="T3979" s="175"/>
      <c r="U3979" s="175"/>
    </row>
    <row r="3980" spans="19:21">
      <c r="S3980" s="175"/>
      <c r="T3980" s="175"/>
      <c r="U3980" s="175"/>
    </row>
    <row r="3981" spans="19:21">
      <c r="S3981" s="175"/>
      <c r="T3981" s="175"/>
      <c r="U3981" s="175"/>
    </row>
    <row r="3982" spans="19:21">
      <c r="S3982" s="175"/>
      <c r="T3982" s="175"/>
      <c r="U3982" s="175"/>
    </row>
    <row r="3983" spans="19:21">
      <c r="S3983" s="175"/>
      <c r="T3983" s="175"/>
      <c r="U3983" s="175"/>
    </row>
    <row r="3984" spans="19:21">
      <c r="S3984" s="175"/>
      <c r="T3984" s="175"/>
      <c r="U3984" s="175"/>
    </row>
    <row r="3985" spans="19:21">
      <c r="S3985" s="175"/>
      <c r="T3985" s="175"/>
      <c r="U3985" s="175"/>
    </row>
    <row r="3986" spans="19:21">
      <c r="S3986" s="175"/>
      <c r="T3986" s="175"/>
      <c r="U3986" s="175"/>
    </row>
    <row r="3987" spans="19:21">
      <c r="S3987" s="175"/>
      <c r="T3987" s="175"/>
      <c r="U3987" s="175"/>
    </row>
    <row r="3988" spans="19:21">
      <c r="S3988" s="175"/>
      <c r="T3988" s="175"/>
      <c r="U3988" s="175"/>
    </row>
    <row r="3989" spans="19:21">
      <c r="S3989" s="175"/>
      <c r="T3989" s="175"/>
      <c r="U3989" s="175"/>
    </row>
    <row r="3990" spans="19:21">
      <c r="S3990" s="175"/>
      <c r="T3990" s="175"/>
      <c r="U3990" s="175"/>
    </row>
    <row r="3991" spans="19:21">
      <c r="S3991" s="175"/>
      <c r="T3991" s="175"/>
      <c r="U3991" s="175"/>
    </row>
    <row r="3992" spans="19:21">
      <c r="S3992" s="175"/>
      <c r="T3992" s="175"/>
      <c r="U3992" s="175"/>
    </row>
    <row r="3993" spans="19:21">
      <c r="S3993" s="175"/>
      <c r="T3993" s="175"/>
      <c r="U3993" s="175"/>
    </row>
    <row r="3994" spans="19:21">
      <c r="S3994" s="175"/>
      <c r="T3994" s="175"/>
      <c r="U3994" s="175"/>
    </row>
    <row r="3995" spans="19:21">
      <c r="S3995" s="175"/>
      <c r="T3995" s="175"/>
      <c r="U3995" s="175"/>
    </row>
    <row r="3996" spans="19:21">
      <c r="S3996" s="175"/>
      <c r="T3996" s="175"/>
      <c r="U3996" s="175"/>
    </row>
    <row r="3997" spans="19:21">
      <c r="S3997" s="175"/>
      <c r="T3997" s="175"/>
      <c r="U3997" s="175"/>
    </row>
    <row r="3998" spans="19:21">
      <c r="S3998" s="175"/>
      <c r="T3998" s="175"/>
      <c r="U3998" s="175"/>
    </row>
    <row r="3999" spans="19:21">
      <c r="S3999" s="175"/>
      <c r="T3999" s="175"/>
      <c r="U3999" s="175"/>
    </row>
    <row r="4000" spans="19:21">
      <c r="S4000" s="175"/>
      <c r="T4000" s="175"/>
      <c r="U4000" s="175"/>
    </row>
    <row r="4001" spans="19:21">
      <c r="S4001" s="175"/>
      <c r="T4001" s="175"/>
      <c r="U4001" s="175"/>
    </row>
    <row r="4002" spans="19:21">
      <c r="S4002" s="175"/>
      <c r="T4002" s="175"/>
      <c r="U4002" s="175"/>
    </row>
    <row r="4003" spans="19:21">
      <c r="S4003" s="175"/>
      <c r="T4003" s="175"/>
      <c r="U4003" s="175"/>
    </row>
    <row r="4004" spans="19:21">
      <c r="S4004" s="175"/>
      <c r="T4004" s="175"/>
      <c r="U4004" s="175"/>
    </row>
    <row r="4005" spans="19:21">
      <c r="S4005" s="175"/>
      <c r="T4005" s="175"/>
      <c r="U4005" s="175"/>
    </row>
    <row r="4006" spans="19:21">
      <c r="S4006" s="175"/>
      <c r="T4006" s="175"/>
      <c r="U4006" s="175"/>
    </row>
    <row r="4007" spans="19:21">
      <c r="S4007" s="175"/>
      <c r="T4007" s="175"/>
      <c r="U4007" s="175"/>
    </row>
    <row r="4008" spans="19:21">
      <c r="S4008" s="175"/>
      <c r="T4008" s="175"/>
      <c r="U4008" s="175"/>
    </row>
    <row r="4009" spans="19:21">
      <c r="S4009" s="175"/>
      <c r="T4009" s="175"/>
      <c r="U4009" s="175"/>
    </row>
    <row r="4010" spans="19:21">
      <c r="S4010" s="175"/>
      <c r="T4010" s="175"/>
      <c r="U4010" s="175"/>
    </row>
    <row r="4011" spans="19:21">
      <c r="S4011" s="175"/>
      <c r="T4011" s="175"/>
      <c r="U4011" s="175"/>
    </row>
    <row r="4012" spans="19:21">
      <c r="S4012" s="175"/>
      <c r="T4012" s="175"/>
      <c r="U4012" s="175"/>
    </row>
    <row r="4013" spans="19:21">
      <c r="S4013" s="175"/>
      <c r="T4013" s="175"/>
      <c r="U4013" s="175"/>
    </row>
    <row r="4014" spans="19:21">
      <c r="S4014" s="175"/>
      <c r="T4014" s="175"/>
      <c r="U4014" s="175"/>
    </row>
    <row r="4015" spans="19:21">
      <c r="S4015" s="175"/>
      <c r="T4015" s="175"/>
      <c r="U4015" s="175"/>
    </row>
    <row r="4016" spans="19:21">
      <c r="S4016" s="175"/>
      <c r="T4016" s="175"/>
      <c r="U4016" s="175"/>
    </row>
    <row r="4017" spans="19:21">
      <c r="S4017" s="175"/>
      <c r="T4017" s="175"/>
      <c r="U4017" s="175"/>
    </row>
    <row r="4018" spans="19:21">
      <c r="S4018" s="175"/>
      <c r="T4018" s="175"/>
      <c r="U4018" s="175"/>
    </row>
    <row r="4019" spans="19:21">
      <c r="S4019" s="175"/>
      <c r="T4019" s="175"/>
      <c r="U4019" s="175"/>
    </row>
    <row r="4020" spans="19:21">
      <c r="S4020" s="175"/>
      <c r="T4020" s="175"/>
      <c r="U4020" s="175"/>
    </row>
    <row r="4021" spans="19:21">
      <c r="S4021" s="175"/>
      <c r="T4021" s="175"/>
      <c r="U4021" s="175"/>
    </row>
    <row r="4022" spans="19:21">
      <c r="S4022" s="175"/>
      <c r="T4022" s="175"/>
      <c r="U4022" s="175"/>
    </row>
    <row r="4023" spans="19:21">
      <c r="S4023" s="175"/>
      <c r="T4023" s="175"/>
      <c r="U4023" s="175"/>
    </row>
    <row r="4024" spans="19:21">
      <c r="S4024" s="175"/>
      <c r="T4024" s="175"/>
      <c r="U4024" s="175"/>
    </row>
    <row r="4025" spans="19:21">
      <c r="S4025" s="175"/>
      <c r="T4025" s="175"/>
      <c r="U4025" s="175"/>
    </row>
    <row r="4026" spans="19:21">
      <c r="S4026" s="175"/>
      <c r="T4026" s="175"/>
      <c r="U4026" s="175"/>
    </row>
    <row r="4027" spans="19:21">
      <c r="S4027" s="175"/>
      <c r="T4027" s="175"/>
      <c r="U4027" s="175"/>
    </row>
    <row r="4028" spans="19:21">
      <c r="S4028" s="175"/>
      <c r="T4028" s="175"/>
      <c r="U4028" s="175"/>
    </row>
    <row r="4029" spans="19:21">
      <c r="S4029" s="175"/>
      <c r="T4029" s="175"/>
      <c r="U4029" s="175"/>
    </row>
    <row r="4030" spans="19:21">
      <c r="S4030" s="175"/>
      <c r="T4030" s="175"/>
      <c r="U4030" s="175"/>
    </row>
    <row r="4031" spans="19:21">
      <c r="S4031" s="175"/>
      <c r="T4031" s="175"/>
      <c r="U4031" s="175"/>
    </row>
    <row r="4032" spans="19:21">
      <c r="S4032" s="175"/>
      <c r="T4032" s="175"/>
      <c r="U4032" s="175"/>
    </row>
    <row r="4033" spans="19:21">
      <c r="S4033" s="175"/>
      <c r="T4033" s="175"/>
      <c r="U4033" s="175"/>
    </row>
    <row r="4034" spans="19:21">
      <c r="S4034" s="175"/>
      <c r="T4034" s="175"/>
      <c r="U4034" s="175"/>
    </row>
    <row r="4035" spans="19:21">
      <c r="S4035" s="175"/>
      <c r="T4035" s="175"/>
      <c r="U4035" s="175"/>
    </row>
    <row r="4036" spans="19:21">
      <c r="S4036" s="175"/>
      <c r="T4036" s="175"/>
      <c r="U4036" s="175"/>
    </row>
    <row r="4037" spans="19:21">
      <c r="S4037" s="175"/>
      <c r="T4037" s="175"/>
      <c r="U4037" s="175"/>
    </row>
    <row r="4038" spans="19:21">
      <c r="S4038" s="175"/>
      <c r="T4038" s="175"/>
      <c r="U4038" s="175"/>
    </row>
    <row r="4039" spans="19:21">
      <c r="S4039" s="175"/>
      <c r="T4039" s="175"/>
      <c r="U4039" s="175"/>
    </row>
    <row r="4040" spans="19:21">
      <c r="S4040" s="175"/>
      <c r="T4040" s="175"/>
      <c r="U4040" s="175"/>
    </row>
    <row r="4041" spans="19:21">
      <c r="S4041" s="175"/>
      <c r="T4041" s="175"/>
      <c r="U4041" s="175"/>
    </row>
    <row r="4042" spans="19:21">
      <c r="S4042" s="175"/>
      <c r="T4042" s="175"/>
      <c r="U4042" s="175"/>
    </row>
    <row r="4043" spans="19:21">
      <c r="S4043" s="175"/>
      <c r="T4043" s="175"/>
      <c r="U4043" s="175"/>
    </row>
    <row r="4044" spans="19:21">
      <c r="S4044" s="175"/>
      <c r="T4044" s="175"/>
      <c r="U4044" s="175"/>
    </row>
    <row r="4045" spans="19:21">
      <c r="S4045" s="175"/>
      <c r="T4045" s="175"/>
      <c r="U4045" s="175"/>
    </row>
    <row r="4046" spans="19:21">
      <c r="S4046" s="175"/>
      <c r="T4046" s="175"/>
      <c r="U4046" s="175"/>
    </row>
    <row r="4047" spans="19:21">
      <c r="S4047" s="175"/>
      <c r="T4047" s="175"/>
      <c r="U4047" s="175"/>
    </row>
    <row r="4048" spans="19:21">
      <c r="S4048" s="175"/>
      <c r="T4048" s="175"/>
      <c r="U4048" s="175"/>
    </row>
    <row r="4049" spans="19:21">
      <c r="S4049" s="175"/>
      <c r="T4049" s="175"/>
      <c r="U4049" s="175"/>
    </row>
    <row r="4050" spans="19:21">
      <c r="S4050" s="175"/>
      <c r="T4050" s="175"/>
      <c r="U4050" s="175"/>
    </row>
    <row r="4051" spans="19:21">
      <c r="S4051" s="175"/>
      <c r="T4051" s="175"/>
      <c r="U4051" s="175"/>
    </row>
    <row r="4052" spans="19:21">
      <c r="S4052" s="175"/>
      <c r="T4052" s="175"/>
      <c r="U4052" s="175"/>
    </row>
    <row r="4053" spans="19:21">
      <c r="S4053" s="175"/>
      <c r="T4053" s="175"/>
      <c r="U4053" s="175"/>
    </row>
    <row r="4054" spans="19:21">
      <c r="S4054" s="175"/>
      <c r="T4054" s="175"/>
      <c r="U4054" s="175"/>
    </row>
    <row r="4055" spans="19:21">
      <c r="S4055" s="175"/>
      <c r="T4055" s="175"/>
      <c r="U4055" s="175"/>
    </row>
    <row r="4056" spans="19:21">
      <c r="S4056" s="175"/>
      <c r="T4056" s="175"/>
      <c r="U4056" s="175"/>
    </row>
    <row r="4057" spans="19:21">
      <c r="S4057" s="175"/>
      <c r="T4057" s="175"/>
      <c r="U4057" s="175"/>
    </row>
    <row r="4058" spans="19:21">
      <c r="S4058" s="175"/>
      <c r="T4058" s="175"/>
      <c r="U4058" s="175"/>
    </row>
    <row r="4059" spans="19:21">
      <c r="S4059" s="175"/>
      <c r="T4059" s="175"/>
      <c r="U4059" s="175"/>
    </row>
    <row r="4060" spans="19:21">
      <c r="S4060" s="175"/>
      <c r="T4060" s="175"/>
      <c r="U4060" s="175"/>
    </row>
    <row r="4061" spans="19:21">
      <c r="S4061" s="175"/>
      <c r="T4061" s="175"/>
      <c r="U4061" s="175"/>
    </row>
    <row r="4062" spans="19:21">
      <c r="S4062" s="175"/>
      <c r="T4062" s="175"/>
      <c r="U4062" s="175"/>
    </row>
    <row r="4063" spans="19:21">
      <c r="S4063" s="175"/>
      <c r="T4063" s="175"/>
      <c r="U4063" s="175"/>
    </row>
    <row r="4064" spans="19:21">
      <c r="S4064" s="175"/>
      <c r="T4064" s="175"/>
      <c r="U4064" s="175"/>
    </row>
    <row r="4065" spans="19:21">
      <c r="S4065" s="175"/>
      <c r="T4065" s="175"/>
      <c r="U4065" s="175"/>
    </row>
    <row r="4066" spans="19:21">
      <c r="S4066" s="175"/>
      <c r="T4066" s="175"/>
      <c r="U4066" s="175"/>
    </row>
    <row r="4067" spans="19:21">
      <c r="S4067" s="175"/>
      <c r="T4067" s="175"/>
      <c r="U4067" s="175"/>
    </row>
    <row r="4068" spans="19:21">
      <c r="S4068" s="175"/>
      <c r="T4068" s="175"/>
      <c r="U4068" s="175"/>
    </row>
    <row r="4069" spans="19:21">
      <c r="S4069" s="175"/>
      <c r="T4069" s="175"/>
      <c r="U4069" s="175"/>
    </row>
    <row r="4070" spans="19:21">
      <c r="S4070" s="175"/>
      <c r="T4070" s="175"/>
      <c r="U4070" s="175"/>
    </row>
    <row r="4071" spans="19:21">
      <c r="S4071" s="175"/>
      <c r="T4071" s="175"/>
      <c r="U4071" s="175"/>
    </row>
    <row r="4072" spans="19:21">
      <c r="S4072" s="175"/>
      <c r="T4072" s="175"/>
      <c r="U4072" s="175"/>
    </row>
    <row r="4073" spans="19:21">
      <c r="S4073" s="175"/>
      <c r="T4073" s="175"/>
      <c r="U4073" s="175"/>
    </row>
    <row r="4074" spans="19:21">
      <c r="S4074" s="175"/>
      <c r="T4074" s="175"/>
      <c r="U4074" s="175"/>
    </row>
    <row r="4075" spans="19:21">
      <c r="S4075" s="175"/>
      <c r="T4075" s="175"/>
      <c r="U4075" s="175"/>
    </row>
    <row r="4076" spans="19:21">
      <c r="S4076" s="175"/>
      <c r="T4076" s="175"/>
      <c r="U4076" s="175"/>
    </row>
    <row r="4077" spans="19:21">
      <c r="S4077" s="175"/>
      <c r="T4077" s="175"/>
      <c r="U4077" s="175"/>
    </row>
    <row r="4078" spans="19:21">
      <c r="S4078" s="175"/>
      <c r="T4078" s="175"/>
      <c r="U4078" s="175"/>
    </row>
    <row r="4079" spans="19:21">
      <c r="S4079" s="175"/>
      <c r="T4079" s="175"/>
      <c r="U4079" s="175"/>
    </row>
    <row r="4080" spans="19:21">
      <c r="S4080" s="175"/>
      <c r="T4080" s="175"/>
      <c r="U4080" s="175"/>
    </row>
    <row r="4081" spans="19:21">
      <c r="S4081" s="175"/>
      <c r="T4081" s="175"/>
      <c r="U4081" s="175"/>
    </row>
    <row r="4082" spans="19:21">
      <c r="S4082" s="175"/>
      <c r="T4082" s="175"/>
      <c r="U4082" s="175"/>
    </row>
    <row r="4083" spans="19:21">
      <c r="S4083" s="175"/>
      <c r="T4083" s="175"/>
      <c r="U4083" s="175"/>
    </row>
    <row r="4084" spans="19:21">
      <c r="S4084" s="175"/>
      <c r="T4084" s="175"/>
      <c r="U4084" s="175"/>
    </row>
    <row r="4085" spans="19:21">
      <c r="S4085" s="175"/>
      <c r="T4085" s="175"/>
      <c r="U4085" s="175"/>
    </row>
    <row r="4086" spans="19:21">
      <c r="S4086" s="175"/>
      <c r="T4086" s="175"/>
      <c r="U4086" s="175"/>
    </row>
    <row r="4087" spans="19:21">
      <c r="S4087" s="175"/>
      <c r="T4087" s="175"/>
      <c r="U4087" s="175"/>
    </row>
    <row r="4088" spans="19:21">
      <c r="S4088" s="175"/>
      <c r="T4088" s="175"/>
      <c r="U4088" s="175"/>
    </row>
    <row r="4089" spans="19:21">
      <c r="S4089" s="175"/>
      <c r="T4089" s="175"/>
      <c r="U4089" s="175"/>
    </row>
    <row r="4090" spans="19:21">
      <c r="S4090" s="175"/>
      <c r="T4090" s="175"/>
      <c r="U4090" s="175"/>
    </row>
    <row r="4091" spans="19:21">
      <c r="S4091" s="175"/>
      <c r="T4091" s="175"/>
      <c r="U4091" s="175"/>
    </row>
    <row r="4092" spans="19:21">
      <c r="S4092" s="175"/>
      <c r="T4092" s="175"/>
      <c r="U4092" s="175"/>
    </row>
    <row r="4093" spans="19:21">
      <c r="S4093" s="175"/>
      <c r="T4093" s="175"/>
      <c r="U4093" s="175"/>
    </row>
    <row r="4094" spans="19:21">
      <c r="S4094" s="175"/>
      <c r="T4094" s="175"/>
      <c r="U4094" s="175"/>
    </row>
    <row r="4095" spans="19:21">
      <c r="S4095" s="175"/>
      <c r="T4095" s="175"/>
      <c r="U4095" s="175"/>
    </row>
    <row r="4096" spans="19:21">
      <c r="S4096" s="175"/>
      <c r="T4096" s="175"/>
      <c r="U4096" s="175"/>
    </row>
    <row r="4097" spans="19:21">
      <c r="S4097" s="175"/>
      <c r="T4097" s="175"/>
      <c r="U4097" s="175"/>
    </row>
    <row r="4098" spans="19:21">
      <c r="S4098" s="175"/>
      <c r="T4098" s="175"/>
      <c r="U4098" s="175"/>
    </row>
    <row r="4099" spans="19:21">
      <c r="S4099" s="175"/>
      <c r="T4099" s="175"/>
      <c r="U4099" s="175"/>
    </row>
    <row r="4100" spans="19:21">
      <c r="S4100" s="175"/>
      <c r="T4100" s="175"/>
      <c r="U4100" s="175"/>
    </row>
    <row r="4101" spans="19:21">
      <c r="S4101" s="175"/>
      <c r="T4101" s="175"/>
      <c r="U4101" s="175"/>
    </row>
    <row r="4102" spans="19:21">
      <c r="S4102" s="175"/>
      <c r="T4102" s="175"/>
      <c r="U4102" s="175"/>
    </row>
    <row r="4103" spans="19:21">
      <c r="S4103" s="175"/>
      <c r="T4103" s="175"/>
      <c r="U4103" s="175"/>
    </row>
    <row r="4104" spans="19:21">
      <c r="S4104" s="175"/>
      <c r="T4104" s="175"/>
      <c r="U4104" s="175"/>
    </row>
    <row r="4105" spans="19:21">
      <c r="S4105" s="175"/>
      <c r="T4105" s="175"/>
      <c r="U4105" s="175"/>
    </row>
    <row r="4106" spans="19:21">
      <c r="S4106" s="175"/>
      <c r="T4106" s="175"/>
      <c r="U4106" s="175"/>
    </row>
    <row r="4107" spans="19:21">
      <c r="S4107" s="175"/>
      <c r="T4107" s="175"/>
      <c r="U4107" s="175"/>
    </row>
    <row r="4108" spans="19:21">
      <c r="S4108" s="175"/>
      <c r="T4108" s="175"/>
      <c r="U4108" s="175"/>
    </row>
    <row r="4109" spans="19:21">
      <c r="S4109" s="175"/>
      <c r="T4109" s="175"/>
      <c r="U4109" s="175"/>
    </row>
    <row r="4110" spans="19:21">
      <c r="S4110" s="175"/>
      <c r="T4110" s="175"/>
      <c r="U4110" s="175"/>
    </row>
    <row r="4111" spans="19:21">
      <c r="S4111" s="175"/>
      <c r="T4111" s="175"/>
      <c r="U4111" s="175"/>
    </row>
    <row r="4112" spans="19:21">
      <c r="S4112" s="175"/>
      <c r="T4112" s="175"/>
      <c r="U4112" s="175"/>
    </row>
    <row r="4113" spans="19:21">
      <c r="S4113" s="175"/>
      <c r="T4113" s="175"/>
      <c r="U4113" s="175"/>
    </row>
    <row r="4114" spans="19:21">
      <c r="S4114" s="175"/>
      <c r="T4114" s="175"/>
      <c r="U4114" s="175"/>
    </row>
    <row r="4115" spans="19:21">
      <c r="S4115" s="175"/>
      <c r="T4115" s="175"/>
      <c r="U4115" s="175"/>
    </row>
    <row r="4116" spans="19:21">
      <c r="S4116" s="175"/>
      <c r="T4116" s="175"/>
      <c r="U4116" s="175"/>
    </row>
    <row r="4117" spans="19:21">
      <c r="S4117" s="175"/>
      <c r="T4117" s="175"/>
      <c r="U4117" s="175"/>
    </row>
    <row r="4118" spans="19:21">
      <c r="S4118" s="175"/>
      <c r="T4118" s="175"/>
      <c r="U4118" s="175"/>
    </row>
    <row r="4119" spans="19:21">
      <c r="S4119" s="175"/>
      <c r="T4119" s="175"/>
      <c r="U4119" s="175"/>
    </row>
    <row r="4120" spans="19:21">
      <c r="S4120" s="175"/>
      <c r="T4120" s="175"/>
      <c r="U4120" s="175"/>
    </row>
    <row r="4121" spans="19:21">
      <c r="S4121" s="175"/>
      <c r="T4121" s="175"/>
      <c r="U4121" s="175"/>
    </row>
    <row r="4122" spans="19:21">
      <c r="S4122" s="175"/>
      <c r="T4122" s="175"/>
      <c r="U4122" s="175"/>
    </row>
    <row r="4123" spans="19:21">
      <c r="S4123" s="175"/>
      <c r="T4123" s="175"/>
      <c r="U4123" s="175"/>
    </row>
    <row r="4124" spans="19:21">
      <c r="S4124" s="175"/>
      <c r="T4124" s="175"/>
      <c r="U4124" s="175"/>
    </row>
    <row r="4125" spans="19:21">
      <c r="S4125" s="175"/>
      <c r="T4125" s="175"/>
      <c r="U4125" s="175"/>
    </row>
    <row r="4126" spans="19:21">
      <c r="S4126" s="175"/>
      <c r="T4126" s="175"/>
      <c r="U4126" s="175"/>
    </row>
    <row r="4127" spans="19:21">
      <c r="S4127" s="175"/>
      <c r="T4127" s="175"/>
      <c r="U4127" s="175"/>
    </row>
    <row r="4128" spans="19:21">
      <c r="S4128" s="175"/>
      <c r="T4128" s="175"/>
      <c r="U4128" s="175"/>
    </row>
    <row r="4129" spans="19:21">
      <c r="S4129" s="175"/>
      <c r="T4129" s="175"/>
      <c r="U4129" s="175"/>
    </row>
    <row r="4130" spans="19:21">
      <c r="S4130" s="175"/>
      <c r="T4130" s="175"/>
      <c r="U4130" s="175"/>
    </row>
    <row r="4131" spans="19:21">
      <c r="S4131" s="175"/>
      <c r="T4131" s="175"/>
      <c r="U4131" s="175"/>
    </row>
    <row r="4132" spans="19:21">
      <c r="S4132" s="175"/>
      <c r="T4132" s="175"/>
      <c r="U4132" s="175"/>
    </row>
    <row r="4133" spans="19:21">
      <c r="S4133" s="175"/>
      <c r="T4133" s="175"/>
      <c r="U4133" s="175"/>
    </row>
    <row r="4134" spans="19:21">
      <c r="S4134" s="175"/>
      <c r="T4134" s="175"/>
      <c r="U4134" s="175"/>
    </row>
    <row r="4135" spans="19:21">
      <c r="S4135" s="175"/>
      <c r="T4135" s="175"/>
      <c r="U4135" s="175"/>
    </row>
    <row r="4136" spans="19:21">
      <c r="S4136" s="175"/>
      <c r="T4136" s="175"/>
      <c r="U4136" s="175"/>
    </row>
    <row r="4137" spans="19:21">
      <c r="S4137" s="175"/>
      <c r="T4137" s="175"/>
      <c r="U4137" s="175"/>
    </row>
    <row r="4138" spans="19:21">
      <c r="S4138" s="175"/>
      <c r="T4138" s="175"/>
      <c r="U4138" s="175"/>
    </row>
    <row r="4139" spans="19:21">
      <c r="S4139" s="175"/>
      <c r="T4139" s="175"/>
      <c r="U4139" s="175"/>
    </row>
    <row r="4140" spans="19:21">
      <c r="S4140" s="175"/>
      <c r="T4140" s="175"/>
      <c r="U4140" s="175"/>
    </row>
    <row r="4141" spans="19:21">
      <c r="S4141" s="175"/>
      <c r="T4141" s="175"/>
      <c r="U4141" s="175"/>
    </row>
    <row r="4142" spans="19:21">
      <c r="S4142" s="175"/>
      <c r="T4142" s="175"/>
      <c r="U4142" s="175"/>
    </row>
    <row r="4143" spans="19:21">
      <c r="S4143" s="175"/>
      <c r="T4143" s="175"/>
      <c r="U4143" s="175"/>
    </row>
    <row r="4144" spans="19:21">
      <c r="S4144" s="175"/>
      <c r="T4144" s="175"/>
      <c r="U4144" s="175"/>
    </row>
    <row r="4145" spans="19:21">
      <c r="S4145" s="175"/>
      <c r="T4145" s="175"/>
      <c r="U4145" s="175"/>
    </row>
    <row r="4146" spans="19:21">
      <c r="S4146" s="175"/>
      <c r="T4146" s="175"/>
      <c r="U4146" s="175"/>
    </row>
    <row r="4147" spans="19:21">
      <c r="S4147" s="175"/>
      <c r="T4147" s="175"/>
      <c r="U4147" s="175"/>
    </row>
    <row r="4148" spans="19:21">
      <c r="S4148" s="175"/>
      <c r="T4148" s="175"/>
      <c r="U4148" s="175"/>
    </row>
    <row r="4149" spans="19:21">
      <c r="S4149" s="175"/>
      <c r="T4149" s="175"/>
      <c r="U4149" s="175"/>
    </row>
    <row r="4150" spans="19:21">
      <c r="S4150" s="175"/>
      <c r="T4150" s="175"/>
      <c r="U4150" s="175"/>
    </row>
    <row r="4151" spans="19:21">
      <c r="S4151" s="175"/>
      <c r="T4151" s="175"/>
      <c r="U4151" s="175"/>
    </row>
    <row r="4152" spans="19:21">
      <c r="S4152" s="175"/>
      <c r="T4152" s="175"/>
      <c r="U4152" s="175"/>
    </row>
    <row r="4153" spans="19:21">
      <c r="S4153" s="175"/>
      <c r="T4153" s="175"/>
      <c r="U4153" s="175"/>
    </row>
    <row r="4154" spans="19:21">
      <c r="S4154" s="175"/>
      <c r="T4154" s="175"/>
      <c r="U4154" s="175"/>
    </row>
    <row r="4155" spans="19:21">
      <c r="S4155" s="175"/>
      <c r="T4155" s="175"/>
      <c r="U4155" s="175"/>
    </row>
    <row r="4156" spans="19:21">
      <c r="S4156" s="175"/>
      <c r="T4156" s="175"/>
      <c r="U4156" s="175"/>
    </row>
    <row r="4157" spans="19:21">
      <c r="S4157" s="175"/>
      <c r="T4157" s="175"/>
      <c r="U4157" s="175"/>
    </row>
    <row r="4158" spans="19:21">
      <c r="S4158" s="175"/>
      <c r="T4158" s="175"/>
      <c r="U4158" s="175"/>
    </row>
    <row r="4159" spans="19:21">
      <c r="S4159" s="175"/>
      <c r="T4159" s="175"/>
      <c r="U4159" s="175"/>
    </row>
    <row r="4160" spans="19:21">
      <c r="S4160" s="175"/>
      <c r="T4160" s="175"/>
      <c r="U4160" s="175"/>
    </row>
    <row r="4161" spans="19:21">
      <c r="S4161" s="175"/>
      <c r="T4161" s="175"/>
      <c r="U4161" s="175"/>
    </row>
    <row r="4162" spans="19:21">
      <c r="S4162" s="175"/>
      <c r="T4162" s="175"/>
      <c r="U4162" s="175"/>
    </row>
    <row r="4163" spans="19:21">
      <c r="S4163" s="175"/>
      <c r="T4163" s="175"/>
      <c r="U4163" s="175"/>
    </row>
    <row r="4164" spans="19:21">
      <c r="S4164" s="175"/>
      <c r="T4164" s="175"/>
      <c r="U4164" s="175"/>
    </row>
    <row r="4165" spans="19:21">
      <c r="S4165" s="175"/>
      <c r="T4165" s="175"/>
      <c r="U4165" s="175"/>
    </row>
    <row r="4166" spans="19:21">
      <c r="S4166" s="175"/>
      <c r="T4166" s="175"/>
      <c r="U4166" s="175"/>
    </row>
    <row r="4167" spans="19:21">
      <c r="S4167" s="175"/>
      <c r="T4167" s="175"/>
      <c r="U4167" s="175"/>
    </row>
    <row r="4168" spans="19:21">
      <c r="S4168" s="175"/>
      <c r="T4168" s="175"/>
      <c r="U4168" s="175"/>
    </row>
    <row r="4169" spans="19:21">
      <c r="S4169" s="175"/>
      <c r="T4169" s="175"/>
      <c r="U4169" s="175"/>
    </row>
    <row r="4170" spans="19:21">
      <c r="S4170" s="175"/>
      <c r="T4170" s="175"/>
      <c r="U4170" s="175"/>
    </row>
    <row r="4171" spans="19:21">
      <c r="S4171" s="175"/>
      <c r="T4171" s="175"/>
      <c r="U4171" s="175"/>
    </row>
    <row r="4172" spans="19:21">
      <c r="S4172" s="175"/>
      <c r="T4172" s="175"/>
      <c r="U4172" s="175"/>
    </row>
    <row r="4173" spans="19:21">
      <c r="S4173" s="175"/>
      <c r="T4173" s="175"/>
      <c r="U4173" s="175"/>
    </row>
    <row r="4174" spans="19:21">
      <c r="S4174" s="175"/>
      <c r="T4174" s="175"/>
      <c r="U4174" s="175"/>
    </row>
    <row r="4175" spans="19:21">
      <c r="S4175" s="175"/>
      <c r="T4175" s="175"/>
      <c r="U4175" s="175"/>
    </row>
    <row r="4176" spans="19:21">
      <c r="S4176" s="175"/>
      <c r="T4176" s="175"/>
      <c r="U4176" s="175"/>
    </row>
    <row r="4177" spans="19:21">
      <c r="S4177" s="175"/>
      <c r="T4177" s="175"/>
      <c r="U4177" s="175"/>
    </row>
    <row r="4178" spans="19:21">
      <c r="S4178" s="175"/>
      <c r="T4178" s="175"/>
      <c r="U4178" s="175"/>
    </row>
    <row r="4179" spans="19:21">
      <c r="S4179" s="175"/>
      <c r="T4179" s="175"/>
      <c r="U4179" s="175"/>
    </row>
    <row r="4180" spans="19:21">
      <c r="S4180" s="175"/>
      <c r="T4180" s="175"/>
      <c r="U4180" s="175"/>
    </row>
    <row r="4181" spans="19:21">
      <c r="S4181" s="175"/>
      <c r="T4181" s="175"/>
      <c r="U4181" s="175"/>
    </row>
    <row r="4182" spans="19:21">
      <c r="S4182" s="175"/>
      <c r="T4182" s="175"/>
      <c r="U4182" s="175"/>
    </row>
    <row r="4183" spans="19:21">
      <c r="S4183" s="175"/>
      <c r="T4183" s="175"/>
      <c r="U4183" s="175"/>
    </row>
    <row r="4184" spans="19:21">
      <c r="S4184" s="175"/>
      <c r="T4184" s="175"/>
      <c r="U4184" s="175"/>
    </row>
    <row r="4185" spans="19:21">
      <c r="S4185" s="175"/>
      <c r="T4185" s="175"/>
      <c r="U4185" s="175"/>
    </row>
    <row r="4186" spans="19:21">
      <c r="S4186" s="175"/>
      <c r="T4186" s="175"/>
      <c r="U4186" s="175"/>
    </row>
    <row r="4187" spans="19:21">
      <c r="S4187" s="175"/>
      <c r="T4187" s="175"/>
      <c r="U4187" s="175"/>
    </row>
    <row r="4188" spans="19:21">
      <c r="S4188" s="175"/>
      <c r="T4188" s="175"/>
      <c r="U4188" s="175"/>
    </row>
    <row r="4189" spans="19:21">
      <c r="S4189" s="175"/>
      <c r="T4189" s="175"/>
      <c r="U4189" s="175"/>
    </row>
    <row r="4190" spans="19:21">
      <c r="S4190" s="175"/>
      <c r="T4190" s="175"/>
      <c r="U4190" s="175"/>
    </row>
    <row r="4191" spans="19:21">
      <c r="S4191" s="175"/>
      <c r="T4191" s="175"/>
      <c r="U4191" s="175"/>
    </row>
    <row r="4192" spans="19:21">
      <c r="S4192" s="175"/>
      <c r="T4192" s="175"/>
      <c r="U4192" s="175"/>
    </row>
    <row r="4193" spans="19:21">
      <c r="S4193" s="175"/>
      <c r="T4193" s="175"/>
      <c r="U4193" s="175"/>
    </row>
    <row r="4194" spans="19:21">
      <c r="S4194" s="175"/>
      <c r="T4194" s="175"/>
      <c r="U4194" s="175"/>
    </row>
    <row r="4195" spans="19:21">
      <c r="S4195" s="175"/>
      <c r="T4195" s="175"/>
      <c r="U4195" s="175"/>
    </row>
    <row r="4196" spans="19:21">
      <c r="S4196" s="175"/>
      <c r="T4196" s="175"/>
      <c r="U4196" s="175"/>
    </row>
    <row r="4197" spans="19:21">
      <c r="S4197" s="175"/>
      <c r="T4197" s="175"/>
      <c r="U4197" s="175"/>
    </row>
    <row r="4198" spans="19:21">
      <c r="S4198" s="175"/>
      <c r="T4198" s="175"/>
      <c r="U4198" s="175"/>
    </row>
    <row r="4199" spans="19:21">
      <c r="S4199" s="175"/>
      <c r="T4199" s="175"/>
      <c r="U4199" s="175"/>
    </row>
    <row r="4200" spans="19:21">
      <c r="S4200" s="175"/>
      <c r="T4200" s="175"/>
      <c r="U4200" s="175"/>
    </row>
    <row r="4201" spans="19:21">
      <c r="S4201" s="175"/>
      <c r="T4201" s="175"/>
      <c r="U4201" s="175"/>
    </row>
    <row r="4202" spans="19:21">
      <c r="S4202" s="175"/>
      <c r="T4202" s="175"/>
      <c r="U4202" s="175"/>
    </row>
    <row r="4203" spans="19:21">
      <c r="S4203" s="175"/>
      <c r="T4203" s="175"/>
      <c r="U4203" s="175"/>
    </row>
    <row r="4204" spans="19:21">
      <c r="S4204" s="175"/>
      <c r="T4204" s="175"/>
      <c r="U4204" s="175"/>
    </row>
    <row r="4205" spans="19:21">
      <c r="S4205" s="175"/>
      <c r="T4205" s="175"/>
      <c r="U4205" s="175"/>
    </row>
    <row r="4206" spans="19:21">
      <c r="S4206" s="175"/>
      <c r="T4206" s="175"/>
      <c r="U4206" s="175"/>
    </row>
    <row r="4207" spans="19:21">
      <c r="S4207" s="175"/>
      <c r="T4207" s="175"/>
      <c r="U4207" s="175"/>
    </row>
    <row r="4208" spans="19:21">
      <c r="S4208" s="175"/>
      <c r="T4208" s="175"/>
      <c r="U4208" s="175"/>
    </row>
    <row r="4209" spans="19:21">
      <c r="S4209" s="175"/>
      <c r="T4209" s="175"/>
      <c r="U4209" s="175"/>
    </row>
    <row r="4210" spans="19:21">
      <c r="S4210" s="175"/>
      <c r="T4210" s="175"/>
      <c r="U4210" s="175"/>
    </row>
    <row r="4211" spans="19:21">
      <c r="S4211" s="175"/>
      <c r="T4211" s="175"/>
      <c r="U4211" s="175"/>
    </row>
    <row r="4212" spans="19:21">
      <c r="S4212" s="175"/>
      <c r="T4212" s="175"/>
      <c r="U4212" s="175"/>
    </row>
    <row r="4213" spans="19:21">
      <c r="S4213" s="175"/>
      <c r="T4213" s="175"/>
      <c r="U4213" s="175"/>
    </row>
    <row r="4214" spans="19:21">
      <c r="S4214" s="175"/>
      <c r="T4214" s="175"/>
      <c r="U4214" s="175"/>
    </row>
    <row r="4215" spans="19:21">
      <c r="S4215" s="175"/>
      <c r="T4215" s="175"/>
      <c r="U4215" s="175"/>
    </row>
    <row r="4216" spans="19:21">
      <c r="S4216" s="175"/>
      <c r="T4216" s="175"/>
      <c r="U4216" s="175"/>
    </row>
    <row r="4217" spans="19:21">
      <c r="S4217" s="175"/>
      <c r="T4217" s="175"/>
      <c r="U4217" s="175"/>
    </row>
    <row r="4218" spans="19:21">
      <c r="S4218" s="175"/>
      <c r="T4218" s="175"/>
      <c r="U4218" s="175"/>
    </row>
    <row r="4219" spans="19:21">
      <c r="S4219" s="175"/>
      <c r="T4219" s="175"/>
      <c r="U4219" s="175"/>
    </row>
    <row r="4220" spans="19:21">
      <c r="S4220" s="175"/>
      <c r="T4220" s="175"/>
      <c r="U4220" s="175"/>
    </row>
    <row r="4221" spans="19:21">
      <c r="S4221" s="175"/>
      <c r="T4221" s="175"/>
      <c r="U4221" s="175"/>
    </row>
    <row r="4222" spans="19:21">
      <c r="S4222" s="175"/>
      <c r="T4222" s="175"/>
      <c r="U4222" s="175"/>
    </row>
    <row r="4223" spans="19:21">
      <c r="S4223" s="175"/>
      <c r="T4223" s="175"/>
      <c r="U4223" s="175"/>
    </row>
    <row r="4224" spans="19:21">
      <c r="S4224" s="175"/>
      <c r="T4224" s="175"/>
      <c r="U4224" s="175"/>
    </row>
    <row r="4225" spans="19:21">
      <c r="S4225" s="175"/>
      <c r="T4225" s="175"/>
      <c r="U4225" s="175"/>
    </row>
    <row r="4226" spans="19:21">
      <c r="S4226" s="175"/>
      <c r="T4226" s="175"/>
      <c r="U4226" s="175"/>
    </row>
    <row r="4227" spans="19:21">
      <c r="S4227" s="175"/>
      <c r="T4227" s="175"/>
      <c r="U4227" s="175"/>
    </row>
    <row r="4228" spans="19:21">
      <c r="S4228" s="175"/>
      <c r="T4228" s="175"/>
      <c r="U4228" s="175"/>
    </row>
    <row r="4229" spans="19:21">
      <c r="S4229" s="175"/>
      <c r="T4229" s="175"/>
      <c r="U4229" s="175"/>
    </row>
    <row r="4230" spans="19:21">
      <c r="S4230" s="175"/>
      <c r="T4230" s="175"/>
      <c r="U4230" s="175"/>
    </row>
    <row r="4231" spans="19:21">
      <c r="S4231" s="175"/>
      <c r="T4231" s="175"/>
      <c r="U4231" s="175"/>
    </row>
    <row r="4232" spans="19:21">
      <c r="S4232" s="175"/>
      <c r="T4232" s="175"/>
      <c r="U4232" s="175"/>
    </row>
    <row r="4233" spans="19:21">
      <c r="S4233" s="175"/>
      <c r="T4233" s="175"/>
      <c r="U4233" s="175"/>
    </row>
    <row r="4234" spans="19:21">
      <c r="S4234" s="175"/>
      <c r="T4234" s="175"/>
      <c r="U4234" s="175"/>
    </row>
    <row r="4235" spans="19:21">
      <c r="S4235" s="175"/>
      <c r="T4235" s="175"/>
      <c r="U4235" s="175"/>
    </row>
    <row r="4236" spans="19:21">
      <c r="S4236" s="175"/>
      <c r="T4236" s="175"/>
      <c r="U4236" s="175"/>
    </row>
    <row r="4237" spans="19:21">
      <c r="S4237" s="175"/>
      <c r="T4237" s="175"/>
      <c r="U4237" s="175"/>
    </row>
    <row r="4238" spans="19:21">
      <c r="S4238" s="175"/>
      <c r="T4238" s="175"/>
      <c r="U4238" s="175"/>
    </row>
    <row r="4239" spans="19:21">
      <c r="S4239" s="175"/>
      <c r="T4239" s="175"/>
      <c r="U4239" s="175"/>
    </row>
    <row r="4240" spans="19:21">
      <c r="S4240" s="175"/>
      <c r="T4240" s="175"/>
      <c r="U4240" s="175"/>
    </row>
    <row r="4241" spans="19:21">
      <c r="S4241" s="175"/>
      <c r="T4241" s="175"/>
      <c r="U4241" s="175"/>
    </row>
    <row r="4242" spans="19:21">
      <c r="S4242" s="175"/>
      <c r="T4242" s="175"/>
      <c r="U4242" s="175"/>
    </row>
    <row r="4243" spans="19:21">
      <c r="S4243" s="175"/>
      <c r="T4243" s="175"/>
      <c r="U4243" s="175"/>
    </row>
    <row r="4244" spans="19:21">
      <c r="S4244" s="175"/>
      <c r="T4244" s="175"/>
      <c r="U4244" s="175"/>
    </row>
    <row r="4245" spans="19:21">
      <c r="S4245" s="175"/>
      <c r="T4245" s="175"/>
      <c r="U4245" s="175"/>
    </row>
    <row r="4246" spans="19:21">
      <c r="S4246" s="175"/>
      <c r="T4246" s="175"/>
      <c r="U4246" s="175"/>
    </row>
    <row r="4247" spans="19:21">
      <c r="S4247" s="175"/>
      <c r="T4247" s="175"/>
      <c r="U4247" s="175"/>
    </row>
    <row r="4248" spans="19:21">
      <c r="S4248" s="175"/>
      <c r="T4248" s="175"/>
      <c r="U4248" s="175"/>
    </row>
    <row r="4249" spans="19:21">
      <c r="S4249" s="175"/>
      <c r="T4249" s="175"/>
      <c r="U4249" s="175"/>
    </row>
    <row r="4250" spans="19:21">
      <c r="S4250" s="175"/>
      <c r="T4250" s="175"/>
      <c r="U4250" s="175"/>
    </row>
    <row r="4251" spans="19:21">
      <c r="S4251" s="175"/>
      <c r="T4251" s="175"/>
      <c r="U4251" s="175"/>
    </row>
    <row r="4252" spans="19:21">
      <c r="S4252" s="175"/>
      <c r="T4252" s="175"/>
      <c r="U4252" s="175"/>
    </row>
    <row r="4253" spans="19:21">
      <c r="S4253" s="175"/>
      <c r="T4253" s="175"/>
      <c r="U4253" s="175"/>
    </row>
    <row r="4254" spans="19:21">
      <c r="S4254" s="175"/>
      <c r="T4254" s="175"/>
      <c r="U4254" s="175"/>
    </row>
    <row r="4255" spans="19:21">
      <c r="S4255" s="175"/>
      <c r="T4255" s="175"/>
      <c r="U4255" s="175"/>
    </row>
    <row r="4256" spans="19:21">
      <c r="S4256" s="175"/>
      <c r="T4256" s="175"/>
      <c r="U4256" s="175"/>
    </row>
    <row r="4257" spans="19:21">
      <c r="S4257" s="175"/>
      <c r="T4257" s="175"/>
      <c r="U4257" s="175"/>
    </row>
    <row r="4258" spans="19:21">
      <c r="S4258" s="175"/>
      <c r="T4258" s="175"/>
      <c r="U4258" s="175"/>
    </row>
    <row r="4259" spans="19:21">
      <c r="S4259" s="175"/>
      <c r="T4259" s="175"/>
      <c r="U4259" s="175"/>
    </row>
    <row r="4260" spans="19:21">
      <c r="S4260" s="175"/>
      <c r="T4260" s="175"/>
      <c r="U4260" s="175"/>
    </row>
    <row r="4261" spans="19:21">
      <c r="S4261" s="175"/>
      <c r="T4261" s="175"/>
      <c r="U4261" s="175"/>
    </row>
    <row r="4262" spans="19:21">
      <c r="S4262" s="175"/>
      <c r="T4262" s="175"/>
      <c r="U4262" s="175"/>
    </row>
    <row r="4263" spans="19:21">
      <c r="S4263" s="175"/>
      <c r="T4263" s="175"/>
      <c r="U4263" s="175"/>
    </row>
    <row r="4264" spans="19:21">
      <c r="S4264" s="175"/>
      <c r="T4264" s="175"/>
      <c r="U4264" s="175"/>
    </row>
    <row r="4265" spans="19:21">
      <c r="S4265" s="175"/>
      <c r="T4265" s="175"/>
      <c r="U4265" s="175"/>
    </row>
    <row r="4266" spans="19:21">
      <c r="S4266" s="175"/>
      <c r="T4266" s="175"/>
      <c r="U4266" s="175"/>
    </row>
    <row r="4267" spans="19:21">
      <c r="S4267" s="175"/>
      <c r="T4267" s="175"/>
      <c r="U4267" s="175"/>
    </row>
    <row r="4268" spans="19:21">
      <c r="S4268" s="175"/>
      <c r="T4268" s="175"/>
      <c r="U4268" s="175"/>
    </row>
    <row r="4269" spans="19:21">
      <c r="S4269" s="175"/>
      <c r="T4269" s="175"/>
      <c r="U4269" s="175"/>
    </row>
    <row r="4270" spans="19:21">
      <c r="S4270" s="175"/>
      <c r="T4270" s="175"/>
      <c r="U4270" s="175"/>
    </row>
    <row r="4271" spans="19:21">
      <c r="S4271" s="175"/>
      <c r="T4271" s="175"/>
      <c r="U4271" s="175"/>
    </row>
    <row r="4272" spans="19:21">
      <c r="S4272" s="175"/>
      <c r="T4272" s="175"/>
      <c r="U4272" s="175"/>
    </row>
    <row r="4273" spans="19:21">
      <c r="S4273" s="175"/>
      <c r="T4273" s="175"/>
      <c r="U4273" s="175"/>
    </row>
    <row r="4274" spans="19:21">
      <c r="S4274" s="175"/>
      <c r="T4274" s="175"/>
      <c r="U4274" s="175"/>
    </row>
    <row r="4275" spans="19:21">
      <c r="S4275" s="175"/>
      <c r="T4275" s="175"/>
      <c r="U4275" s="175"/>
    </row>
    <row r="4276" spans="19:21">
      <c r="S4276" s="175"/>
      <c r="T4276" s="175"/>
      <c r="U4276" s="175"/>
    </row>
    <row r="4277" spans="19:21">
      <c r="S4277" s="175"/>
      <c r="T4277" s="175"/>
      <c r="U4277" s="175"/>
    </row>
    <row r="4278" spans="19:21">
      <c r="S4278" s="175"/>
      <c r="T4278" s="175"/>
      <c r="U4278" s="175"/>
    </row>
    <row r="4279" spans="19:21">
      <c r="S4279" s="175"/>
      <c r="T4279" s="175"/>
      <c r="U4279" s="175"/>
    </row>
    <row r="4280" spans="19:21">
      <c r="S4280" s="175"/>
      <c r="T4280" s="175"/>
      <c r="U4280" s="175"/>
    </row>
    <row r="4281" spans="19:21">
      <c r="S4281" s="175"/>
      <c r="T4281" s="175"/>
      <c r="U4281" s="175"/>
    </row>
    <row r="4282" spans="19:21">
      <c r="S4282" s="175"/>
      <c r="T4282" s="175"/>
      <c r="U4282" s="175"/>
    </row>
    <row r="4283" spans="19:21">
      <c r="S4283" s="175"/>
      <c r="T4283" s="175"/>
      <c r="U4283" s="175"/>
    </row>
    <row r="4284" spans="19:21">
      <c r="S4284" s="175"/>
      <c r="T4284" s="175"/>
      <c r="U4284" s="175"/>
    </row>
    <row r="4285" spans="19:21">
      <c r="S4285" s="175"/>
      <c r="T4285" s="175"/>
      <c r="U4285" s="175"/>
    </row>
    <row r="4286" spans="19:21">
      <c r="S4286" s="175"/>
      <c r="T4286" s="175"/>
      <c r="U4286" s="175"/>
    </row>
    <row r="4287" spans="19:21">
      <c r="S4287" s="175"/>
      <c r="T4287" s="175"/>
      <c r="U4287" s="175"/>
    </row>
    <row r="4288" spans="19:21">
      <c r="S4288" s="175"/>
      <c r="T4288" s="175"/>
      <c r="U4288" s="175"/>
    </row>
    <row r="4289" spans="19:21">
      <c r="S4289" s="175"/>
      <c r="T4289" s="175"/>
      <c r="U4289" s="175"/>
    </row>
    <row r="4290" spans="19:21">
      <c r="S4290" s="175"/>
      <c r="T4290" s="175"/>
      <c r="U4290" s="175"/>
    </row>
    <row r="4291" spans="19:21">
      <c r="S4291" s="175"/>
      <c r="T4291" s="175"/>
      <c r="U4291" s="175"/>
    </row>
    <row r="4292" spans="19:21">
      <c r="S4292" s="175"/>
      <c r="T4292" s="175"/>
      <c r="U4292" s="175"/>
    </row>
    <row r="4293" spans="19:21">
      <c r="S4293" s="175"/>
      <c r="T4293" s="175"/>
      <c r="U4293" s="175"/>
    </row>
    <row r="4294" spans="19:21">
      <c r="S4294" s="175"/>
      <c r="T4294" s="175"/>
      <c r="U4294" s="175"/>
    </row>
    <row r="4295" spans="19:21">
      <c r="S4295" s="175"/>
      <c r="T4295" s="175"/>
      <c r="U4295" s="175"/>
    </row>
    <row r="4296" spans="19:21">
      <c r="S4296" s="175"/>
      <c r="T4296" s="175"/>
      <c r="U4296" s="175"/>
    </row>
    <row r="4297" spans="19:21">
      <c r="S4297" s="175"/>
      <c r="T4297" s="175"/>
      <c r="U4297" s="175"/>
    </row>
    <row r="4298" spans="19:21">
      <c r="S4298" s="175"/>
      <c r="T4298" s="175"/>
      <c r="U4298" s="175"/>
    </row>
    <row r="4299" spans="19:21">
      <c r="S4299" s="175"/>
      <c r="T4299" s="175"/>
      <c r="U4299" s="175"/>
    </row>
    <row r="4300" spans="19:21">
      <c r="S4300" s="175"/>
      <c r="T4300" s="175"/>
      <c r="U4300" s="175"/>
    </row>
    <row r="4301" spans="19:21">
      <c r="S4301" s="175"/>
      <c r="T4301" s="175"/>
      <c r="U4301" s="175"/>
    </row>
    <row r="4302" spans="19:21">
      <c r="S4302" s="175"/>
      <c r="T4302" s="175"/>
      <c r="U4302" s="175"/>
    </row>
    <row r="4303" spans="19:21">
      <c r="S4303" s="175"/>
      <c r="T4303" s="175"/>
      <c r="U4303" s="175"/>
    </row>
    <row r="4304" spans="19:21">
      <c r="S4304" s="175"/>
      <c r="T4304" s="175"/>
      <c r="U4304" s="175"/>
    </row>
    <row r="4305" spans="19:21">
      <c r="S4305" s="175"/>
      <c r="T4305" s="175"/>
      <c r="U4305" s="175"/>
    </row>
    <row r="4306" spans="19:21">
      <c r="S4306" s="175"/>
      <c r="T4306" s="175"/>
      <c r="U4306" s="175"/>
    </row>
    <row r="4307" spans="19:21">
      <c r="S4307" s="175"/>
      <c r="T4307" s="175"/>
      <c r="U4307" s="175"/>
    </row>
    <row r="4308" spans="19:21">
      <c r="S4308" s="175"/>
      <c r="T4308" s="175"/>
      <c r="U4308" s="175"/>
    </row>
    <row r="4309" spans="19:21">
      <c r="S4309" s="175"/>
      <c r="T4309" s="175"/>
      <c r="U4309" s="175"/>
    </row>
    <row r="4310" spans="19:21">
      <c r="S4310" s="175"/>
      <c r="T4310" s="175"/>
      <c r="U4310" s="175"/>
    </row>
    <row r="4311" spans="19:21">
      <c r="S4311" s="175"/>
      <c r="T4311" s="175"/>
      <c r="U4311" s="175"/>
    </row>
    <row r="4312" spans="19:21">
      <c r="S4312" s="175"/>
      <c r="T4312" s="175"/>
      <c r="U4312" s="175"/>
    </row>
    <row r="4313" spans="19:21">
      <c r="S4313" s="175"/>
      <c r="T4313" s="175"/>
      <c r="U4313" s="175"/>
    </row>
    <row r="4314" spans="19:21">
      <c r="S4314" s="175"/>
      <c r="T4314" s="175"/>
      <c r="U4314" s="175"/>
    </row>
    <row r="4315" spans="19:21">
      <c r="S4315" s="175"/>
      <c r="T4315" s="175"/>
      <c r="U4315" s="175"/>
    </row>
    <row r="4316" spans="19:21">
      <c r="S4316" s="175"/>
      <c r="T4316" s="175"/>
      <c r="U4316" s="175"/>
    </row>
    <row r="4317" spans="19:21">
      <c r="S4317" s="175"/>
      <c r="T4317" s="175"/>
      <c r="U4317" s="175"/>
    </row>
    <row r="4318" spans="19:21">
      <c r="S4318" s="175"/>
      <c r="T4318" s="175"/>
      <c r="U4318" s="175"/>
    </row>
    <row r="4319" spans="19:21">
      <c r="S4319" s="175"/>
      <c r="T4319" s="175"/>
      <c r="U4319" s="175"/>
    </row>
    <row r="4320" spans="19:21">
      <c r="S4320" s="175"/>
      <c r="T4320" s="175"/>
      <c r="U4320" s="175"/>
    </row>
    <row r="4321" spans="19:21">
      <c r="S4321" s="175"/>
      <c r="T4321" s="175"/>
      <c r="U4321" s="175"/>
    </row>
    <row r="4322" spans="19:21">
      <c r="S4322" s="175"/>
      <c r="T4322" s="175"/>
      <c r="U4322" s="175"/>
    </row>
    <row r="4323" spans="19:21">
      <c r="S4323" s="175"/>
      <c r="T4323" s="175"/>
      <c r="U4323" s="175"/>
    </row>
    <row r="4324" spans="19:21">
      <c r="S4324" s="175"/>
      <c r="T4324" s="175"/>
      <c r="U4324" s="175"/>
    </row>
    <row r="4325" spans="19:21">
      <c r="S4325" s="175"/>
      <c r="T4325" s="175"/>
      <c r="U4325" s="175"/>
    </row>
    <row r="4326" spans="19:21">
      <c r="S4326" s="175"/>
      <c r="T4326" s="175"/>
      <c r="U4326" s="175"/>
    </row>
    <row r="4327" spans="19:21">
      <c r="S4327" s="175"/>
      <c r="T4327" s="175"/>
      <c r="U4327" s="175"/>
    </row>
    <row r="4328" spans="19:21">
      <c r="S4328" s="175"/>
      <c r="T4328" s="175"/>
      <c r="U4328" s="175"/>
    </row>
    <row r="4329" spans="19:21">
      <c r="S4329" s="175"/>
      <c r="T4329" s="175"/>
      <c r="U4329" s="175"/>
    </row>
    <row r="4330" spans="19:21">
      <c r="S4330" s="175"/>
      <c r="T4330" s="175"/>
      <c r="U4330" s="175"/>
    </row>
    <row r="4331" spans="19:21">
      <c r="S4331" s="175"/>
      <c r="T4331" s="175"/>
      <c r="U4331" s="175"/>
    </row>
    <row r="4332" spans="19:21">
      <c r="S4332" s="175"/>
      <c r="T4332" s="175"/>
      <c r="U4332" s="175"/>
    </row>
    <row r="4333" spans="19:21">
      <c r="S4333" s="175"/>
      <c r="T4333" s="175"/>
      <c r="U4333" s="175"/>
    </row>
    <row r="4334" spans="19:21">
      <c r="S4334" s="175"/>
      <c r="T4334" s="175"/>
      <c r="U4334" s="175"/>
    </row>
    <row r="4335" spans="19:21">
      <c r="S4335" s="175"/>
      <c r="T4335" s="175"/>
      <c r="U4335" s="175"/>
    </row>
    <row r="4336" spans="19:21">
      <c r="S4336" s="175"/>
      <c r="T4336" s="175"/>
      <c r="U4336" s="175"/>
    </row>
    <row r="4337" spans="19:21">
      <c r="S4337" s="175"/>
      <c r="T4337" s="175"/>
      <c r="U4337" s="175"/>
    </row>
    <row r="4338" spans="19:21">
      <c r="S4338" s="175"/>
      <c r="T4338" s="175"/>
      <c r="U4338" s="175"/>
    </row>
    <row r="4339" spans="19:21">
      <c r="S4339" s="175"/>
      <c r="T4339" s="175"/>
      <c r="U4339" s="175"/>
    </row>
    <row r="4340" spans="19:21">
      <c r="S4340" s="175"/>
      <c r="T4340" s="175"/>
      <c r="U4340" s="175"/>
    </row>
    <row r="4341" spans="19:21">
      <c r="S4341" s="175"/>
      <c r="T4341" s="175"/>
      <c r="U4341" s="175"/>
    </row>
    <row r="4342" spans="19:21">
      <c r="S4342" s="175"/>
      <c r="T4342" s="175"/>
      <c r="U4342" s="175"/>
    </row>
    <row r="4343" spans="19:21">
      <c r="S4343" s="175"/>
      <c r="T4343" s="175"/>
      <c r="U4343" s="175"/>
    </row>
    <row r="4344" spans="19:21">
      <c r="S4344" s="175"/>
      <c r="T4344" s="175"/>
      <c r="U4344" s="175"/>
    </row>
    <row r="4345" spans="19:21">
      <c r="S4345" s="175"/>
      <c r="T4345" s="175"/>
      <c r="U4345" s="175"/>
    </row>
    <row r="4346" spans="19:21">
      <c r="S4346" s="175"/>
      <c r="T4346" s="175"/>
      <c r="U4346" s="175"/>
    </row>
    <row r="4347" spans="19:21">
      <c r="S4347" s="175"/>
      <c r="T4347" s="175"/>
      <c r="U4347" s="175"/>
    </row>
    <row r="4348" spans="19:21">
      <c r="S4348" s="175"/>
      <c r="T4348" s="175"/>
      <c r="U4348" s="175"/>
    </row>
    <row r="4349" spans="19:21">
      <c r="S4349" s="175"/>
      <c r="T4349" s="175"/>
      <c r="U4349" s="175"/>
    </row>
    <row r="4350" spans="19:21">
      <c r="S4350" s="175"/>
      <c r="T4350" s="175"/>
      <c r="U4350" s="175"/>
    </row>
    <row r="4351" spans="19:21">
      <c r="S4351" s="175"/>
      <c r="T4351" s="175"/>
      <c r="U4351" s="175"/>
    </row>
    <row r="4352" spans="19:21">
      <c r="S4352" s="175"/>
      <c r="T4352" s="175"/>
      <c r="U4352" s="175"/>
    </row>
    <row r="4353" spans="19:21">
      <c r="S4353" s="175"/>
      <c r="T4353" s="175"/>
      <c r="U4353" s="175"/>
    </row>
    <row r="4354" spans="19:21">
      <c r="S4354" s="175"/>
      <c r="T4354" s="175"/>
      <c r="U4354" s="175"/>
    </row>
    <row r="4355" spans="19:21">
      <c r="S4355" s="175"/>
      <c r="T4355" s="175"/>
      <c r="U4355" s="175"/>
    </row>
    <row r="4356" spans="19:21">
      <c r="S4356" s="175"/>
      <c r="T4356" s="175"/>
      <c r="U4356" s="175"/>
    </row>
    <row r="4357" spans="19:21">
      <c r="S4357" s="175"/>
      <c r="T4357" s="175"/>
      <c r="U4357" s="175"/>
    </row>
    <row r="4358" spans="19:21">
      <c r="S4358" s="175"/>
      <c r="T4358" s="175"/>
      <c r="U4358" s="175"/>
    </row>
    <row r="4359" spans="19:21">
      <c r="S4359" s="175"/>
      <c r="T4359" s="175"/>
      <c r="U4359" s="175"/>
    </row>
    <row r="4360" spans="19:21">
      <c r="S4360" s="175"/>
      <c r="T4360" s="175"/>
      <c r="U4360" s="175"/>
    </row>
    <row r="4361" spans="19:21">
      <c r="S4361" s="175"/>
      <c r="T4361" s="175"/>
      <c r="U4361" s="175"/>
    </row>
    <row r="4362" spans="19:21">
      <c r="S4362" s="175"/>
      <c r="T4362" s="175"/>
      <c r="U4362" s="175"/>
    </row>
    <row r="4363" spans="19:21">
      <c r="S4363" s="175"/>
      <c r="T4363" s="175"/>
      <c r="U4363" s="175"/>
    </row>
    <row r="4364" spans="19:21">
      <c r="S4364" s="175"/>
      <c r="T4364" s="175"/>
      <c r="U4364" s="175"/>
    </row>
    <row r="4365" spans="19:21">
      <c r="S4365" s="175"/>
      <c r="T4365" s="175"/>
      <c r="U4365" s="175"/>
    </row>
    <row r="4366" spans="19:21">
      <c r="S4366" s="175"/>
      <c r="T4366" s="175"/>
      <c r="U4366" s="175"/>
    </row>
    <row r="4367" spans="19:21">
      <c r="S4367" s="175"/>
      <c r="T4367" s="175"/>
      <c r="U4367" s="175"/>
    </row>
    <row r="4368" spans="19:21">
      <c r="S4368" s="175"/>
      <c r="T4368" s="175"/>
      <c r="U4368" s="175"/>
    </row>
    <row r="4369" spans="19:21">
      <c r="S4369" s="175"/>
      <c r="T4369" s="175"/>
      <c r="U4369" s="175"/>
    </row>
    <row r="4370" spans="19:21">
      <c r="S4370" s="175"/>
      <c r="T4370" s="175"/>
      <c r="U4370" s="175"/>
    </row>
    <row r="4371" spans="19:21">
      <c r="S4371" s="175"/>
      <c r="T4371" s="175"/>
      <c r="U4371" s="175"/>
    </row>
    <row r="4372" spans="19:21">
      <c r="S4372" s="175"/>
      <c r="T4372" s="175"/>
      <c r="U4372" s="175"/>
    </row>
    <row r="4373" spans="19:21">
      <c r="S4373" s="175"/>
      <c r="T4373" s="175"/>
      <c r="U4373" s="175"/>
    </row>
    <row r="4374" spans="19:21">
      <c r="S4374" s="175"/>
      <c r="T4374" s="175"/>
      <c r="U4374" s="175"/>
    </row>
    <row r="4375" spans="19:21">
      <c r="S4375" s="175"/>
      <c r="T4375" s="175"/>
      <c r="U4375" s="175"/>
    </row>
    <row r="4376" spans="19:21">
      <c r="S4376" s="175"/>
      <c r="T4376" s="175"/>
      <c r="U4376" s="175"/>
    </row>
    <row r="4377" spans="19:21">
      <c r="S4377" s="175"/>
      <c r="T4377" s="175"/>
      <c r="U4377" s="175"/>
    </row>
    <row r="4378" spans="19:21">
      <c r="S4378" s="175"/>
      <c r="T4378" s="175"/>
      <c r="U4378" s="175"/>
    </row>
    <row r="4379" spans="19:21">
      <c r="S4379" s="175"/>
      <c r="T4379" s="175"/>
      <c r="U4379" s="175"/>
    </row>
    <row r="4380" spans="19:21">
      <c r="S4380" s="175"/>
      <c r="T4380" s="175"/>
      <c r="U4380" s="175"/>
    </row>
    <row r="4381" spans="19:21">
      <c r="S4381" s="175"/>
      <c r="T4381" s="175"/>
      <c r="U4381" s="175"/>
    </row>
    <row r="4382" spans="19:21">
      <c r="S4382" s="175"/>
      <c r="T4382" s="175"/>
      <c r="U4382" s="175"/>
    </row>
    <row r="4383" spans="19:21">
      <c r="S4383" s="175"/>
      <c r="T4383" s="175"/>
      <c r="U4383" s="175"/>
    </row>
    <row r="4384" spans="19:21">
      <c r="S4384" s="175"/>
      <c r="T4384" s="175"/>
      <c r="U4384" s="175"/>
    </row>
    <row r="4385" spans="19:21">
      <c r="S4385" s="175"/>
      <c r="T4385" s="175"/>
      <c r="U4385" s="175"/>
    </row>
    <row r="4386" spans="19:21">
      <c r="S4386" s="175"/>
      <c r="T4386" s="175"/>
      <c r="U4386" s="175"/>
    </row>
    <row r="4387" spans="19:21">
      <c r="S4387" s="175"/>
      <c r="T4387" s="175"/>
      <c r="U4387" s="175"/>
    </row>
    <row r="4388" spans="19:21">
      <c r="S4388" s="175"/>
      <c r="T4388" s="175"/>
      <c r="U4388" s="175"/>
    </row>
    <row r="4389" spans="19:21">
      <c r="S4389" s="175"/>
      <c r="T4389" s="175"/>
      <c r="U4389" s="175"/>
    </row>
    <row r="4390" spans="19:21">
      <c r="S4390" s="175"/>
      <c r="T4390" s="175"/>
      <c r="U4390" s="175"/>
    </row>
    <row r="4391" spans="19:21">
      <c r="S4391" s="175"/>
      <c r="T4391" s="175"/>
      <c r="U4391" s="175"/>
    </row>
    <row r="4392" spans="19:21">
      <c r="S4392" s="175"/>
      <c r="T4392" s="175"/>
      <c r="U4392" s="175"/>
    </row>
    <row r="4393" spans="19:21">
      <c r="S4393" s="175"/>
      <c r="T4393" s="175"/>
      <c r="U4393" s="175"/>
    </row>
    <row r="4394" spans="19:21">
      <c r="S4394" s="175"/>
      <c r="T4394" s="175"/>
      <c r="U4394" s="175"/>
    </row>
    <row r="4395" spans="19:21">
      <c r="S4395" s="175"/>
      <c r="T4395" s="175"/>
      <c r="U4395" s="175"/>
    </row>
    <row r="4396" spans="19:21">
      <c r="S4396" s="175"/>
      <c r="T4396" s="175"/>
      <c r="U4396" s="175"/>
    </row>
    <row r="4397" spans="19:21">
      <c r="S4397" s="175"/>
      <c r="T4397" s="175"/>
      <c r="U4397" s="175"/>
    </row>
    <row r="4398" spans="19:21">
      <c r="S4398" s="175"/>
      <c r="T4398" s="175"/>
      <c r="U4398" s="175"/>
    </row>
    <row r="4399" spans="19:21">
      <c r="S4399" s="175"/>
      <c r="T4399" s="175"/>
      <c r="U4399" s="175"/>
    </row>
    <row r="4400" spans="19:21">
      <c r="S4400" s="175"/>
      <c r="T4400" s="175"/>
      <c r="U4400" s="175"/>
    </row>
    <row r="4401" spans="19:21">
      <c r="S4401" s="175"/>
      <c r="T4401" s="175"/>
      <c r="U4401" s="175"/>
    </row>
    <row r="4402" spans="19:21">
      <c r="S4402" s="175"/>
      <c r="T4402" s="175"/>
      <c r="U4402" s="175"/>
    </row>
    <row r="4403" spans="19:21">
      <c r="S4403" s="175"/>
      <c r="T4403" s="175"/>
      <c r="U4403" s="175"/>
    </row>
    <row r="4404" spans="19:21">
      <c r="S4404" s="175"/>
      <c r="T4404" s="175"/>
      <c r="U4404" s="175"/>
    </row>
    <row r="4405" spans="19:21">
      <c r="S4405" s="175"/>
      <c r="T4405" s="175"/>
      <c r="U4405" s="175"/>
    </row>
    <row r="4406" spans="19:21">
      <c r="S4406" s="175"/>
      <c r="T4406" s="175"/>
      <c r="U4406" s="175"/>
    </row>
    <row r="4407" spans="19:21">
      <c r="S4407" s="175"/>
      <c r="T4407" s="175"/>
      <c r="U4407" s="175"/>
    </row>
    <row r="4408" spans="19:21">
      <c r="S4408" s="175"/>
      <c r="T4408" s="175"/>
      <c r="U4408" s="175"/>
    </row>
    <row r="4409" spans="19:21">
      <c r="S4409" s="175"/>
      <c r="T4409" s="175"/>
      <c r="U4409" s="175"/>
    </row>
    <row r="4410" spans="19:21">
      <c r="S4410" s="175"/>
      <c r="T4410" s="175"/>
      <c r="U4410" s="175"/>
    </row>
    <row r="4411" spans="19:21">
      <c r="S4411" s="175"/>
      <c r="T4411" s="175"/>
      <c r="U4411" s="175"/>
    </row>
    <row r="4412" spans="19:21">
      <c r="S4412" s="175"/>
      <c r="T4412" s="175"/>
      <c r="U4412" s="175"/>
    </row>
    <row r="4413" spans="19:21">
      <c r="S4413" s="175"/>
      <c r="T4413" s="175"/>
      <c r="U4413" s="175"/>
    </row>
    <row r="4414" spans="19:21">
      <c r="S4414" s="175"/>
      <c r="T4414" s="175"/>
      <c r="U4414" s="175"/>
    </row>
    <row r="4415" spans="19:21">
      <c r="S4415" s="175"/>
      <c r="T4415" s="175"/>
      <c r="U4415" s="175"/>
    </row>
    <row r="4416" spans="19:21">
      <c r="S4416" s="175"/>
      <c r="T4416" s="175"/>
      <c r="U4416" s="175"/>
    </row>
    <row r="4417" spans="19:21">
      <c r="S4417" s="175"/>
      <c r="T4417" s="175"/>
      <c r="U4417" s="175"/>
    </row>
    <row r="4418" spans="19:21">
      <c r="S4418" s="175"/>
      <c r="T4418" s="175"/>
      <c r="U4418" s="175"/>
    </row>
    <row r="4419" spans="19:21">
      <c r="S4419" s="175"/>
      <c r="T4419" s="175"/>
      <c r="U4419" s="175"/>
    </row>
    <row r="4420" spans="19:21">
      <c r="S4420" s="175"/>
      <c r="T4420" s="175"/>
      <c r="U4420" s="175"/>
    </row>
    <row r="4421" spans="19:21">
      <c r="S4421" s="175"/>
      <c r="T4421" s="175"/>
      <c r="U4421" s="175"/>
    </row>
    <row r="4422" spans="19:21">
      <c r="S4422" s="175"/>
      <c r="T4422" s="175"/>
      <c r="U4422" s="175"/>
    </row>
    <row r="4423" spans="19:21">
      <c r="S4423" s="175"/>
      <c r="T4423" s="175"/>
      <c r="U4423" s="175"/>
    </row>
    <row r="4424" spans="19:21">
      <c r="S4424" s="175"/>
      <c r="T4424" s="175"/>
      <c r="U4424" s="175"/>
    </row>
    <row r="4425" spans="19:21">
      <c r="S4425" s="175"/>
      <c r="T4425" s="175"/>
      <c r="U4425" s="175"/>
    </row>
    <row r="4426" spans="19:21">
      <c r="S4426" s="175"/>
      <c r="T4426" s="175"/>
      <c r="U4426" s="175"/>
    </row>
    <row r="4427" spans="19:21">
      <c r="S4427" s="175"/>
      <c r="T4427" s="175"/>
      <c r="U4427" s="175"/>
    </row>
    <row r="4428" spans="19:21">
      <c r="S4428" s="175"/>
      <c r="T4428" s="175"/>
      <c r="U4428" s="175"/>
    </row>
    <row r="4429" spans="19:21">
      <c r="S4429" s="175"/>
      <c r="T4429" s="175"/>
      <c r="U4429" s="175"/>
    </row>
    <row r="4430" spans="19:21">
      <c r="S4430" s="175"/>
      <c r="T4430" s="175"/>
      <c r="U4430" s="175"/>
    </row>
    <row r="4431" spans="19:21">
      <c r="S4431" s="175"/>
      <c r="T4431" s="175"/>
      <c r="U4431" s="175"/>
    </row>
    <row r="4432" spans="19:21">
      <c r="S4432" s="175"/>
      <c r="T4432" s="175"/>
      <c r="U4432" s="175"/>
    </row>
    <row r="4433" spans="19:21">
      <c r="S4433" s="175"/>
      <c r="T4433" s="175"/>
      <c r="U4433" s="175"/>
    </row>
    <row r="4434" spans="19:21">
      <c r="S4434" s="175"/>
      <c r="T4434" s="175"/>
      <c r="U4434" s="175"/>
    </row>
    <row r="4435" spans="19:21">
      <c r="S4435" s="175"/>
      <c r="T4435" s="175"/>
      <c r="U4435" s="175"/>
    </row>
    <row r="4436" spans="19:21">
      <c r="S4436" s="175"/>
      <c r="T4436" s="175"/>
      <c r="U4436" s="175"/>
    </row>
    <row r="4437" spans="19:21">
      <c r="S4437" s="175"/>
      <c r="T4437" s="175"/>
      <c r="U4437" s="175"/>
    </row>
    <row r="4438" spans="19:21">
      <c r="S4438" s="175"/>
      <c r="T4438" s="175"/>
      <c r="U4438" s="175"/>
    </row>
    <row r="4439" spans="19:21">
      <c r="S4439" s="175"/>
      <c r="T4439" s="175"/>
      <c r="U4439" s="175"/>
    </row>
    <row r="4440" spans="19:21">
      <c r="S4440" s="175"/>
      <c r="T4440" s="175"/>
      <c r="U4440" s="175"/>
    </row>
    <row r="4441" spans="19:21">
      <c r="S4441" s="175"/>
      <c r="T4441" s="175"/>
      <c r="U4441" s="175"/>
    </row>
    <row r="4442" spans="19:21">
      <c r="S4442" s="175"/>
      <c r="T4442" s="175"/>
      <c r="U4442" s="175"/>
    </row>
    <row r="4443" spans="19:21">
      <c r="S4443" s="175"/>
      <c r="T4443" s="175"/>
      <c r="U4443" s="175"/>
    </row>
    <row r="4444" spans="19:21">
      <c r="S4444" s="175"/>
      <c r="T4444" s="175"/>
      <c r="U4444" s="175"/>
    </row>
    <row r="4445" spans="19:21">
      <c r="S4445" s="175"/>
      <c r="T4445" s="175"/>
      <c r="U4445" s="175"/>
    </row>
    <row r="4446" spans="19:21">
      <c r="S4446" s="175"/>
      <c r="T4446" s="175"/>
      <c r="U4446" s="175"/>
    </row>
    <row r="4447" spans="19:21">
      <c r="S4447" s="175"/>
      <c r="T4447" s="175"/>
      <c r="U4447" s="175"/>
    </row>
    <row r="4448" spans="19:21">
      <c r="S4448" s="175"/>
      <c r="T4448" s="175"/>
      <c r="U4448" s="175"/>
    </row>
    <row r="4449" spans="19:21">
      <c r="S4449" s="175"/>
      <c r="T4449" s="175"/>
      <c r="U4449" s="175"/>
    </row>
    <row r="4450" spans="19:21">
      <c r="S4450" s="175"/>
      <c r="T4450" s="175"/>
      <c r="U4450" s="175"/>
    </row>
    <row r="4451" spans="19:21">
      <c r="S4451" s="175"/>
      <c r="T4451" s="175"/>
      <c r="U4451" s="175"/>
    </row>
    <row r="4452" spans="19:21">
      <c r="S4452" s="175"/>
      <c r="T4452" s="175"/>
      <c r="U4452" s="175"/>
    </row>
    <row r="4453" spans="19:21">
      <c r="S4453" s="175"/>
      <c r="T4453" s="175"/>
      <c r="U4453" s="175"/>
    </row>
    <row r="4454" spans="19:21">
      <c r="S4454" s="175"/>
      <c r="T4454" s="175"/>
      <c r="U4454" s="175"/>
    </row>
    <row r="4455" spans="19:21">
      <c r="S4455" s="175"/>
      <c r="T4455" s="175"/>
      <c r="U4455" s="175"/>
    </row>
    <row r="4456" spans="19:21">
      <c r="S4456" s="175"/>
      <c r="T4456" s="175"/>
      <c r="U4456" s="175"/>
    </row>
    <row r="4457" spans="19:21">
      <c r="S4457" s="175"/>
      <c r="T4457" s="175"/>
      <c r="U4457" s="175"/>
    </row>
    <row r="4458" spans="19:21">
      <c r="S4458" s="175"/>
      <c r="T4458" s="175"/>
      <c r="U4458" s="175"/>
    </row>
    <row r="4459" spans="19:21">
      <c r="S4459" s="175"/>
      <c r="T4459" s="175"/>
      <c r="U4459" s="175"/>
    </row>
    <row r="4460" spans="19:21">
      <c r="S4460" s="175"/>
      <c r="T4460" s="175"/>
      <c r="U4460" s="175"/>
    </row>
    <row r="4461" spans="19:21">
      <c r="S4461" s="175"/>
      <c r="T4461" s="175"/>
      <c r="U4461" s="175"/>
    </row>
    <row r="4462" spans="19:21">
      <c r="S4462" s="175"/>
      <c r="T4462" s="175"/>
      <c r="U4462" s="175"/>
    </row>
    <row r="4463" spans="19:21">
      <c r="S4463" s="175"/>
      <c r="T4463" s="175"/>
      <c r="U4463" s="175"/>
    </row>
    <row r="4464" spans="19:21">
      <c r="S4464" s="175"/>
      <c r="T4464" s="175"/>
      <c r="U4464" s="175"/>
    </row>
    <row r="4465" spans="19:21">
      <c r="S4465" s="175"/>
      <c r="T4465" s="175"/>
      <c r="U4465" s="175"/>
    </row>
    <row r="4466" spans="19:21">
      <c r="S4466" s="175"/>
      <c r="T4466" s="175"/>
      <c r="U4466" s="175"/>
    </row>
    <row r="4467" spans="19:21">
      <c r="S4467" s="175"/>
      <c r="T4467" s="175"/>
      <c r="U4467" s="175"/>
    </row>
    <row r="4468" spans="19:21">
      <c r="S4468" s="175"/>
      <c r="T4468" s="175"/>
      <c r="U4468" s="175"/>
    </row>
    <row r="4469" spans="19:21">
      <c r="S4469" s="175"/>
      <c r="T4469" s="175"/>
      <c r="U4469" s="175"/>
    </row>
    <row r="4470" spans="19:21">
      <c r="S4470" s="175"/>
      <c r="T4470" s="175"/>
      <c r="U4470" s="175"/>
    </row>
    <row r="4471" spans="19:21">
      <c r="S4471" s="175"/>
      <c r="T4471" s="175"/>
      <c r="U4471" s="175"/>
    </row>
    <row r="4472" spans="19:21">
      <c r="S4472" s="175"/>
      <c r="T4472" s="175"/>
      <c r="U4472" s="175"/>
    </row>
    <row r="4473" spans="19:21">
      <c r="S4473" s="175"/>
      <c r="T4473" s="175"/>
      <c r="U4473" s="175"/>
    </row>
    <row r="4474" spans="19:21">
      <c r="S4474" s="175"/>
      <c r="T4474" s="175"/>
      <c r="U4474" s="175"/>
    </row>
    <row r="4475" spans="19:21">
      <c r="S4475" s="175"/>
      <c r="T4475" s="175"/>
      <c r="U4475" s="175"/>
    </row>
    <row r="4476" spans="19:21">
      <c r="S4476" s="175"/>
      <c r="T4476" s="175"/>
      <c r="U4476" s="175"/>
    </row>
    <row r="4477" spans="19:21">
      <c r="S4477" s="175"/>
      <c r="T4477" s="175"/>
      <c r="U4477" s="175"/>
    </row>
    <row r="4478" spans="19:21">
      <c r="S4478" s="175"/>
      <c r="T4478" s="175"/>
      <c r="U4478" s="175"/>
    </row>
    <row r="4479" spans="19:21">
      <c r="S4479" s="175"/>
      <c r="T4479" s="175"/>
      <c r="U4479" s="175"/>
    </row>
    <row r="4480" spans="19:21">
      <c r="S4480" s="175"/>
      <c r="T4480" s="175"/>
      <c r="U4480" s="175"/>
    </row>
    <row r="4481" spans="19:21">
      <c r="S4481" s="175"/>
      <c r="T4481" s="175"/>
      <c r="U4481" s="175"/>
    </row>
    <row r="4482" spans="19:21">
      <c r="S4482" s="175"/>
      <c r="T4482" s="175"/>
      <c r="U4482" s="175"/>
    </row>
    <row r="4483" spans="19:21">
      <c r="S4483" s="175"/>
      <c r="T4483" s="175"/>
      <c r="U4483" s="175"/>
    </row>
    <row r="4484" spans="19:21">
      <c r="S4484" s="175"/>
      <c r="T4484" s="175"/>
      <c r="U4484" s="175"/>
    </row>
    <row r="4485" spans="19:21">
      <c r="S4485" s="175"/>
      <c r="T4485" s="175"/>
      <c r="U4485" s="175"/>
    </row>
    <row r="4486" spans="19:21">
      <c r="S4486" s="175"/>
      <c r="T4486" s="175"/>
      <c r="U4486" s="175"/>
    </row>
    <row r="4487" spans="19:21">
      <c r="S4487" s="175"/>
      <c r="T4487" s="175"/>
      <c r="U4487" s="175"/>
    </row>
    <row r="4488" spans="19:21">
      <c r="S4488" s="175"/>
      <c r="T4488" s="175"/>
      <c r="U4488" s="175"/>
    </row>
    <row r="4489" spans="19:21">
      <c r="S4489" s="175"/>
      <c r="T4489" s="175"/>
      <c r="U4489" s="175"/>
    </row>
    <row r="4490" spans="19:21">
      <c r="S4490" s="175"/>
      <c r="T4490" s="175"/>
      <c r="U4490" s="175"/>
    </row>
    <row r="4491" spans="19:21">
      <c r="S4491" s="175"/>
      <c r="T4491" s="175"/>
      <c r="U4491" s="175"/>
    </row>
    <row r="4492" spans="19:21">
      <c r="S4492" s="175"/>
      <c r="T4492" s="175"/>
      <c r="U4492" s="175"/>
    </row>
    <row r="4493" spans="19:21">
      <c r="S4493" s="175"/>
      <c r="T4493" s="175"/>
      <c r="U4493" s="175"/>
    </row>
    <row r="4494" spans="19:21">
      <c r="S4494" s="175"/>
      <c r="T4494" s="175"/>
      <c r="U4494" s="175"/>
    </row>
    <row r="4495" spans="19:21">
      <c r="S4495" s="175"/>
      <c r="T4495" s="175"/>
      <c r="U4495" s="175"/>
    </row>
    <row r="4496" spans="19:21">
      <c r="S4496" s="175"/>
      <c r="T4496" s="175"/>
      <c r="U4496" s="175"/>
    </row>
    <row r="4497" spans="19:21">
      <c r="S4497" s="175"/>
      <c r="T4497" s="175"/>
      <c r="U4497" s="175"/>
    </row>
    <row r="4498" spans="19:21">
      <c r="S4498" s="175"/>
      <c r="T4498" s="175"/>
      <c r="U4498" s="175"/>
    </row>
    <row r="4499" spans="19:21">
      <c r="S4499" s="175"/>
      <c r="T4499" s="175"/>
      <c r="U4499" s="175"/>
    </row>
    <row r="4500" spans="19:21">
      <c r="S4500" s="175"/>
      <c r="T4500" s="175"/>
      <c r="U4500" s="175"/>
    </row>
    <row r="4501" spans="19:21">
      <c r="S4501" s="175"/>
      <c r="T4501" s="175"/>
      <c r="U4501" s="175"/>
    </row>
    <row r="4502" spans="19:21">
      <c r="S4502" s="175"/>
      <c r="T4502" s="175"/>
      <c r="U4502" s="175"/>
    </row>
    <row r="4503" spans="19:21">
      <c r="S4503" s="175"/>
      <c r="T4503" s="175"/>
      <c r="U4503" s="175"/>
    </row>
    <row r="4504" spans="19:21">
      <c r="S4504" s="175"/>
      <c r="T4504" s="175"/>
      <c r="U4504" s="175"/>
    </row>
    <row r="4505" spans="19:21">
      <c r="S4505" s="175"/>
      <c r="T4505" s="175"/>
      <c r="U4505" s="175"/>
    </row>
    <row r="4506" spans="19:21">
      <c r="S4506" s="175"/>
      <c r="T4506" s="175"/>
      <c r="U4506" s="175"/>
    </row>
    <row r="4507" spans="19:21">
      <c r="S4507" s="175"/>
      <c r="T4507" s="175"/>
      <c r="U4507" s="175"/>
    </row>
    <row r="4508" spans="19:21">
      <c r="S4508" s="175"/>
      <c r="T4508" s="175"/>
      <c r="U4508" s="175"/>
    </row>
    <row r="4509" spans="19:21">
      <c r="S4509" s="175"/>
      <c r="T4509" s="175"/>
      <c r="U4509" s="175"/>
    </row>
    <row r="4510" spans="19:21">
      <c r="S4510" s="175"/>
      <c r="T4510" s="175"/>
      <c r="U4510" s="175"/>
    </row>
    <row r="4511" spans="19:21">
      <c r="S4511" s="175"/>
      <c r="T4511" s="175"/>
      <c r="U4511" s="175"/>
    </row>
    <row r="4512" spans="19:21">
      <c r="S4512" s="175"/>
      <c r="T4512" s="175"/>
      <c r="U4512" s="175"/>
    </row>
    <row r="4513" spans="19:21">
      <c r="S4513" s="175"/>
      <c r="T4513" s="175"/>
      <c r="U4513" s="175"/>
    </row>
    <row r="4514" spans="19:21">
      <c r="S4514" s="175"/>
      <c r="T4514" s="175"/>
      <c r="U4514" s="175"/>
    </row>
    <row r="4515" spans="19:21">
      <c r="S4515" s="175"/>
      <c r="T4515" s="175"/>
      <c r="U4515" s="175"/>
    </row>
    <row r="4516" spans="19:21">
      <c r="S4516" s="175"/>
      <c r="T4516" s="175"/>
      <c r="U4516" s="175"/>
    </row>
    <row r="4517" spans="19:21">
      <c r="S4517" s="175"/>
      <c r="T4517" s="175"/>
      <c r="U4517" s="175"/>
    </row>
    <row r="4518" spans="19:21">
      <c r="S4518" s="175"/>
      <c r="T4518" s="175"/>
      <c r="U4518" s="175"/>
    </row>
    <row r="4519" spans="19:21">
      <c r="S4519" s="175"/>
      <c r="T4519" s="175"/>
      <c r="U4519" s="175"/>
    </row>
    <row r="4520" spans="19:21">
      <c r="S4520" s="175"/>
      <c r="T4520" s="175"/>
      <c r="U4520" s="175"/>
    </row>
    <row r="4521" spans="19:21">
      <c r="S4521" s="175"/>
      <c r="T4521" s="175"/>
      <c r="U4521" s="175"/>
    </row>
    <row r="4522" spans="19:21">
      <c r="S4522" s="175"/>
      <c r="T4522" s="175"/>
      <c r="U4522" s="175"/>
    </row>
    <row r="4523" spans="19:21">
      <c r="S4523" s="175"/>
      <c r="T4523" s="175"/>
      <c r="U4523" s="175"/>
    </row>
    <row r="4524" spans="19:21">
      <c r="S4524" s="175"/>
      <c r="T4524" s="175"/>
      <c r="U4524" s="175"/>
    </row>
    <row r="4525" spans="19:21">
      <c r="S4525" s="175"/>
      <c r="T4525" s="175"/>
      <c r="U4525" s="175"/>
    </row>
    <row r="4526" spans="19:21">
      <c r="S4526" s="175"/>
      <c r="T4526" s="175"/>
      <c r="U4526" s="175"/>
    </row>
    <row r="4527" spans="19:21">
      <c r="S4527" s="175"/>
      <c r="T4527" s="175"/>
      <c r="U4527" s="175"/>
    </row>
    <row r="4528" spans="19:21">
      <c r="S4528" s="175"/>
      <c r="T4528" s="175"/>
      <c r="U4528" s="175"/>
    </row>
    <row r="4529" spans="19:21">
      <c r="S4529" s="175"/>
      <c r="T4529" s="175"/>
      <c r="U4529" s="175"/>
    </row>
    <row r="4530" spans="19:21">
      <c r="S4530" s="175"/>
      <c r="T4530" s="175"/>
      <c r="U4530" s="175"/>
    </row>
    <row r="4531" spans="19:21">
      <c r="S4531" s="175"/>
      <c r="T4531" s="175"/>
      <c r="U4531" s="175"/>
    </row>
    <row r="4532" spans="19:21">
      <c r="S4532" s="175"/>
      <c r="T4532" s="175"/>
      <c r="U4532" s="175"/>
    </row>
    <row r="4533" spans="19:21">
      <c r="S4533" s="175"/>
      <c r="T4533" s="175"/>
      <c r="U4533" s="175"/>
    </row>
    <row r="4534" spans="19:21">
      <c r="S4534" s="175"/>
      <c r="T4534" s="175"/>
      <c r="U4534" s="175"/>
    </row>
    <row r="4535" spans="19:21">
      <c r="S4535" s="175"/>
      <c r="T4535" s="175"/>
      <c r="U4535" s="175"/>
    </row>
    <row r="4536" spans="19:21">
      <c r="S4536" s="175"/>
      <c r="T4536" s="175"/>
      <c r="U4536" s="175"/>
    </row>
    <row r="4537" spans="19:21">
      <c r="S4537" s="175"/>
      <c r="T4537" s="175"/>
      <c r="U4537" s="175"/>
    </row>
    <row r="4538" spans="19:21">
      <c r="S4538" s="175"/>
      <c r="T4538" s="175"/>
      <c r="U4538" s="175"/>
    </row>
    <row r="4539" spans="19:21">
      <c r="S4539" s="175"/>
      <c r="T4539" s="175"/>
      <c r="U4539" s="175"/>
    </row>
    <row r="4540" spans="19:21">
      <c r="S4540" s="175"/>
      <c r="T4540" s="175"/>
      <c r="U4540" s="175"/>
    </row>
    <row r="4541" spans="19:21">
      <c r="S4541" s="175"/>
      <c r="T4541" s="175"/>
      <c r="U4541" s="175"/>
    </row>
    <row r="4542" spans="19:21">
      <c r="S4542" s="175"/>
      <c r="T4542" s="175"/>
      <c r="U4542" s="175"/>
    </row>
    <row r="4543" spans="19:21">
      <c r="S4543" s="175"/>
      <c r="T4543" s="175"/>
      <c r="U4543" s="175"/>
    </row>
    <row r="4544" spans="19:21">
      <c r="S4544" s="175"/>
      <c r="T4544" s="175"/>
      <c r="U4544" s="175"/>
    </row>
    <row r="4545" spans="19:21">
      <c r="S4545" s="175"/>
      <c r="T4545" s="175"/>
      <c r="U4545" s="175"/>
    </row>
    <row r="4546" spans="19:21">
      <c r="S4546" s="175"/>
      <c r="T4546" s="175"/>
      <c r="U4546" s="175"/>
    </row>
    <row r="4547" spans="19:21">
      <c r="S4547" s="175"/>
      <c r="T4547" s="175"/>
      <c r="U4547" s="175"/>
    </row>
    <row r="4548" spans="19:21">
      <c r="S4548" s="175"/>
      <c r="T4548" s="175"/>
      <c r="U4548" s="175"/>
    </row>
    <row r="4549" spans="19:21">
      <c r="S4549" s="175"/>
      <c r="T4549" s="175"/>
      <c r="U4549" s="175"/>
    </row>
    <row r="4550" spans="19:21">
      <c r="S4550" s="175"/>
      <c r="T4550" s="175"/>
      <c r="U4550" s="175"/>
    </row>
    <row r="4551" spans="19:21">
      <c r="S4551" s="175"/>
      <c r="T4551" s="175"/>
      <c r="U4551" s="175"/>
    </row>
    <row r="4552" spans="19:21">
      <c r="S4552" s="175"/>
      <c r="T4552" s="175"/>
      <c r="U4552" s="175"/>
    </row>
    <row r="4553" spans="19:21">
      <c r="S4553" s="175"/>
      <c r="T4553" s="175"/>
      <c r="U4553" s="175"/>
    </row>
    <row r="4554" spans="19:21">
      <c r="S4554" s="175"/>
      <c r="T4554" s="175"/>
      <c r="U4554" s="175"/>
    </row>
    <row r="4555" spans="19:21">
      <c r="S4555" s="175"/>
      <c r="T4555" s="175"/>
      <c r="U4555" s="175"/>
    </row>
    <row r="4556" spans="19:21">
      <c r="S4556" s="175"/>
      <c r="T4556" s="175"/>
      <c r="U4556" s="175"/>
    </row>
    <row r="4557" spans="19:21">
      <c r="S4557" s="175"/>
      <c r="T4557" s="175"/>
      <c r="U4557" s="175"/>
    </row>
    <row r="4558" spans="19:21">
      <c r="S4558" s="175"/>
      <c r="T4558" s="175"/>
      <c r="U4558" s="175"/>
    </row>
    <row r="4559" spans="19:21">
      <c r="S4559" s="175"/>
      <c r="T4559" s="175"/>
      <c r="U4559" s="175"/>
    </row>
    <row r="4560" spans="19:21">
      <c r="S4560" s="175"/>
      <c r="T4560" s="175"/>
      <c r="U4560" s="175"/>
    </row>
    <row r="4561" spans="19:21">
      <c r="S4561" s="175"/>
      <c r="T4561" s="175"/>
      <c r="U4561" s="175"/>
    </row>
    <row r="4562" spans="19:21">
      <c r="S4562" s="175"/>
      <c r="T4562" s="175"/>
      <c r="U4562" s="175"/>
    </row>
    <row r="4563" spans="19:21">
      <c r="S4563" s="175"/>
      <c r="T4563" s="175"/>
      <c r="U4563" s="175"/>
    </row>
    <row r="4564" spans="19:21">
      <c r="S4564" s="175"/>
      <c r="T4564" s="175"/>
      <c r="U4564" s="175"/>
    </row>
    <row r="4565" spans="19:21">
      <c r="S4565" s="175"/>
      <c r="T4565" s="175"/>
      <c r="U4565" s="175"/>
    </row>
    <row r="4566" spans="19:21">
      <c r="S4566" s="175"/>
      <c r="T4566" s="175"/>
      <c r="U4566" s="175"/>
    </row>
    <row r="4567" spans="19:21">
      <c r="S4567" s="175"/>
      <c r="T4567" s="175"/>
      <c r="U4567" s="175"/>
    </row>
    <row r="4568" spans="19:21">
      <c r="S4568" s="175"/>
      <c r="T4568" s="175"/>
      <c r="U4568" s="175"/>
    </row>
    <row r="4569" spans="19:21">
      <c r="S4569" s="175"/>
      <c r="T4569" s="175"/>
      <c r="U4569" s="175"/>
    </row>
    <row r="4570" spans="19:21">
      <c r="S4570" s="175"/>
      <c r="T4570" s="175"/>
      <c r="U4570" s="175"/>
    </row>
    <row r="4571" spans="19:21">
      <c r="S4571" s="175"/>
      <c r="T4571" s="175"/>
      <c r="U4571" s="175"/>
    </row>
    <row r="4572" spans="19:21">
      <c r="S4572" s="175"/>
      <c r="T4572" s="175"/>
      <c r="U4572" s="175"/>
    </row>
    <row r="4573" spans="19:21">
      <c r="S4573" s="175"/>
      <c r="T4573" s="175"/>
      <c r="U4573" s="175"/>
    </row>
    <row r="4574" spans="19:21">
      <c r="S4574" s="175"/>
      <c r="T4574" s="175"/>
      <c r="U4574" s="175"/>
    </row>
    <row r="4575" spans="19:21">
      <c r="S4575" s="175"/>
      <c r="T4575" s="175"/>
      <c r="U4575" s="175"/>
    </row>
    <row r="4576" spans="19:21">
      <c r="S4576" s="175"/>
      <c r="T4576" s="175"/>
      <c r="U4576" s="175"/>
    </row>
    <row r="4577" spans="19:21">
      <c r="S4577" s="175"/>
      <c r="T4577" s="175"/>
      <c r="U4577" s="175"/>
    </row>
    <row r="4578" spans="19:21">
      <c r="S4578" s="175"/>
      <c r="T4578" s="175"/>
      <c r="U4578" s="175"/>
    </row>
    <row r="4579" spans="19:21">
      <c r="S4579" s="175"/>
      <c r="T4579" s="175"/>
      <c r="U4579" s="175"/>
    </row>
    <row r="4580" spans="19:21">
      <c r="S4580" s="175"/>
      <c r="T4580" s="175"/>
      <c r="U4580" s="175"/>
    </row>
    <row r="4581" spans="19:21">
      <c r="S4581" s="175"/>
      <c r="T4581" s="175"/>
      <c r="U4581" s="175"/>
    </row>
    <row r="4582" spans="19:21">
      <c r="S4582" s="175"/>
      <c r="T4582" s="175"/>
      <c r="U4582" s="175"/>
    </row>
    <row r="4583" spans="19:21">
      <c r="S4583" s="175"/>
      <c r="T4583" s="175"/>
      <c r="U4583" s="175"/>
    </row>
    <row r="4584" spans="19:21">
      <c r="S4584" s="175"/>
      <c r="T4584" s="175"/>
      <c r="U4584" s="175"/>
    </row>
    <row r="4585" spans="19:21">
      <c r="S4585" s="175"/>
      <c r="T4585" s="175"/>
      <c r="U4585" s="175"/>
    </row>
    <row r="4586" spans="19:21">
      <c r="S4586" s="175"/>
      <c r="T4586" s="175"/>
      <c r="U4586" s="175"/>
    </row>
    <row r="4587" spans="19:21">
      <c r="S4587" s="175"/>
      <c r="T4587" s="175"/>
      <c r="U4587" s="175"/>
    </row>
    <row r="4588" spans="19:21">
      <c r="S4588" s="175"/>
      <c r="T4588" s="175"/>
      <c r="U4588" s="175"/>
    </row>
    <row r="4589" spans="19:21">
      <c r="S4589" s="175"/>
      <c r="T4589" s="175"/>
      <c r="U4589" s="175"/>
    </row>
    <row r="4590" spans="19:21">
      <c r="S4590" s="175"/>
      <c r="T4590" s="175"/>
      <c r="U4590" s="175"/>
    </row>
    <row r="4591" spans="19:21">
      <c r="S4591" s="175"/>
      <c r="T4591" s="175"/>
      <c r="U4591" s="175"/>
    </row>
    <row r="4592" spans="19:21">
      <c r="S4592" s="175"/>
      <c r="T4592" s="175"/>
      <c r="U4592" s="175"/>
    </row>
    <row r="4593" spans="19:21">
      <c r="S4593" s="175"/>
      <c r="T4593" s="175"/>
      <c r="U4593" s="175"/>
    </row>
    <row r="4594" spans="19:21">
      <c r="S4594" s="175"/>
      <c r="T4594" s="175"/>
      <c r="U4594" s="175"/>
    </row>
    <row r="4595" spans="19:21">
      <c r="S4595" s="175"/>
      <c r="T4595" s="175"/>
      <c r="U4595" s="175"/>
    </row>
    <row r="4596" spans="19:21">
      <c r="S4596" s="175"/>
      <c r="T4596" s="175"/>
      <c r="U4596" s="175"/>
    </row>
    <row r="4597" spans="19:21">
      <c r="S4597" s="175"/>
      <c r="T4597" s="175"/>
      <c r="U4597" s="175"/>
    </row>
    <row r="4598" spans="19:21">
      <c r="S4598" s="175"/>
      <c r="T4598" s="175"/>
      <c r="U4598" s="175"/>
    </row>
    <row r="4599" spans="19:21">
      <c r="S4599" s="175"/>
      <c r="T4599" s="175"/>
      <c r="U4599" s="175"/>
    </row>
    <row r="4600" spans="19:21">
      <c r="S4600" s="175"/>
      <c r="T4600" s="175"/>
      <c r="U4600" s="175"/>
    </row>
    <row r="4601" spans="19:21">
      <c r="S4601" s="175"/>
      <c r="T4601" s="175"/>
      <c r="U4601" s="175"/>
    </row>
    <row r="4602" spans="19:21">
      <c r="S4602" s="175"/>
      <c r="T4602" s="175"/>
      <c r="U4602" s="175"/>
    </row>
    <row r="4603" spans="19:21">
      <c r="S4603" s="175"/>
      <c r="T4603" s="175"/>
      <c r="U4603" s="175"/>
    </row>
    <row r="4604" spans="19:21">
      <c r="S4604" s="175"/>
      <c r="T4604" s="175"/>
      <c r="U4604" s="175"/>
    </row>
    <row r="4605" spans="19:21">
      <c r="S4605" s="175"/>
      <c r="T4605" s="175"/>
      <c r="U4605" s="175"/>
    </row>
    <row r="4606" spans="19:21">
      <c r="S4606" s="175"/>
      <c r="T4606" s="175"/>
      <c r="U4606" s="175"/>
    </row>
    <row r="4607" spans="19:21">
      <c r="S4607" s="175"/>
      <c r="T4607" s="175"/>
      <c r="U4607" s="175"/>
    </row>
    <row r="4608" spans="19:21">
      <c r="S4608" s="175"/>
      <c r="T4608" s="175"/>
      <c r="U4608" s="175"/>
    </row>
    <row r="4609" spans="19:21">
      <c r="S4609" s="175"/>
      <c r="T4609" s="175"/>
      <c r="U4609" s="175"/>
    </row>
    <row r="4610" spans="19:21">
      <c r="S4610" s="175"/>
      <c r="T4610" s="175"/>
      <c r="U4610" s="175"/>
    </row>
    <row r="4611" spans="19:21">
      <c r="S4611" s="175"/>
      <c r="T4611" s="175"/>
      <c r="U4611" s="175"/>
    </row>
    <row r="4612" spans="19:21">
      <c r="S4612" s="175"/>
      <c r="T4612" s="175"/>
      <c r="U4612" s="175"/>
    </row>
    <row r="4613" spans="19:21">
      <c r="S4613" s="175"/>
      <c r="T4613" s="175"/>
      <c r="U4613" s="175"/>
    </row>
    <row r="4614" spans="19:21">
      <c r="S4614" s="175"/>
      <c r="T4614" s="175"/>
      <c r="U4614" s="175"/>
    </row>
    <row r="4615" spans="19:21">
      <c r="S4615" s="175"/>
      <c r="T4615" s="175"/>
      <c r="U4615" s="175"/>
    </row>
    <row r="4616" spans="19:21">
      <c r="S4616" s="175"/>
      <c r="T4616" s="175"/>
      <c r="U4616" s="175"/>
    </row>
    <row r="4617" spans="19:21">
      <c r="S4617" s="175"/>
      <c r="T4617" s="175"/>
      <c r="U4617" s="175"/>
    </row>
    <row r="4618" spans="19:21">
      <c r="S4618" s="175"/>
      <c r="T4618" s="175"/>
      <c r="U4618" s="175"/>
    </row>
    <row r="4619" spans="19:21">
      <c r="S4619" s="175"/>
      <c r="T4619" s="175"/>
      <c r="U4619" s="175"/>
    </row>
    <row r="4620" spans="19:21">
      <c r="S4620" s="175"/>
      <c r="T4620" s="175"/>
      <c r="U4620" s="175"/>
    </row>
    <row r="4621" spans="19:21">
      <c r="S4621" s="175"/>
      <c r="T4621" s="175"/>
      <c r="U4621" s="175"/>
    </row>
    <row r="4622" spans="19:21">
      <c r="S4622" s="175"/>
      <c r="T4622" s="175"/>
      <c r="U4622" s="175"/>
    </row>
    <row r="4623" spans="19:21">
      <c r="S4623" s="175"/>
      <c r="T4623" s="175"/>
      <c r="U4623" s="175"/>
    </row>
    <row r="4624" spans="19:21">
      <c r="S4624" s="175"/>
      <c r="T4624" s="175"/>
      <c r="U4624" s="175"/>
    </row>
    <row r="4625" spans="19:21">
      <c r="S4625" s="175"/>
      <c r="T4625" s="175"/>
      <c r="U4625" s="175"/>
    </row>
    <row r="4626" spans="19:21">
      <c r="S4626" s="175"/>
      <c r="T4626" s="175"/>
      <c r="U4626" s="175"/>
    </row>
    <row r="4627" spans="19:21">
      <c r="S4627" s="175"/>
      <c r="T4627" s="175"/>
      <c r="U4627" s="175"/>
    </row>
    <row r="4628" spans="19:21">
      <c r="S4628" s="175"/>
      <c r="T4628" s="175"/>
      <c r="U4628" s="175"/>
    </row>
    <row r="4629" spans="19:21">
      <c r="S4629" s="175"/>
      <c r="T4629" s="175"/>
      <c r="U4629" s="175"/>
    </row>
    <row r="4630" spans="19:21">
      <c r="S4630" s="175"/>
      <c r="T4630" s="175"/>
      <c r="U4630" s="175"/>
    </row>
    <row r="4631" spans="19:21">
      <c r="S4631" s="175"/>
      <c r="T4631" s="175"/>
      <c r="U4631" s="175"/>
    </row>
    <row r="4632" spans="19:21">
      <c r="S4632" s="175"/>
      <c r="T4632" s="175"/>
      <c r="U4632" s="175"/>
    </row>
    <row r="4633" spans="19:21">
      <c r="S4633" s="175"/>
      <c r="T4633" s="175"/>
      <c r="U4633" s="175"/>
    </row>
    <row r="4634" spans="19:21">
      <c r="S4634" s="175"/>
      <c r="T4634" s="175"/>
      <c r="U4634" s="175"/>
    </row>
    <row r="4635" spans="19:21">
      <c r="S4635" s="175"/>
      <c r="T4635" s="175"/>
      <c r="U4635" s="175"/>
    </row>
    <row r="4636" spans="19:21">
      <c r="S4636" s="175"/>
      <c r="T4636" s="175"/>
      <c r="U4636" s="175"/>
    </row>
    <row r="4637" spans="19:21">
      <c r="S4637" s="175"/>
      <c r="T4637" s="175"/>
      <c r="U4637" s="175"/>
    </row>
    <row r="4638" spans="19:21">
      <c r="S4638" s="175"/>
      <c r="T4638" s="175"/>
      <c r="U4638" s="175"/>
    </row>
    <row r="4639" spans="19:21">
      <c r="S4639" s="175"/>
      <c r="T4639" s="175"/>
      <c r="U4639" s="175"/>
    </row>
    <row r="4640" spans="19:21">
      <c r="S4640" s="175"/>
      <c r="T4640" s="175"/>
      <c r="U4640" s="175"/>
    </row>
    <row r="4641" spans="19:21">
      <c r="S4641" s="175"/>
      <c r="T4641" s="175"/>
      <c r="U4641" s="175"/>
    </row>
    <row r="4642" spans="19:21">
      <c r="S4642" s="175"/>
      <c r="T4642" s="175"/>
      <c r="U4642" s="175"/>
    </row>
    <row r="4643" spans="19:21">
      <c r="S4643" s="175"/>
      <c r="T4643" s="175"/>
      <c r="U4643" s="175"/>
    </row>
    <row r="4644" spans="19:21">
      <c r="S4644" s="175"/>
      <c r="T4644" s="175"/>
      <c r="U4644" s="175"/>
    </row>
    <row r="4645" spans="19:21">
      <c r="S4645" s="175"/>
      <c r="T4645" s="175"/>
      <c r="U4645" s="175"/>
    </row>
    <row r="4646" spans="19:21">
      <c r="S4646" s="175"/>
      <c r="T4646" s="175"/>
      <c r="U4646" s="175"/>
    </row>
    <row r="4647" spans="19:21">
      <c r="S4647" s="175"/>
      <c r="T4647" s="175"/>
      <c r="U4647" s="175"/>
    </row>
    <row r="4648" spans="19:21">
      <c r="S4648" s="175"/>
      <c r="T4648" s="175"/>
      <c r="U4648" s="175"/>
    </row>
    <row r="4649" spans="19:21">
      <c r="S4649" s="175"/>
      <c r="T4649" s="175"/>
      <c r="U4649" s="175"/>
    </row>
    <row r="4650" spans="19:21">
      <c r="S4650" s="175"/>
      <c r="T4650" s="175"/>
      <c r="U4650" s="175"/>
    </row>
    <row r="4651" spans="19:21">
      <c r="S4651" s="175"/>
      <c r="T4651" s="175"/>
      <c r="U4651" s="175"/>
    </row>
    <row r="4652" spans="19:21">
      <c r="S4652" s="175"/>
      <c r="T4652" s="175"/>
      <c r="U4652" s="175"/>
    </row>
    <row r="4653" spans="19:21">
      <c r="S4653" s="175"/>
      <c r="T4653" s="175"/>
      <c r="U4653" s="175"/>
    </row>
    <row r="4654" spans="19:21">
      <c r="S4654" s="175"/>
      <c r="T4654" s="175"/>
      <c r="U4654" s="175"/>
    </row>
    <row r="4655" spans="19:21">
      <c r="S4655" s="175"/>
      <c r="T4655" s="175"/>
      <c r="U4655" s="175"/>
    </row>
    <row r="4656" spans="19:21">
      <c r="S4656" s="175"/>
      <c r="T4656" s="175"/>
      <c r="U4656" s="175"/>
    </row>
    <row r="4657" spans="19:21">
      <c r="S4657" s="175"/>
      <c r="T4657" s="175"/>
      <c r="U4657" s="175"/>
    </row>
    <row r="4658" spans="19:21">
      <c r="S4658" s="175"/>
      <c r="T4658" s="175"/>
      <c r="U4658" s="175"/>
    </row>
    <row r="4659" spans="19:21">
      <c r="S4659" s="175"/>
      <c r="T4659" s="175"/>
      <c r="U4659" s="175"/>
    </row>
    <row r="4660" spans="19:21">
      <c r="S4660" s="175"/>
      <c r="T4660" s="175"/>
      <c r="U4660" s="175"/>
    </row>
    <row r="4661" spans="19:21">
      <c r="S4661" s="175"/>
      <c r="T4661" s="175"/>
      <c r="U4661" s="175"/>
    </row>
    <row r="4662" spans="19:21">
      <c r="S4662" s="175"/>
      <c r="T4662" s="175"/>
      <c r="U4662" s="175"/>
    </row>
    <row r="4663" spans="19:21">
      <c r="S4663" s="175"/>
      <c r="T4663" s="175"/>
      <c r="U4663" s="175"/>
    </row>
    <row r="4664" spans="19:21">
      <c r="S4664" s="175"/>
      <c r="T4664" s="175"/>
      <c r="U4664" s="175"/>
    </row>
    <row r="4665" spans="19:21">
      <c r="S4665" s="175"/>
      <c r="T4665" s="175"/>
      <c r="U4665" s="175"/>
    </row>
    <row r="4666" spans="19:21">
      <c r="S4666" s="175"/>
      <c r="T4666" s="175"/>
      <c r="U4666" s="175"/>
    </row>
    <row r="4667" spans="19:21">
      <c r="S4667" s="175"/>
      <c r="T4667" s="175"/>
      <c r="U4667" s="175"/>
    </row>
    <row r="4668" spans="19:21">
      <c r="S4668" s="175"/>
      <c r="T4668" s="175"/>
      <c r="U4668" s="175"/>
    </row>
    <row r="4669" spans="19:21">
      <c r="S4669" s="175"/>
      <c r="T4669" s="175"/>
      <c r="U4669" s="175"/>
    </row>
    <row r="4670" spans="19:21">
      <c r="S4670" s="175"/>
      <c r="T4670" s="175"/>
      <c r="U4670" s="175"/>
    </row>
    <row r="4671" spans="19:21">
      <c r="S4671" s="175"/>
      <c r="T4671" s="175"/>
      <c r="U4671" s="175"/>
    </row>
    <row r="4672" spans="19:21">
      <c r="S4672" s="175"/>
      <c r="T4672" s="175"/>
      <c r="U4672" s="175"/>
    </row>
    <row r="4673" spans="19:21">
      <c r="S4673" s="175"/>
      <c r="T4673" s="175"/>
      <c r="U4673" s="175"/>
    </row>
    <row r="4674" spans="19:21">
      <c r="S4674" s="175"/>
      <c r="T4674" s="175"/>
      <c r="U4674" s="175"/>
    </row>
    <row r="4675" spans="19:21">
      <c r="S4675" s="175"/>
      <c r="T4675" s="175"/>
      <c r="U4675" s="175"/>
    </row>
    <row r="4676" spans="19:21">
      <c r="S4676" s="175"/>
      <c r="T4676" s="175"/>
      <c r="U4676" s="175"/>
    </row>
    <row r="4677" spans="19:21">
      <c r="S4677" s="175"/>
      <c r="T4677" s="175"/>
      <c r="U4677" s="175"/>
    </row>
    <row r="4678" spans="19:21">
      <c r="S4678" s="175"/>
      <c r="T4678" s="175"/>
      <c r="U4678" s="175"/>
    </row>
    <row r="4679" spans="19:21">
      <c r="S4679" s="175"/>
      <c r="T4679" s="175"/>
      <c r="U4679" s="175"/>
    </row>
    <row r="4680" spans="19:21">
      <c r="S4680" s="175"/>
      <c r="T4680" s="175"/>
      <c r="U4680" s="175"/>
    </row>
    <row r="4681" spans="19:21">
      <c r="S4681" s="175"/>
      <c r="T4681" s="175"/>
      <c r="U4681" s="175"/>
    </row>
    <row r="4682" spans="19:21">
      <c r="S4682" s="175"/>
      <c r="T4682" s="175"/>
      <c r="U4682" s="175"/>
    </row>
    <row r="4683" spans="19:21">
      <c r="S4683" s="175"/>
      <c r="T4683" s="175"/>
      <c r="U4683" s="175"/>
    </row>
    <row r="4684" spans="19:21">
      <c r="S4684" s="175"/>
      <c r="T4684" s="175"/>
      <c r="U4684" s="175"/>
    </row>
    <row r="4685" spans="19:21">
      <c r="S4685" s="175"/>
      <c r="T4685" s="175"/>
      <c r="U4685" s="175"/>
    </row>
    <row r="4686" spans="19:21">
      <c r="S4686" s="175"/>
      <c r="T4686" s="175"/>
      <c r="U4686" s="175"/>
    </row>
    <row r="4687" spans="19:21">
      <c r="S4687" s="175"/>
      <c r="T4687" s="175"/>
      <c r="U4687" s="175"/>
    </row>
    <row r="4688" spans="19:21">
      <c r="S4688" s="175"/>
      <c r="T4688" s="175"/>
      <c r="U4688" s="175"/>
    </row>
    <row r="4689" spans="19:21">
      <c r="S4689" s="175"/>
      <c r="T4689" s="175"/>
      <c r="U4689" s="175"/>
    </row>
    <row r="4690" spans="19:21">
      <c r="S4690" s="175"/>
      <c r="T4690" s="175"/>
      <c r="U4690" s="175"/>
    </row>
    <row r="4691" spans="19:21">
      <c r="S4691" s="175"/>
      <c r="T4691" s="175"/>
      <c r="U4691" s="175"/>
    </row>
    <row r="4692" spans="19:21">
      <c r="S4692" s="175"/>
      <c r="T4692" s="175"/>
      <c r="U4692" s="175"/>
    </row>
    <row r="4693" spans="19:21">
      <c r="S4693" s="175"/>
      <c r="T4693" s="175"/>
      <c r="U4693" s="175"/>
    </row>
    <row r="4694" spans="19:21">
      <c r="S4694" s="175"/>
      <c r="T4694" s="175"/>
      <c r="U4694" s="175"/>
    </row>
    <row r="4695" spans="19:21">
      <c r="S4695" s="175"/>
      <c r="T4695" s="175"/>
      <c r="U4695" s="175"/>
    </row>
    <row r="4696" spans="19:21">
      <c r="S4696" s="175"/>
      <c r="T4696" s="175"/>
      <c r="U4696" s="175"/>
    </row>
    <row r="4697" spans="19:21">
      <c r="S4697" s="175"/>
      <c r="T4697" s="175"/>
      <c r="U4697" s="175"/>
    </row>
    <row r="4698" spans="19:21">
      <c r="S4698" s="175"/>
      <c r="T4698" s="175"/>
      <c r="U4698" s="175"/>
    </row>
    <row r="4699" spans="19:21">
      <c r="S4699" s="175"/>
      <c r="T4699" s="175"/>
      <c r="U4699" s="175"/>
    </row>
    <row r="4700" spans="19:21">
      <c r="S4700" s="175"/>
      <c r="T4700" s="175"/>
      <c r="U4700" s="175"/>
    </row>
    <row r="4701" spans="19:21">
      <c r="S4701" s="175"/>
      <c r="T4701" s="175"/>
      <c r="U4701" s="175"/>
    </row>
    <row r="4702" spans="19:21">
      <c r="S4702" s="175"/>
      <c r="T4702" s="175"/>
      <c r="U4702" s="175"/>
    </row>
    <row r="4703" spans="19:21">
      <c r="S4703" s="175"/>
      <c r="T4703" s="175"/>
      <c r="U4703" s="175"/>
    </row>
    <row r="4704" spans="19:21">
      <c r="S4704" s="175"/>
      <c r="T4704" s="175"/>
      <c r="U4704" s="175"/>
    </row>
    <row r="4705" spans="19:21">
      <c r="S4705" s="175"/>
      <c r="T4705" s="175"/>
      <c r="U4705" s="175"/>
    </row>
    <row r="4706" spans="19:21">
      <c r="S4706" s="175"/>
      <c r="T4706" s="175"/>
      <c r="U4706" s="175"/>
    </row>
    <row r="4707" spans="19:21">
      <c r="S4707" s="175"/>
      <c r="T4707" s="175"/>
      <c r="U4707" s="175"/>
    </row>
    <row r="4708" spans="19:21">
      <c r="S4708" s="175"/>
      <c r="T4708" s="175"/>
      <c r="U4708" s="175"/>
    </row>
    <row r="4709" spans="19:21">
      <c r="S4709" s="175"/>
      <c r="T4709" s="175"/>
      <c r="U4709" s="175"/>
    </row>
    <row r="4710" spans="19:21">
      <c r="S4710" s="175"/>
      <c r="T4710" s="175"/>
      <c r="U4710" s="175"/>
    </row>
    <row r="4711" spans="19:21">
      <c r="S4711" s="175"/>
      <c r="T4711" s="175"/>
      <c r="U4711" s="175"/>
    </row>
    <row r="4712" spans="19:21">
      <c r="S4712" s="175"/>
      <c r="T4712" s="175"/>
      <c r="U4712" s="175"/>
    </row>
    <row r="4713" spans="19:21">
      <c r="S4713" s="175"/>
      <c r="T4713" s="175"/>
      <c r="U4713" s="175"/>
    </row>
    <row r="4714" spans="19:21">
      <c r="S4714" s="175"/>
      <c r="T4714" s="175"/>
      <c r="U4714" s="175"/>
    </row>
    <row r="4715" spans="19:21">
      <c r="S4715" s="175"/>
      <c r="T4715" s="175"/>
      <c r="U4715" s="175"/>
    </row>
    <row r="4716" spans="19:21">
      <c r="S4716" s="175"/>
      <c r="T4716" s="175"/>
      <c r="U4716" s="175"/>
    </row>
    <row r="4717" spans="19:21">
      <c r="S4717" s="175"/>
      <c r="T4717" s="175"/>
      <c r="U4717" s="175"/>
    </row>
    <row r="4718" spans="19:21">
      <c r="S4718" s="175"/>
      <c r="T4718" s="175"/>
      <c r="U4718" s="175"/>
    </row>
    <row r="4719" spans="19:21">
      <c r="S4719" s="175"/>
      <c r="T4719" s="175"/>
      <c r="U4719" s="175"/>
    </row>
    <row r="4720" spans="19:21">
      <c r="S4720" s="175"/>
      <c r="T4720" s="175"/>
      <c r="U4720" s="175"/>
    </row>
    <row r="4721" spans="19:21">
      <c r="S4721" s="175"/>
      <c r="T4721" s="175"/>
      <c r="U4721" s="175"/>
    </row>
    <row r="4722" spans="19:21">
      <c r="S4722" s="175"/>
      <c r="T4722" s="175"/>
      <c r="U4722" s="175"/>
    </row>
    <row r="4723" spans="19:21">
      <c r="S4723" s="175"/>
      <c r="T4723" s="175"/>
      <c r="U4723" s="175"/>
    </row>
    <row r="4724" spans="19:21">
      <c r="S4724" s="175"/>
      <c r="T4724" s="175"/>
      <c r="U4724" s="175"/>
    </row>
    <row r="4725" spans="19:21">
      <c r="S4725" s="175"/>
      <c r="T4725" s="175"/>
      <c r="U4725" s="175"/>
    </row>
    <row r="4726" spans="19:21">
      <c r="S4726" s="175"/>
      <c r="T4726" s="175"/>
      <c r="U4726" s="175"/>
    </row>
    <row r="4727" spans="19:21">
      <c r="S4727" s="175"/>
      <c r="T4727" s="175"/>
      <c r="U4727" s="175"/>
    </row>
    <row r="4728" spans="19:21">
      <c r="S4728" s="175"/>
      <c r="T4728" s="175"/>
      <c r="U4728" s="175"/>
    </row>
    <row r="4729" spans="19:21">
      <c r="S4729" s="175"/>
      <c r="T4729" s="175"/>
      <c r="U4729" s="175"/>
    </row>
    <row r="4730" spans="19:21">
      <c r="S4730" s="175"/>
      <c r="T4730" s="175"/>
      <c r="U4730" s="175"/>
    </row>
    <row r="4731" spans="19:21">
      <c r="S4731" s="175"/>
      <c r="T4731" s="175"/>
      <c r="U4731" s="175"/>
    </row>
    <row r="4732" spans="19:21">
      <c r="S4732" s="175"/>
      <c r="T4732" s="175"/>
      <c r="U4732" s="175"/>
    </row>
    <row r="4733" spans="19:21">
      <c r="S4733" s="175"/>
      <c r="T4733" s="175"/>
      <c r="U4733" s="175"/>
    </row>
    <row r="4734" spans="19:21">
      <c r="S4734" s="175"/>
      <c r="T4734" s="175"/>
      <c r="U4734" s="175"/>
    </row>
    <row r="4735" spans="19:21">
      <c r="S4735" s="175"/>
      <c r="T4735" s="175"/>
      <c r="U4735" s="175"/>
    </row>
    <row r="4736" spans="19:21">
      <c r="S4736" s="175"/>
      <c r="T4736" s="175"/>
      <c r="U4736" s="175"/>
    </row>
    <row r="4737" spans="19:21">
      <c r="S4737" s="175"/>
      <c r="T4737" s="175"/>
      <c r="U4737" s="175"/>
    </row>
    <row r="4738" spans="19:21">
      <c r="S4738" s="175"/>
      <c r="T4738" s="175"/>
      <c r="U4738" s="175"/>
    </row>
    <row r="4739" spans="19:21">
      <c r="S4739" s="175"/>
      <c r="T4739" s="175"/>
      <c r="U4739" s="175"/>
    </row>
    <row r="4740" spans="19:21">
      <c r="S4740" s="175"/>
      <c r="T4740" s="175"/>
      <c r="U4740" s="175"/>
    </row>
    <row r="4741" spans="19:21">
      <c r="S4741" s="175"/>
      <c r="T4741" s="175"/>
      <c r="U4741" s="175"/>
    </row>
    <row r="4742" spans="19:21">
      <c r="S4742" s="175"/>
      <c r="T4742" s="175"/>
      <c r="U4742" s="175"/>
    </row>
    <row r="4743" spans="19:21">
      <c r="S4743" s="175"/>
      <c r="T4743" s="175"/>
      <c r="U4743" s="175"/>
    </row>
    <row r="4744" spans="19:21">
      <c r="S4744" s="175"/>
      <c r="T4744" s="175"/>
      <c r="U4744" s="175"/>
    </row>
    <row r="4745" spans="19:21">
      <c r="S4745" s="175"/>
      <c r="T4745" s="175"/>
      <c r="U4745" s="175"/>
    </row>
    <row r="4746" spans="19:21">
      <c r="S4746" s="175"/>
      <c r="T4746" s="175"/>
      <c r="U4746" s="175"/>
    </row>
    <row r="4747" spans="19:21">
      <c r="S4747" s="175"/>
      <c r="T4747" s="175"/>
      <c r="U4747" s="175"/>
    </row>
    <row r="4748" spans="19:21">
      <c r="S4748" s="175"/>
      <c r="T4748" s="175"/>
      <c r="U4748" s="175"/>
    </row>
    <row r="4749" spans="19:21">
      <c r="S4749" s="175"/>
      <c r="T4749" s="175"/>
      <c r="U4749" s="175"/>
    </row>
    <row r="4750" spans="19:21">
      <c r="S4750" s="175"/>
      <c r="T4750" s="175"/>
      <c r="U4750" s="175"/>
    </row>
    <row r="4751" spans="19:21">
      <c r="S4751" s="175"/>
      <c r="T4751" s="175"/>
      <c r="U4751" s="175"/>
    </row>
    <row r="4752" spans="19:21">
      <c r="S4752" s="175"/>
      <c r="T4752" s="175"/>
      <c r="U4752" s="175"/>
    </row>
    <row r="4753" spans="19:21">
      <c r="S4753" s="175"/>
      <c r="T4753" s="175"/>
      <c r="U4753" s="175"/>
    </row>
    <row r="4754" spans="19:21">
      <c r="S4754" s="175"/>
      <c r="T4754" s="175"/>
      <c r="U4754" s="175"/>
    </row>
    <row r="4755" spans="19:21">
      <c r="S4755" s="175"/>
      <c r="T4755" s="175"/>
      <c r="U4755" s="175"/>
    </row>
    <row r="4756" spans="19:21">
      <c r="S4756" s="175"/>
      <c r="T4756" s="175"/>
      <c r="U4756" s="175"/>
    </row>
    <row r="4757" spans="19:21">
      <c r="S4757" s="175"/>
      <c r="T4757" s="175"/>
      <c r="U4757" s="175"/>
    </row>
    <row r="4758" spans="19:21">
      <c r="S4758" s="175"/>
      <c r="T4758" s="175"/>
      <c r="U4758" s="175"/>
    </row>
    <row r="4759" spans="19:21">
      <c r="S4759" s="175"/>
      <c r="T4759" s="175"/>
      <c r="U4759" s="175"/>
    </row>
    <row r="4760" spans="19:21">
      <c r="S4760" s="175"/>
      <c r="T4760" s="175"/>
      <c r="U4760" s="175"/>
    </row>
    <row r="4761" spans="19:21">
      <c r="S4761" s="175"/>
      <c r="T4761" s="175"/>
      <c r="U4761" s="175"/>
    </row>
    <row r="4762" spans="19:21">
      <c r="S4762" s="175"/>
      <c r="T4762" s="175"/>
      <c r="U4762" s="175"/>
    </row>
    <row r="4763" spans="19:21">
      <c r="S4763" s="175"/>
      <c r="T4763" s="175"/>
      <c r="U4763" s="175"/>
    </row>
    <row r="4764" spans="19:21">
      <c r="S4764" s="175"/>
      <c r="T4764" s="175"/>
      <c r="U4764" s="175"/>
    </row>
    <row r="4765" spans="19:21">
      <c r="S4765" s="175"/>
      <c r="T4765" s="175"/>
      <c r="U4765" s="175"/>
    </row>
    <row r="4766" spans="19:21">
      <c r="S4766" s="175"/>
      <c r="T4766" s="175"/>
      <c r="U4766" s="175"/>
    </row>
    <row r="4767" spans="19:21">
      <c r="S4767" s="175"/>
      <c r="T4767" s="175"/>
      <c r="U4767" s="175"/>
    </row>
    <row r="4768" spans="19:21">
      <c r="S4768" s="175"/>
      <c r="T4768" s="175"/>
      <c r="U4768" s="175"/>
    </row>
    <row r="4769" spans="19:21">
      <c r="S4769" s="175"/>
      <c r="T4769" s="175"/>
      <c r="U4769" s="175"/>
    </row>
    <row r="4770" spans="19:21">
      <c r="S4770" s="175"/>
      <c r="T4770" s="175"/>
      <c r="U4770" s="175"/>
    </row>
    <row r="4771" spans="19:21">
      <c r="S4771" s="175"/>
      <c r="T4771" s="175"/>
      <c r="U4771" s="175"/>
    </row>
    <row r="4772" spans="19:21">
      <c r="S4772" s="175"/>
      <c r="T4772" s="175"/>
      <c r="U4772" s="175"/>
    </row>
    <row r="4773" spans="19:21">
      <c r="S4773" s="175"/>
      <c r="T4773" s="175"/>
      <c r="U4773" s="175"/>
    </row>
    <row r="4774" spans="19:21">
      <c r="S4774" s="175"/>
      <c r="T4774" s="175"/>
      <c r="U4774" s="175"/>
    </row>
    <row r="4775" spans="19:21">
      <c r="S4775" s="175"/>
      <c r="T4775" s="175"/>
      <c r="U4775" s="175"/>
    </row>
    <row r="4776" spans="19:21">
      <c r="S4776" s="175"/>
      <c r="T4776" s="175"/>
      <c r="U4776" s="175"/>
    </row>
    <row r="4777" spans="19:21">
      <c r="S4777" s="175"/>
      <c r="T4777" s="175"/>
      <c r="U4777" s="175"/>
    </row>
    <row r="4778" spans="19:21">
      <c r="S4778" s="175"/>
      <c r="T4778" s="175"/>
      <c r="U4778" s="175"/>
    </row>
    <row r="4779" spans="19:21">
      <c r="S4779" s="175"/>
      <c r="T4779" s="175"/>
      <c r="U4779" s="175"/>
    </row>
    <row r="4780" spans="19:21">
      <c r="S4780" s="175"/>
      <c r="T4780" s="175"/>
      <c r="U4780" s="175"/>
    </row>
    <row r="4781" spans="19:21">
      <c r="S4781" s="175"/>
      <c r="T4781" s="175"/>
      <c r="U4781" s="175"/>
    </row>
    <row r="4782" spans="19:21">
      <c r="S4782" s="175"/>
      <c r="T4782" s="175"/>
      <c r="U4782" s="175"/>
    </row>
    <row r="4783" spans="19:21">
      <c r="S4783" s="175"/>
      <c r="T4783" s="175"/>
      <c r="U4783" s="175"/>
    </row>
    <row r="4784" spans="19:21">
      <c r="S4784" s="175"/>
      <c r="T4784" s="175"/>
      <c r="U4784" s="175"/>
    </row>
    <row r="4785" spans="19:21">
      <c r="S4785" s="175"/>
      <c r="T4785" s="175"/>
      <c r="U4785" s="175"/>
    </row>
    <row r="4786" spans="19:21">
      <c r="S4786" s="175"/>
      <c r="T4786" s="175"/>
      <c r="U4786" s="175"/>
    </row>
    <row r="4787" spans="19:21">
      <c r="S4787" s="175"/>
      <c r="T4787" s="175"/>
      <c r="U4787" s="175"/>
    </row>
    <row r="4788" spans="19:21">
      <c r="S4788" s="175"/>
      <c r="T4788" s="175"/>
      <c r="U4788" s="175"/>
    </row>
    <row r="4789" spans="19:21">
      <c r="S4789" s="175"/>
      <c r="T4789" s="175"/>
      <c r="U4789" s="175"/>
    </row>
    <row r="4790" spans="19:21">
      <c r="S4790" s="175"/>
      <c r="T4790" s="175"/>
      <c r="U4790" s="175"/>
    </row>
    <row r="4791" spans="19:21">
      <c r="S4791" s="175"/>
      <c r="T4791" s="175"/>
      <c r="U4791" s="175"/>
    </row>
    <row r="4792" spans="19:21">
      <c r="S4792" s="175"/>
      <c r="T4792" s="175"/>
      <c r="U4792" s="175"/>
    </row>
    <row r="4793" spans="19:21">
      <c r="S4793" s="175"/>
      <c r="T4793" s="175"/>
      <c r="U4793" s="175"/>
    </row>
    <row r="4794" spans="19:21">
      <c r="S4794" s="175"/>
      <c r="T4794" s="175"/>
      <c r="U4794" s="175"/>
    </row>
    <row r="4795" spans="19:21">
      <c r="S4795" s="175"/>
      <c r="T4795" s="175"/>
      <c r="U4795" s="175"/>
    </row>
    <row r="4796" spans="19:21">
      <c r="S4796" s="175"/>
      <c r="T4796" s="175"/>
      <c r="U4796" s="175"/>
    </row>
    <row r="4797" spans="19:21">
      <c r="S4797" s="175"/>
      <c r="T4797" s="175"/>
      <c r="U4797" s="175"/>
    </row>
    <row r="4798" spans="19:21">
      <c r="S4798" s="175"/>
      <c r="T4798" s="175"/>
      <c r="U4798" s="175"/>
    </row>
    <row r="4799" spans="19:21">
      <c r="S4799" s="175"/>
      <c r="T4799" s="175"/>
      <c r="U4799" s="175"/>
    </row>
    <row r="4800" spans="19:21">
      <c r="S4800" s="175"/>
      <c r="T4800" s="175"/>
      <c r="U4800" s="175"/>
    </row>
    <row r="4801" spans="19:21">
      <c r="S4801" s="175"/>
      <c r="T4801" s="175"/>
      <c r="U4801" s="175"/>
    </row>
    <row r="4802" spans="19:21">
      <c r="S4802" s="175"/>
      <c r="T4802" s="175"/>
      <c r="U4802" s="175"/>
    </row>
    <row r="4803" spans="19:21">
      <c r="S4803" s="175"/>
      <c r="T4803" s="175"/>
      <c r="U4803" s="175"/>
    </row>
    <row r="4804" spans="19:21">
      <c r="S4804" s="175"/>
      <c r="T4804" s="175"/>
      <c r="U4804" s="175"/>
    </row>
    <row r="4805" spans="19:21">
      <c r="S4805" s="175"/>
      <c r="T4805" s="175"/>
      <c r="U4805" s="175"/>
    </row>
    <row r="4806" spans="19:21">
      <c r="S4806" s="175"/>
      <c r="T4806" s="175"/>
      <c r="U4806" s="175"/>
    </row>
    <row r="4807" spans="19:21">
      <c r="S4807" s="175"/>
      <c r="T4807" s="175"/>
      <c r="U4807" s="175"/>
    </row>
    <row r="4808" spans="19:21">
      <c r="S4808" s="175"/>
      <c r="T4808" s="175"/>
      <c r="U4808" s="175"/>
    </row>
    <row r="4809" spans="19:21">
      <c r="S4809" s="175"/>
      <c r="T4809" s="175"/>
      <c r="U4809" s="175"/>
    </row>
    <row r="4810" spans="19:21">
      <c r="S4810" s="175"/>
      <c r="T4810" s="175"/>
      <c r="U4810" s="175"/>
    </row>
    <row r="4811" spans="19:21">
      <c r="S4811" s="175"/>
      <c r="T4811" s="175"/>
      <c r="U4811" s="175"/>
    </row>
    <row r="4812" spans="19:21">
      <c r="S4812" s="175"/>
      <c r="T4812" s="175"/>
      <c r="U4812" s="175"/>
    </row>
    <row r="4813" spans="19:21">
      <c r="S4813" s="175"/>
      <c r="T4813" s="175"/>
      <c r="U4813" s="175"/>
    </row>
    <row r="4814" spans="19:21">
      <c r="S4814" s="175"/>
      <c r="T4814" s="175"/>
      <c r="U4814" s="175"/>
    </row>
    <row r="4815" spans="19:21">
      <c r="S4815" s="175"/>
      <c r="T4815" s="175"/>
      <c r="U4815" s="175"/>
    </row>
    <row r="4816" spans="19:21">
      <c r="S4816" s="175"/>
      <c r="T4816" s="175"/>
      <c r="U4816" s="175"/>
    </row>
    <row r="4817" spans="19:21">
      <c r="S4817" s="175"/>
      <c r="T4817" s="175"/>
      <c r="U4817" s="175"/>
    </row>
    <row r="4818" spans="19:21">
      <c r="S4818" s="175"/>
      <c r="T4818" s="175"/>
      <c r="U4818" s="175"/>
    </row>
    <row r="4819" spans="19:21">
      <c r="S4819" s="175"/>
      <c r="T4819" s="175"/>
      <c r="U4819" s="175"/>
    </row>
    <row r="4820" spans="19:21">
      <c r="S4820" s="175"/>
      <c r="T4820" s="175"/>
      <c r="U4820" s="175"/>
    </row>
    <row r="4821" spans="19:21">
      <c r="S4821" s="175"/>
      <c r="T4821" s="175"/>
      <c r="U4821" s="175"/>
    </row>
    <row r="4822" spans="19:21">
      <c r="S4822" s="175"/>
      <c r="T4822" s="175"/>
      <c r="U4822" s="175"/>
    </row>
    <row r="4823" spans="19:21">
      <c r="S4823" s="175"/>
      <c r="T4823" s="175"/>
      <c r="U4823" s="175"/>
    </row>
    <row r="4824" spans="19:21">
      <c r="S4824" s="175"/>
      <c r="T4824" s="175"/>
      <c r="U4824" s="175"/>
    </row>
    <row r="4825" spans="19:21">
      <c r="S4825" s="175"/>
      <c r="T4825" s="175"/>
      <c r="U4825" s="175"/>
    </row>
    <row r="4826" spans="19:21">
      <c r="S4826" s="175"/>
      <c r="T4826" s="175"/>
      <c r="U4826" s="175"/>
    </row>
    <row r="4827" spans="19:21">
      <c r="S4827" s="175"/>
      <c r="T4827" s="175"/>
      <c r="U4827" s="175"/>
    </row>
    <row r="4828" spans="19:21">
      <c r="S4828" s="175"/>
      <c r="T4828" s="175"/>
      <c r="U4828" s="175"/>
    </row>
    <row r="4829" spans="19:21">
      <c r="S4829" s="175"/>
      <c r="T4829" s="175"/>
      <c r="U4829" s="175"/>
    </row>
    <row r="4830" spans="19:21">
      <c r="S4830" s="175"/>
      <c r="T4830" s="175"/>
      <c r="U4830" s="175"/>
    </row>
    <row r="4831" spans="19:21">
      <c r="S4831" s="175"/>
      <c r="T4831" s="175"/>
      <c r="U4831" s="175"/>
    </row>
    <row r="4832" spans="19:21">
      <c r="S4832" s="175"/>
      <c r="T4832" s="175"/>
      <c r="U4832" s="175"/>
    </row>
    <row r="4833" spans="19:21">
      <c r="S4833" s="175"/>
      <c r="T4833" s="175"/>
      <c r="U4833" s="175"/>
    </row>
    <row r="4834" spans="19:21">
      <c r="S4834" s="175"/>
      <c r="T4834" s="175"/>
      <c r="U4834" s="175"/>
    </row>
    <row r="4835" spans="19:21">
      <c r="S4835" s="175"/>
      <c r="T4835" s="175"/>
      <c r="U4835" s="175"/>
    </row>
    <row r="4836" spans="19:21">
      <c r="S4836" s="175"/>
      <c r="T4836" s="175"/>
      <c r="U4836" s="175"/>
    </row>
    <row r="4837" spans="19:21">
      <c r="S4837" s="175"/>
      <c r="T4837" s="175"/>
      <c r="U4837" s="175"/>
    </row>
    <row r="4838" spans="19:21">
      <c r="S4838" s="175"/>
      <c r="T4838" s="175"/>
      <c r="U4838" s="175"/>
    </row>
    <row r="4839" spans="19:21">
      <c r="S4839" s="175"/>
      <c r="T4839" s="175"/>
      <c r="U4839" s="175"/>
    </row>
    <row r="4840" spans="19:21">
      <c r="S4840" s="175"/>
      <c r="T4840" s="175"/>
      <c r="U4840" s="175"/>
    </row>
    <row r="4841" spans="19:21">
      <c r="S4841" s="175"/>
      <c r="T4841" s="175"/>
      <c r="U4841" s="175"/>
    </row>
    <row r="4842" spans="19:21">
      <c r="S4842" s="175"/>
      <c r="T4842" s="175"/>
      <c r="U4842" s="175"/>
    </row>
    <row r="4843" spans="19:21">
      <c r="S4843" s="175"/>
      <c r="T4843" s="175"/>
      <c r="U4843" s="175"/>
    </row>
    <row r="4844" spans="19:21">
      <c r="S4844" s="175"/>
      <c r="T4844" s="175"/>
      <c r="U4844" s="175"/>
    </row>
    <row r="4845" spans="19:21">
      <c r="S4845" s="175"/>
      <c r="T4845" s="175"/>
      <c r="U4845" s="175"/>
    </row>
    <row r="4846" spans="19:21">
      <c r="S4846" s="175"/>
      <c r="T4846" s="175"/>
      <c r="U4846" s="175"/>
    </row>
    <row r="4847" spans="19:21">
      <c r="S4847" s="175"/>
      <c r="T4847" s="175"/>
      <c r="U4847" s="175"/>
    </row>
    <row r="4848" spans="19:21">
      <c r="S4848" s="175"/>
      <c r="T4848" s="175"/>
      <c r="U4848" s="175"/>
    </row>
    <row r="4849" spans="19:21">
      <c r="S4849" s="175"/>
      <c r="T4849" s="175"/>
      <c r="U4849" s="175"/>
    </row>
    <row r="4850" spans="19:21">
      <c r="S4850" s="175"/>
      <c r="T4850" s="175"/>
      <c r="U4850" s="175"/>
    </row>
    <row r="4851" spans="19:21">
      <c r="S4851" s="175"/>
      <c r="T4851" s="175"/>
      <c r="U4851" s="175"/>
    </row>
    <row r="4852" spans="19:21">
      <c r="S4852" s="175"/>
      <c r="T4852" s="175"/>
      <c r="U4852" s="175"/>
    </row>
    <row r="4853" spans="19:21">
      <c r="S4853" s="175"/>
      <c r="T4853" s="175"/>
      <c r="U4853" s="175"/>
    </row>
    <row r="4854" spans="19:21">
      <c r="S4854" s="175"/>
      <c r="T4854" s="175"/>
      <c r="U4854" s="175"/>
    </row>
    <row r="4855" spans="19:21">
      <c r="S4855" s="175"/>
      <c r="T4855" s="175"/>
      <c r="U4855" s="175"/>
    </row>
    <row r="4856" spans="19:21">
      <c r="S4856" s="175"/>
      <c r="T4856" s="175"/>
      <c r="U4856" s="175"/>
    </row>
    <row r="4857" spans="19:21">
      <c r="S4857" s="175"/>
      <c r="T4857" s="175"/>
      <c r="U4857" s="175"/>
    </row>
    <row r="4858" spans="19:21">
      <c r="S4858" s="175"/>
      <c r="T4858" s="175"/>
      <c r="U4858" s="175"/>
    </row>
    <row r="4859" spans="19:21">
      <c r="S4859" s="175"/>
      <c r="T4859" s="175"/>
      <c r="U4859" s="175"/>
    </row>
    <row r="4860" spans="19:21">
      <c r="S4860" s="175"/>
      <c r="T4860" s="175"/>
      <c r="U4860" s="175"/>
    </row>
    <row r="4861" spans="19:21">
      <c r="S4861" s="175"/>
      <c r="T4861" s="175"/>
      <c r="U4861" s="175"/>
    </row>
    <row r="4862" spans="19:21">
      <c r="S4862" s="175"/>
      <c r="T4862" s="175"/>
      <c r="U4862" s="175"/>
    </row>
    <row r="4863" spans="19:21">
      <c r="S4863" s="175"/>
      <c r="T4863" s="175"/>
      <c r="U4863" s="175"/>
    </row>
    <row r="4864" spans="19:21">
      <c r="S4864" s="175"/>
      <c r="T4864" s="175"/>
      <c r="U4864" s="175"/>
    </row>
    <row r="4865" spans="19:21">
      <c r="S4865" s="175"/>
      <c r="T4865" s="175"/>
      <c r="U4865" s="175"/>
    </row>
    <row r="4866" spans="19:21">
      <c r="S4866" s="175"/>
      <c r="T4866" s="175"/>
      <c r="U4866" s="175"/>
    </row>
    <row r="4867" spans="19:21">
      <c r="S4867" s="175"/>
      <c r="T4867" s="175"/>
      <c r="U4867" s="175"/>
    </row>
    <row r="4868" spans="19:21">
      <c r="S4868" s="175"/>
      <c r="T4868" s="175"/>
      <c r="U4868" s="175"/>
    </row>
    <row r="4869" spans="19:21">
      <c r="S4869" s="175"/>
      <c r="T4869" s="175"/>
      <c r="U4869" s="175"/>
    </row>
    <row r="4870" spans="19:21">
      <c r="S4870" s="175"/>
      <c r="T4870" s="175"/>
      <c r="U4870" s="175"/>
    </row>
    <row r="4871" spans="19:21">
      <c r="S4871" s="175"/>
      <c r="T4871" s="175"/>
      <c r="U4871" s="175"/>
    </row>
    <row r="4872" spans="19:21">
      <c r="S4872" s="175"/>
      <c r="T4872" s="175"/>
      <c r="U4872" s="175"/>
    </row>
    <row r="4873" spans="19:21">
      <c r="S4873" s="175"/>
      <c r="T4873" s="175"/>
      <c r="U4873" s="175"/>
    </row>
    <row r="4874" spans="19:21">
      <c r="S4874" s="175"/>
      <c r="T4874" s="175"/>
      <c r="U4874" s="175"/>
    </row>
    <row r="4875" spans="19:21">
      <c r="S4875" s="175"/>
      <c r="T4875" s="175"/>
      <c r="U4875" s="175"/>
    </row>
    <row r="4876" spans="19:21">
      <c r="S4876" s="175"/>
      <c r="T4876" s="175"/>
      <c r="U4876" s="175"/>
    </row>
    <row r="4877" spans="19:21">
      <c r="S4877" s="175"/>
      <c r="T4877" s="175"/>
      <c r="U4877" s="175"/>
    </row>
    <row r="4878" spans="19:21">
      <c r="S4878" s="175"/>
      <c r="T4878" s="175"/>
      <c r="U4878" s="175"/>
    </row>
    <row r="4879" spans="19:21">
      <c r="S4879" s="175"/>
      <c r="T4879" s="175"/>
      <c r="U4879" s="175"/>
    </row>
    <row r="4880" spans="19:21">
      <c r="S4880" s="175"/>
      <c r="T4880" s="175"/>
      <c r="U4880" s="175"/>
    </row>
    <row r="4881" spans="19:21">
      <c r="S4881" s="175"/>
      <c r="T4881" s="175"/>
      <c r="U4881" s="175"/>
    </row>
    <row r="4882" spans="19:21">
      <c r="S4882" s="175"/>
      <c r="T4882" s="175"/>
      <c r="U4882" s="175"/>
    </row>
    <row r="4883" spans="19:21">
      <c r="S4883" s="175"/>
      <c r="T4883" s="175"/>
      <c r="U4883" s="175"/>
    </row>
    <row r="4884" spans="19:21">
      <c r="S4884" s="175"/>
      <c r="T4884" s="175"/>
      <c r="U4884" s="175"/>
    </row>
    <row r="4885" spans="19:21">
      <c r="S4885" s="175"/>
      <c r="T4885" s="175"/>
      <c r="U4885" s="175"/>
    </row>
    <row r="4886" spans="19:21">
      <c r="S4886" s="175"/>
      <c r="T4886" s="175"/>
      <c r="U4886" s="175"/>
    </row>
    <row r="4887" spans="19:21">
      <c r="S4887" s="175"/>
      <c r="T4887" s="175"/>
      <c r="U4887" s="175"/>
    </row>
    <row r="4888" spans="19:21">
      <c r="S4888" s="175"/>
      <c r="T4888" s="175"/>
      <c r="U4888" s="175"/>
    </row>
    <row r="4889" spans="19:21">
      <c r="S4889" s="175"/>
      <c r="T4889" s="175"/>
      <c r="U4889" s="175"/>
    </row>
    <row r="4890" spans="19:21">
      <c r="S4890" s="175"/>
      <c r="T4890" s="175"/>
      <c r="U4890" s="175"/>
    </row>
    <row r="4891" spans="19:21">
      <c r="S4891" s="175"/>
      <c r="T4891" s="175"/>
      <c r="U4891" s="175"/>
    </row>
    <row r="4892" spans="19:21">
      <c r="S4892" s="175"/>
      <c r="T4892" s="175"/>
      <c r="U4892" s="175"/>
    </row>
    <row r="4893" spans="19:21">
      <c r="S4893" s="175"/>
      <c r="T4893" s="175"/>
      <c r="U4893" s="175"/>
    </row>
    <row r="4894" spans="19:21">
      <c r="S4894" s="175"/>
      <c r="T4894" s="175"/>
      <c r="U4894" s="175"/>
    </row>
    <row r="4895" spans="19:21">
      <c r="S4895" s="175"/>
      <c r="T4895" s="175"/>
      <c r="U4895" s="175"/>
    </row>
    <row r="4896" spans="19:21">
      <c r="S4896" s="175"/>
      <c r="T4896" s="175"/>
      <c r="U4896" s="175"/>
    </row>
    <row r="4897" spans="19:21">
      <c r="S4897" s="175"/>
      <c r="T4897" s="175"/>
      <c r="U4897" s="175"/>
    </row>
    <row r="4898" spans="19:21">
      <c r="S4898" s="175"/>
      <c r="T4898" s="175"/>
      <c r="U4898" s="175"/>
    </row>
    <row r="4899" spans="19:21">
      <c r="S4899" s="175"/>
      <c r="T4899" s="175"/>
      <c r="U4899" s="175"/>
    </row>
    <row r="4900" spans="19:21">
      <c r="S4900" s="175"/>
      <c r="T4900" s="175"/>
      <c r="U4900" s="175"/>
    </row>
    <row r="4901" spans="19:21">
      <c r="S4901" s="175"/>
      <c r="T4901" s="175"/>
      <c r="U4901" s="175"/>
    </row>
    <row r="4902" spans="19:21">
      <c r="S4902" s="175"/>
      <c r="T4902" s="175"/>
      <c r="U4902" s="175"/>
    </row>
    <row r="4903" spans="19:21">
      <c r="S4903" s="175"/>
      <c r="T4903" s="175"/>
      <c r="U4903" s="175"/>
    </row>
    <row r="4904" spans="19:21">
      <c r="S4904" s="175"/>
      <c r="T4904" s="175"/>
      <c r="U4904" s="175"/>
    </row>
    <row r="4905" spans="19:21">
      <c r="S4905" s="175"/>
      <c r="T4905" s="175"/>
      <c r="U4905" s="175"/>
    </row>
    <row r="4906" spans="19:21">
      <c r="S4906" s="175"/>
      <c r="T4906" s="175"/>
      <c r="U4906" s="175"/>
    </row>
    <row r="4907" spans="19:21">
      <c r="S4907" s="175"/>
      <c r="T4907" s="175"/>
      <c r="U4907" s="175"/>
    </row>
    <row r="4908" spans="19:21">
      <c r="S4908" s="175"/>
      <c r="T4908" s="175"/>
      <c r="U4908" s="175"/>
    </row>
    <row r="4909" spans="19:21">
      <c r="S4909" s="175"/>
      <c r="T4909" s="175"/>
      <c r="U4909" s="175"/>
    </row>
    <row r="4910" spans="19:21">
      <c r="S4910" s="175"/>
      <c r="T4910" s="175"/>
      <c r="U4910" s="175"/>
    </row>
    <row r="4911" spans="19:21">
      <c r="S4911" s="175"/>
      <c r="T4911" s="175"/>
      <c r="U4911" s="175"/>
    </row>
    <row r="4912" spans="19:21">
      <c r="S4912" s="175"/>
      <c r="T4912" s="175"/>
      <c r="U4912" s="175"/>
    </row>
    <row r="4913" spans="19:21">
      <c r="S4913" s="175"/>
      <c r="T4913" s="175"/>
      <c r="U4913" s="175"/>
    </row>
    <row r="4914" spans="19:21">
      <c r="S4914" s="175"/>
      <c r="T4914" s="175"/>
      <c r="U4914" s="175"/>
    </row>
    <row r="4915" spans="19:21">
      <c r="S4915" s="175"/>
      <c r="T4915" s="175"/>
      <c r="U4915" s="175"/>
    </row>
    <row r="4916" spans="19:21">
      <c r="S4916" s="175"/>
      <c r="T4916" s="175"/>
      <c r="U4916" s="175"/>
    </row>
    <row r="4917" spans="19:21">
      <c r="S4917" s="175"/>
      <c r="T4917" s="175"/>
      <c r="U4917" s="175"/>
    </row>
    <row r="4918" spans="19:21">
      <c r="S4918" s="175"/>
      <c r="T4918" s="175"/>
      <c r="U4918" s="175"/>
    </row>
    <row r="4919" spans="19:21">
      <c r="S4919" s="175"/>
      <c r="T4919" s="175"/>
      <c r="U4919" s="175"/>
    </row>
    <row r="4920" spans="19:21">
      <c r="S4920" s="175"/>
      <c r="T4920" s="175"/>
      <c r="U4920" s="175"/>
    </row>
    <row r="4921" spans="19:21">
      <c r="S4921" s="175"/>
      <c r="T4921" s="175"/>
      <c r="U4921" s="175"/>
    </row>
    <row r="4922" spans="19:21">
      <c r="S4922" s="175"/>
      <c r="T4922" s="175"/>
      <c r="U4922" s="175"/>
    </row>
    <row r="4923" spans="19:21">
      <c r="S4923" s="175"/>
      <c r="T4923" s="175"/>
      <c r="U4923" s="175"/>
    </row>
    <row r="4924" spans="19:21">
      <c r="S4924" s="175"/>
      <c r="T4924" s="175"/>
      <c r="U4924" s="175"/>
    </row>
    <row r="4925" spans="19:21">
      <c r="S4925" s="175"/>
      <c r="T4925" s="175"/>
      <c r="U4925" s="175"/>
    </row>
    <row r="4926" spans="19:21">
      <c r="S4926" s="175"/>
      <c r="T4926" s="175"/>
      <c r="U4926" s="175"/>
    </row>
    <row r="4927" spans="19:21">
      <c r="S4927" s="175"/>
      <c r="T4927" s="175"/>
      <c r="U4927" s="175"/>
    </row>
    <row r="4928" spans="19:21">
      <c r="S4928" s="175"/>
      <c r="T4928" s="175"/>
      <c r="U4928" s="175"/>
    </row>
    <row r="4929" spans="19:21">
      <c r="S4929" s="175"/>
      <c r="T4929" s="175"/>
      <c r="U4929" s="175"/>
    </row>
    <row r="4930" spans="19:21">
      <c r="S4930" s="175"/>
      <c r="T4930" s="175"/>
      <c r="U4930" s="175"/>
    </row>
    <row r="4931" spans="19:21">
      <c r="S4931" s="175"/>
      <c r="T4931" s="175"/>
      <c r="U4931" s="175"/>
    </row>
    <row r="4932" spans="19:21">
      <c r="S4932" s="175"/>
      <c r="T4932" s="175"/>
      <c r="U4932" s="175"/>
    </row>
    <row r="4933" spans="19:21">
      <c r="S4933" s="175"/>
      <c r="T4933" s="175"/>
      <c r="U4933" s="175"/>
    </row>
    <row r="4934" spans="19:21">
      <c r="S4934" s="175"/>
      <c r="T4934" s="175"/>
      <c r="U4934" s="175"/>
    </row>
    <row r="4935" spans="19:21">
      <c r="S4935" s="175"/>
      <c r="T4935" s="175"/>
      <c r="U4935" s="175"/>
    </row>
    <row r="4936" spans="19:21">
      <c r="S4936" s="175"/>
      <c r="T4936" s="175"/>
      <c r="U4936" s="175"/>
    </row>
    <row r="4937" spans="19:21">
      <c r="S4937" s="175"/>
      <c r="T4937" s="175"/>
      <c r="U4937" s="175"/>
    </row>
    <row r="4938" spans="19:21">
      <c r="S4938" s="175"/>
      <c r="T4938" s="175"/>
      <c r="U4938" s="175"/>
    </row>
    <row r="4939" spans="19:21">
      <c r="S4939" s="175"/>
      <c r="T4939" s="175"/>
      <c r="U4939" s="175"/>
    </row>
    <row r="4940" spans="19:21">
      <c r="S4940" s="175"/>
      <c r="T4940" s="175"/>
      <c r="U4940" s="175"/>
    </row>
    <row r="4941" spans="19:21">
      <c r="S4941" s="175"/>
      <c r="T4941" s="175"/>
      <c r="U4941" s="175"/>
    </row>
    <row r="4942" spans="19:21">
      <c r="S4942" s="175"/>
      <c r="T4942" s="175"/>
      <c r="U4942" s="175"/>
    </row>
    <row r="4943" spans="19:21">
      <c r="S4943" s="175"/>
      <c r="T4943" s="175"/>
      <c r="U4943" s="175"/>
    </row>
    <row r="4944" spans="19:21">
      <c r="S4944" s="175"/>
      <c r="T4944" s="175"/>
      <c r="U4944" s="175"/>
    </row>
    <row r="4945" spans="19:21">
      <c r="S4945" s="175"/>
      <c r="T4945" s="175"/>
      <c r="U4945" s="175"/>
    </row>
    <row r="4946" spans="19:21">
      <c r="S4946" s="175"/>
      <c r="T4946" s="175"/>
      <c r="U4946" s="175"/>
    </row>
    <row r="4947" spans="19:21">
      <c r="S4947" s="175"/>
      <c r="T4947" s="175"/>
      <c r="U4947" s="175"/>
    </row>
    <row r="4948" spans="19:21">
      <c r="S4948" s="175"/>
      <c r="T4948" s="175"/>
      <c r="U4948" s="175"/>
    </row>
    <row r="4949" spans="19:21">
      <c r="S4949" s="175"/>
      <c r="T4949" s="175"/>
      <c r="U4949" s="175"/>
    </row>
    <row r="4950" spans="19:21">
      <c r="S4950" s="175"/>
      <c r="T4950" s="175"/>
      <c r="U4950" s="175"/>
    </row>
    <row r="4951" spans="19:21">
      <c r="S4951" s="175"/>
      <c r="T4951" s="175"/>
      <c r="U4951" s="175"/>
    </row>
    <row r="4952" spans="19:21">
      <c r="S4952" s="175"/>
      <c r="T4952" s="175"/>
      <c r="U4952" s="175"/>
    </row>
    <row r="4953" spans="19:21">
      <c r="S4953" s="175"/>
      <c r="T4953" s="175"/>
      <c r="U4953" s="175"/>
    </row>
    <row r="4954" spans="19:21">
      <c r="S4954" s="175"/>
      <c r="T4954" s="175"/>
      <c r="U4954" s="175"/>
    </row>
    <row r="4955" spans="19:21">
      <c r="S4955" s="175"/>
      <c r="T4955" s="175"/>
      <c r="U4955" s="175"/>
    </row>
    <row r="4956" spans="19:21">
      <c r="S4956" s="175"/>
      <c r="T4956" s="175"/>
      <c r="U4956" s="175"/>
    </row>
    <row r="4957" spans="19:21">
      <c r="S4957" s="175"/>
      <c r="T4957" s="175"/>
      <c r="U4957" s="175"/>
    </row>
    <row r="4958" spans="19:21">
      <c r="S4958" s="175"/>
      <c r="T4958" s="175"/>
      <c r="U4958" s="175"/>
    </row>
    <row r="4959" spans="19:21">
      <c r="S4959" s="175"/>
      <c r="T4959" s="175"/>
      <c r="U4959" s="175"/>
    </row>
    <row r="4960" spans="19:21">
      <c r="S4960" s="175"/>
      <c r="T4960" s="175"/>
      <c r="U4960" s="175"/>
    </row>
    <row r="4961" spans="19:21">
      <c r="S4961" s="175"/>
      <c r="T4961" s="175"/>
      <c r="U4961" s="175"/>
    </row>
    <row r="4962" spans="19:21">
      <c r="S4962" s="175"/>
      <c r="T4962" s="175"/>
      <c r="U4962" s="175"/>
    </row>
    <row r="4963" spans="19:21">
      <c r="S4963" s="175"/>
      <c r="T4963" s="175"/>
      <c r="U4963" s="175"/>
    </row>
    <row r="4964" spans="19:21">
      <c r="S4964" s="175"/>
      <c r="T4964" s="175"/>
      <c r="U4964" s="175"/>
    </row>
    <row r="4965" spans="19:21">
      <c r="S4965" s="175"/>
      <c r="T4965" s="175"/>
      <c r="U4965" s="175"/>
    </row>
    <row r="4966" spans="19:21">
      <c r="S4966" s="175"/>
      <c r="T4966" s="175"/>
      <c r="U4966" s="175"/>
    </row>
    <row r="4967" spans="19:21">
      <c r="S4967" s="175"/>
      <c r="T4967" s="175"/>
      <c r="U4967" s="175"/>
    </row>
    <row r="4968" spans="19:21">
      <c r="S4968" s="175"/>
      <c r="T4968" s="175"/>
      <c r="U4968" s="175"/>
    </row>
    <row r="4969" spans="19:21">
      <c r="S4969" s="175"/>
      <c r="T4969" s="175"/>
      <c r="U4969" s="175"/>
    </row>
    <row r="4970" spans="19:21">
      <c r="S4970" s="175"/>
      <c r="T4970" s="175"/>
      <c r="U4970" s="175"/>
    </row>
    <row r="4971" spans="19:21">
      <c r="S4971" s="175"/>
      <c r="T4971" s="175"/>
      <c r="U4971" s="175"/>
    </row>
    <row r="4972" spans="19:21">
      <c r="S4972" s="175"/>
      <c r="T4972" s="175"/>
      <c r="U4972" s="175"/>
    </row>
    <row r="4973" spans="19:21">
      <c r="S4973" s="175"/>
      <c r="T4973" s="175"/>
      <c r="U4973" s="175"/>
    </row>
    <row r="4974" spans="19:21">
      <c r="S4974" s="175"/>
      <c r="T4974" s="175"/>
      <c r="U4974" s="175"/>
    </row>
    <row r="4975" spans="19:21">
      <c r="S4975" s="175"/>
      <c r="T4975" s="175"/>
      <c r="U4975" s="175"/>
    </row>
    <row r="4976" spans="19:21">
      <c r="S4976" s="175"/>
      <c r="T4976" s="175"/>
      <c r="U4976" s="175"/>
    </row>
    <row r="4977" spans="19:21">
      <c r="S4977" s="175"/>
      <c r="T4977" s="175"/>
      <c r="U4977" s="175"/>
    </row>
    <row r="4978" spans="19:21">
      <c r="S4978" s="175"/>
      <c r="T4978" s="175"/>
      <c r="U4978" s="175"/>
    </row>
    <row r="4979" spans="19:21">
      <c r="S4979" s="175"/>
      <c r="T4979" s="175"/>
      <c r="U4979" s="175"/>
    </row>
    <row r="4980" spans="19:21">
      <c r="S4980" s="175"/>
      <c r="T4980" s="175"/>
      <c r="U4980" s="175"/>
    </row>
    <row r="4981" spans="19:21">
      <c r="S4981" s="175"/>
      <c r="T4981" s="175"/>
      <c r="U4981" s="175"/>
    </row>
    <row r="4982" spans="19:21">
      <c r="S4982" s="175"/>
      <c r="T4982" s="175"/>
      <c r="U4982" s="175"/>
    </row>
    <row r="4983" spans="19:21">
      <c r="S4983" s="175"/>
      <c r="T4983" s="175"/>
      <c r="U4983" s="175"/>
    </row>
    <row r="4984" spans="19:21">
      <c r="S4984" s="175"/>
      <c r="T4984" s="175"/>
      <c r="U4984" s="175"/>
    </row>
    <row r="4985" spans="19:21">
      <c r="S4985" s="175"/>
      <c r="T4985" s="175"/>
      <c r="U4985" s="175"/>
    </row>
    <row r="4986" spans="19:21">
      <c r="S4986" s="175"/>
      <c r="T4986" s="175"/>
      <c r="U4986" s="175"/>
    </row>
    <row r="4987" spans="19:21">
      <c r="S4987" s="175"/>
      <c r="T4987" s="175"/>
      <c r="U4987" s="175"/>
    </row>
    <row r="4988" spans="19:21">
      <c r="S4988" s="175"/>
      <c r="T4988" s="175"/>
      <c r="U4988" s="175"/>
    </row>
    <row r="4989" spans="19:21">
      <c r="S4989" s="175"/>
      <c r="T4989" s="175"/>
      <c r="U4989" s="175"/>
    </row>
    <row r="4990" spans="19:21">
      <c r="S4990" s="175"/>
      <c r="T4990" s="175"/>
      <c r="U4990" s="175"/>
    </row>
    <row r="4991" spans="19:21">
      <c r="S4991" s="175"/>
      <c r="T4991" s="175"/>
      <c r="U4991" s="175"/>
    </row>
    <row r="4992" spans="19:21">
      <c r="S4992" s="175"/>
      <c r="T4992" s="175"/>
      <c r="U4992" s="175"/>
    </row>
    <row r="4993" spans="19:21">
      <c r="S4993" s="175"/>
      <c r="T4993" s="175"/>
      <c r="U4993" s="175"/>
    </row>
    <row r="4994" spans="19:21">
      <c r="S4994" s="175"/>
      <c r="T4994" s="175"/>
      <c r="U4994" s="175"/>
    </row>
    <row r="4995" spans="19:21">
      <c r="S4995" s="175"/>
      <c r="T4995" s="175"/>
      <c r="U4995" s="175"/>
    </row>
    <row r="4996" spans="19:21">
      <c r="S4996" s="175"/>
      <c r="T4996" s="175"/>
      <c r="U4996" s="175"/>
    </row>
    <row r="4997" spans="19:21">
      <c r="S4997" s="175"/>
      <c r="T4997" s="175"/>
      <c r="U4997" s="175"/>
    </row>
    <row r="4998" spans="19:21">
      <c r="S4998" s="175"/>
      <c r="T4998" s="175"/>
      <c r="U4998" s="175"/>
    </row>
    <row r="4999" spans="19:21">
      <c r="S4999" s="175"/>
      <c r="T4999" s="175"/>
      <c r="U4999" s="175"/>
    </row>
    <row r="5000" spans="19:21">
      <c r="S5000" s="175"/>
      <c r="T5000" s="175"/>
      <c r="U5000" s="175"/>
    </row>
    <row r="5001" spans="19:21">
      <c r="S5001" s="175"/>
      <c r="T5001" s="175"/>
      <c r="U5001" s="175"/>
    </row>
    <row r="5002" spans="19:21">
      <c r="S5002" s="175"/>
      <c r="T5002" s="175"/>
      <c r="U5002" s="175"/>
    </row>
    <row r="5003" spans="19:21">
      <c r="S5003" s="175"/>
      <c r="T5003" s="175"/>
      <c r="U5003" s="175"/>
    </row>
    <row r="5004" spans="19:21">
      <c r="S5004" s="175"/>
      <c r="T5004" s="175"/>
      <c r="U5004" s="175"/>
    </row>
    <row r="5005" spans="19:21">
      <c r="S5005" s="175"/>
      <c r="T5005" s="175"/>
      <c r="U5005" s="175"/>
    </row>
    <row r="5006" spans="19:21">
      <c r="S5006" s="175"/>
      <c r="T5006" s="175"/>
      <c r="U5006" s="175"/>
    </row>
    <row r="5007" spans="19:21">
      <c r="S5007" s="175"/>
      <c r="T5007" s="175"/>
      <c r="U5007" s="175"/>
    </row>
    <row r="5008" spans="19:21">
      <c r="S5008" s="175"/>
      <c r="T5008" s="175"/>
      <c r="U5008" s="175"/>
    </row>
    <row r="5009" spans="19:21">
      <c r="S5009" s="175"/>
      <c r="T5009" s="175"/>
      <c r="U5009" s="175"/>
    </row>
    <row r="5010" spans="19:21">
      <c r="S5010" s="175"/>
      <c r="T5010" s="175"/>
      <c r="U5010" s="175"/>
    </row>
    <row r="5011" spans="19:21">
      <c r="S5011" s="175"/>
      <c r="T5011" s="175"/>
      <c r="U5011" s="175"/>
    </row>
    <row r="5012" spans="19:21">
      <c r="S5012" s="175"/>
      <c r="T5012" s="175"/>
      <c r="U5012" s="175"/>
    </row>
    <row r="5013" spans="19:21">
      <c r="S5013" s="175"/>
      <c r="T5013" s="175"/>
      <c r="U5013" s="175"/>
    </row>
    <row r="5014" spans="19:21">
      <c r="S5014" s="175"/>
      <c r="T5014" s="175"/>
      <c r="U5014" s="175"/>
    </row>
    <row r="5015" spans="19:21">
      <c r="S5015" s="175"/>
      <c r="T5015" s="175"/>
      <c r="U5015" s="175"/>
    </row>
    <row r="5016" spans="19:21">
      <c r="S5016" s="175"/>
      <c r="T5016" s="175"/>
      <c r="U5016" s="175"/>
    </row>
    <row r="5017" spans="19:21">
      <c r="S5017" s="175"/>
      <c r="T5017" s="175"/>
      <c r="U5017" s="175"/>
    </row>
    <row r="5018" spans="19:21">
      <c r="S5018" s="175"/>
      <c r="T5018" s="175"/>
      <c r="U5018" s="175"/>
    </row>
    <row r="5019" spans="19:21">
      <c r="S5019" s="175"/>
      <c r="T5019" s="175"/>
      <c r="U5019" s="175"/>
    </row>
    <row r="5020" spans="19:21">
      <c r="S5020" s="175"/>
      <c r="T5020" s="175"/>
      <c r="U5020" s="175"/>
    </row>
    <row r="5021" spans="19:21">
      <c r="S5021" s="175"/>
      <c r="T5021" s="175"/>
      <c r="U5021" s="175"/>
    </row>
    <row r="5022" spans="19:21">
      <c r="S5022" s="175"/>
      <c r="T5022" s="175"/>
      <c r="U5022" s="175"/>
    </row>
    <row r="5023" spans="19:21">
      <c r="S5023" s="175"/>
      <c r="T5023" s="175"/>
      <c r="U5023" s="175"/>
    </row>
    <row r="5024" spans="19:21">
      <c r="S5024" s="175"/>
      <c r="T5024" s="175"/>
      <c r="U5024" s="175"/>
    </row>
    <row r="5025" spans="19:21">
      <c r="S5025" s="175"/>
      <c r="T5025" s="175"/>
      <c r="U5025" s="175"/>
    </row>
    <row r="5026" spans="19:21">
      <c r="S5026" s="175"/>
      <c r="T5026" s="175"/>
      <c r="U5026" s="175"/>
    </row>
    <row r="5027" spans="19:21">
      <c r="S5027" s="175"/>
      <c r="T5027" s="175"/>
      <c r="U5027" s="175"/>
    </row>
    <row r="5028" spans="19:21">
      <c r="S5028" s="175"/>
      <c r="T5028" s="175"/>
      <c r="U5028" s="175"/>
    </row>
    <row r="5029" spans="19:21">
      <c r="S5029" s="175"/>
      <c r="T5029" s="175"/>
      <c r="U5029" s="175"/>
    </row>
    <row r="5030" spans="19:21">
      <c r="S5030" s="175"/>
      <c r="T5030" s="175"/>
      <c r="U5030" s="175"/>
    </row>
    <row r="5031" spans="19:21">
      <c r="S5031" s="175"/>
      <c r="T5031" s="175"/>
      <c r="U5031" s="175"/>
    </row>
    <row r="5032" spans="19:21">
      <c r="S5032" s="175"/>
      <c r="T5032" s="175"/>
      <c r="U5032" s="175"/>
    </row>
    <row r="5033" spans="19:21">
      <c r="S5033" s="175"/>
      <c r="T5033" s="175"/>
      <c r="U5033" s="175"/>
    </row>
    <row r="5034" spans="19:21">
      <c r="S5034" s="175"/>
      <c r="T5034" s="175"/>
      <c r="U5034" s="175"/>
    </row>
    <row r="5035" spans="19:21">
      <c r="S5035" s="175"/>
      <c r="T5035" s="175"/>
      <c r="U5035" s="175"/>
    </row>
    <row r="5036" spans="19:21">
      <c r="S5036" s="175"/>
      <c r="T5036" s="175"/>
      <c r="U5036" s="175"/>
    </row>
    <row r="5037" spans="19:21">
      <c r="S5037" s="175"/>
      <c r="T5037" s="175"/>
      <c r="U5037" s="175"/>
    </row>
    <row r="5038" spans="19:21">
      <c r="S5038" s="175"/>
      <c r="T5038" s="175"/>
      <c r="U5038" s="175"/>
    </row>
    <row r="5039" spans="19:21">
      <c r="S5039" s="175"/>
      <c r="T5039" s="175"/>
      <c r="U5039" s="175"/>
    </row>
    <row r="5040" spans="19:21">
      <c r="S5040" s="175"/>
      <c r="T5040" s="175"/>
      <c r="U5040" s="175"/>
    </row>
    <row r="5041" spans="19:21">
      <c r="S5041" s="175"/>
      <c r="T5041" s="175"/>
      <c r="U5041" s="175"/>
    </row>
    <row r="5042" spans="19:21">
      <c r="S5042" s="175"/>
      <c r="T5042" s="175"/>
      <c r="U5042" s="175"/>
    </row>
    <row r="5043" spans="19:21">
      <c r="S5043" s="175"/>
      <c r="T5043" s="175"/>
      <c r="U5043" s="175"/>
    </row>
    <row r="5044" spans="19:21">
      <c r="S5044" s="175"/>
      <c r="T5044" s="175"/>
      <c r="U5044" s="175"/>
    </row>
    <row r="5045" spans="19:21">
      <c r="S5045" s="175"/>
      <c r="T5045" s="175"/>
      <c r="U5045" s="175"/>
    </row>
    <row r="5046" spans="19:21">
      <c r="S5046" s="175"/>
      <c r="T5046" s="175"/>
      <c r="U5046" s="175"/>
    </row>
    <row r="5047" spans="19:21">
      <c r="S5047" s="175"/>
      <c r="T5047" s="175"/>
      <c r="U5047" s="175"/>
    </row>
    <row r="5048" spans="19:21">
      <c r="S5048" s="175"/>
      <c r="T5048" s="175"/>
      <c r="U5048" s="175"/>
    </row>
    <row r="5049" spans="19:21">
      <c r="S5049" s="175"/>
      <c r="T5049" s="175"/>
      <c r="U5049" s="175"/>
    </row>
    <row r="5050" spans="19:21">
      <c r="S5050" s="175"/>
      <c r="T5050" s="175"/>
      <c r="U5050" s="175"/>
    </row>
    <row r="5051" spans="19:21">
      <c r="S5051" s="175"/>
      <c r="T5051" s="175"/>
      <c r="U5051" s="175"/>
    </row>
    <row r="5052" spans="19:21">
      <c r="S5052" s="175"/>
      <c r="T5052" s="175"/>
      <c r="U5052" s="175"/>
    </row>
    <row r="5053" spans="19:21">
      <c r="S5053" s="175"/>
      <c r="T5053" s="175"/>
      <c r="U5053" s="175"/>
    </row>
    <row r="5054" spans="19:21">
      <c r="S5054" s="175"/>
      <c r="T5054" s="175"/>
      <c r="U5054" s="175"/>
    </row>
    <row r="5055" spans="19:21">
      <c r="S5055" s="175"/>
      <c r="T5055" s="175"/>
      <c r="U5055" s="175"/>
    </row>
    <row r="5056" spans="19:21">
      <c r="S5056" s="175"/>
      <c r="T5056" s="175"/>
      <c r="U5056" s="175"/>
    </row>
    <row r="5057" spans="19:21">
      <c r="S5057" s="175"/>
      <c r="T5057" s="175"/>
      <c r="U5057" s="175"/>
    </row>
    <row r="5058" spans="19:21">
      <c r="S5058" s="175"/>
      <c r="T5058" s="175"/>
      <c r="U5058" s="175"/>
    </row>
    <row r="5059" spans="19:21">
      <c r="S5059" s="175"/>
      <c r="T5059" s="175"/>
      <c r="U5059" s="175"/>
    </row>
    <row r="5060" spans="19:21">
      <c r="S5060" s="175"/>
      <c r="T5060" s="175"/>
      <c r="U5060" s="175"/>
    </row>
    <row r="5061" spans="19:21">
      <c r="S5061" s="175"/>
      <c r="T5061" s="175"/>
      <c r="U5061" s="175"/>
    </row>
    <row r="5062" spans="19:21">
      <c r="S5062" s="175"/>
      <c r="T5062" s="175"/>
      <c r="U5062" s="175"/>
    </row>
    <row r="5063" spans="19:21">
      <c r="S5063" s="175"/>
      <c r="T5063" s="175"/>
      <c r="U5063" s="175"/>
    </row>
    <row r="5064" spans="19:21">
      <c r="S5064" s="175"/>
      <c r="T5064" s="175"/>
      <c r="U5064" s="175"/>
    </row>
    <row r="5065" spans="19:21">
      <c r="S5065" s="175"/>
      <c r="T5065" s="175"/>
      <c r="U5065" s="175"/>
    </row>
    <row r="5066" spans="19:21">
      <c r="S5066" s="175"/>
      <c r="T5066" s="175"/>
      <c r="U5066" s="175"/>
    </row>
    <row r="5067" spans="19:21">
      <c r="S5067" s="175"/>
      <c r="T5067" s="175"/>
      <c r="U5067" s="175"/>
    </row>
    <row r="5068" spans="19:21">
      <c r="S5068" s="175"/>
      <c r="T5068" s="175"/>
      <c r="U5068" s="175"/>
    </row>
    <row r="5069" spans="19:21">
      <c r="S5069" s="175"/>
      <c r="T5069" s="175"/>
      <c r="U5069" s="175"/>
    </row>
    <row r="5070" spans="19:21">
      <c r="S5070" s="175"/>
      <c r="T5070" s="175"/>
      <c r="U5070" s="175"/>
    </row>
    <row r="5071" spans="19:21">
      <c r="S5071" s="175"/>
      <c r="T5071" s="175"/>
      <c r="U5071" s="175"/>
    </row>
    <row r="5072" spans="19:21">
      <c r="S5072" s="175"/>
      <c r="T5072" s="175"/>
      <c r="U5072" s="175"/>
    </row>
    <row r="5073" spans="19:21">
      <c r="S5073" s="175"/>
      <c r="T5073" s="175"/>
      <c r="U5073" s="175"/>
    </row>
    <row r="5074" spans="19:21">
      <c r="S5074" s="175"/>
      <c r="T5074" s="175"/>
      <c r="U5074" s="175"/>
    </row>
    <row r="5075" spans="19:21">
      <c r="S5075" s="175"/>
      <c r="T5075" s="175"/>
      <c r="U5075" s="175"/>
    </row>
    <row r="5076" spans="19:21">
      <c r="S5076" s="175"/>
      <c r="T5076" s="175"/>
      <c r="U5076" s="175"/>
    </row>
    <row r="5077" spans="19:21">
      <c r="S5077" s="175"/>
      <c r="T5077" s="175"/>
      <c r="U5077" s="175"/>
    </row>
    <row r="5078" spans="19:21">
      <c r="S5078" s="175"/>
      <c r="T5078" s="175"/>
      <c r="U5078" s="175"/>
    </row>
    <row r="5079" spans="19:21">
      <c r="S5079" s="175"/>
      <c r="T5079" s="175"/>
      <c r="U5079" s="175"/>
    </row>
    <row r="5080" spans="19:21">
      <c r="S5080" s="175"/>
      <c r="T5080" s="175"/>
      <c r="U5080" s="175"/>
    </row>
    <row r="5081" spans="19:21">
      <c r="S5081" s="175"/>
      <c r="T5081" s="175"/>
      <c r="U5081" s="175"/>
    </row>
    <row r="5082" spans="19:21">
      <c r="S5082" s="175"/>
      <c r="T5082" s="175"/>
      <c r="U5082" s="175"/>
    </row>
    <row r="5083" spans="19:21">
      <c r="S5083" s="175"/>
      <c r="T5083" s="175"/>
      <c r="U5083" s="175"/>
    </row>
    <row r="5084" spans="19:21">
      <c r="S5084" s="175"/>
      <c r="T5084" s="175"/>
      <c r="U5084" s="175"/>
    </row>
    <row r="5085" spans="19:21">
      <c r="S5085" s="175"/>
      <c r="T5085" s="175"/>
      <c r="U5085" s="175"/>
    </row>
    <row r="5086" spans="19:21">
      <c r="S5086" s="175"/>
      <c r="T5086" s="175"/>
      <c r="U5086" s="175"/>
    </row>
    <row r="5087" spans="19:21">
      <c r="S5087" s="175"/>
      <c r="T5087" s="175"/>
      <c r="U5087" s="175"/>
    </row>
    <row r="5088" spans="19:21">
      <c r="S5088" s="175"/>
      <c r="T5088" s="175"/>
      <c r="U5088" s="175"/>
    </row>
    <row r="5089" spans="19:21">
      <c r="S5089" s="175"/>
      <c r="T5089" s="175"/>
      <c r="U5089" s="175"/>
    </row>
    <row r="5090" spans="19:21">
      <c r="S5090" s="175"/>
      <c r="T5090" s="175"/>
      <c r="U5090" s="175"/>
    </row>
    <row r="5091" spans="19:21">
      <c r="S5091" s="175"/>
      <c r="T5091" s="175"/>
      <c r="U5091" s="175"/>
    </row>
    <row r="5092" spans="19:21">
      <c r="S5092" s="175"/>
      <c r="T5092" s="175"/>
      <c r="U5092" s="175"/>
    </row>
    <row r="5093" spans="19:21">
      <c r="S5093" s="175"/>
      <c r="T5093" s="175"/>
      <c r="U5093" s="175"/>
    </row>
    <row r="5094" spans="19:21">
      <c r="S5094" s="175"/>
      <c r="T5094" s="175"/>
      <c r="U5094" s="175"/>
    </row>
    <row r="5095" spans="19:21">
      <c r="S5095" s="175"/>
      <c r="T5095" s="175"/>
      <c r="U5095" s="175"/>
    </row>
    <row r="5096" spans="19:21">
      <c r="S5096" s="175"/>
      <c r="T5096" s="175"/>
      <c r="U5096" s="175"/>
    </row>
    <row r="5097" spans="19:21">
      <c r="S5097" s="175"/>
      <c r="T5097" s="175"/>
      <c r="U5097" s="175"/>
    </row>
    <row r="5098" spans="19:21">
      <c r="S5098" s="175"/>
      <c r="T5098" s="175"/>
      <c r="U5098" s="175"/>
    </row>
    <row r="5099" spans="19:21">
      <c r="S5099" s="175"/>
      <c r="T5099" s="175"/>
      <c r="U5099" s="175"/>
    </row>
    <row r="5100" spans="19:21">
      <c r="S5100" s="175"/>
      <c r="T5100" s="175"/>
      <c r="U5100" s="175"/>
    </row>
    <row r="5101" spans="19:21">
      <c r="S5101" s="175"/>
      <c r="T5101" s="175"/>
      <c r="U5101" s="175"/>
    </row>
    <row r="5102" spans="19:21">
      <c r="S5102" s="175"/>
      <c r="T5102" s="175"/>
      <c r="U5102" s="175"/>
    </row>
    <row r="5103" spans="19:21">
      <c r="S5103" s="175"/>
      <c r="T5103" s="175"/>
      <c r="U5103" s="175"/>
    </row>
    <row r="5104" spans="19:21">
      <c r="S5104" s="175"/>
      <c r="T5104" s="175"/>
      <c r="U5104" s="175"/>
    </row>
    <row r="5105" spans="19:21">
      <c r="S5105" s="175"/>
      <c r="T5105" s="175"/>
      <c r="U5105" s="175"/>
    </row>
    <row r="5106" spans="19:21">
      <c r="S5106" s="175"/>
      <c r="T5106" s="175"/>
      <c r="U5106" s="175"/>
    </row>
    <row r="5107" spans="19:21">
      <c r="S5107" s="175"/>
      <c r="T5107" s="175"/>
      <c r="U5107" s="175"/>
    </row>
    <row r="5108" spans="19:21">
      <c r="S5108" s="175"/>
      <c r="T5108" s="175"/>
      <c r="U5108" s="175"/>
    </row>
    <row r="5109" spans="19:21">
      <c r="S5109" s="175"/>
      <c r="T5109" s="175"/>
      <c r="U5109" s="175"/>
    </row>
    <row r="5110" spans="19:21">
      <c r="S5110" s="175"/>
      <c r="T5110" s="175"/>
      <c r="U5110" s="175"/>
    </row>
    <row r="5111" spans="19:21">
      <c r="S5111" s="175"/>
      <c r="T5111" s="175"/>
      <c r="U5111" s="175"/>
    </row>
    <row r="5112" spans="19:21">
      <c r="S5112" s="175"/>
      <c r="T5112" s="175"/>
      <c r="U5112" s="175"/>
    </row>
    <row r="5113" spans="19:21">
      <c r="S5113" s="175"/>
      <c r="T5113" s="175"/>
      <c r="U5113" s="175"/>
    </row>
    <row r="5114" spans="19:21">
      <c r="S5114" s="175"/>
      <c r="T5114" s="175"/>
      <c r="U5114" s="175"/>
    </row>
    <row r="5115" spans="19:21">
      <c r="S5115" s="175"/>
      <c r="T5115" s="175"/>
      <c r="U5115" s="175"/>
    </row>
    <row r="5116" spans="19:21">
      <c r="S5116" s="175"/>
      <c r="T5116" s="175"/>
      <c r="U5116" s="175"/>
    </row>
    <row r="5117" spans="19:21">
      <c r="S5117" s="175"/>
      <c r="T5117" s="175"/>
      <c r="U5117" s="175"/>
    </row>
    <row r="5118" spans="19:21">
      <c r="S5118" s="175"/>
      <c r="T5118" s="175"/>
      <c r="U5118" s="175"/>
    </row>
    <row r="5119" spans="19:21">
      <c r="S5119" s="175"/>
      <c r="T5119" s="175"/>
      <c r="U5119" s="175"/>
    </row>
    <row r="5120" spans="19:21">
      <c r="S5120" s="175"/>
      <c r="T5120" s="175"/>
      <c r="U5120" s="175"/>
    </row>
    <row r="5121" spans="19:21">
      <c r="S5121" s="175"/>
      <c r="T5121" s="175"/>
      <c r="U5121" s="175"/>
    </row>
    <row r="5122" spans="19:21">
      <c r="S5122" s="175"/>
      <c r="T5122" s="175"/>
      <c r="U5122" s="175"/>
    </row>
    <row r="5123" spans="19:21">
      <c r="S5123" s="175"/>
      <c r="T5123" s="175"/>
      <c r="U5123" s="175"/>
    </row>
    <row r="5124" spans="19:21">
      <c r="S5124" s="175"/>
      <c r="T5124" s="175"/>
      <c r="U5124" s="175"/>
    </row>
    <row r="5125" spans="19:21">
      <c r="S5125" s="175"/>
      <c r="T5125" s="175"/>
      <c r="U5125" s="175"/>
    </row>
    <row r="5126" spans="19:21">
      <c r="S5126" s="175"/>
      <c r="T5126" s="175"/>
      <c r="U5126" s="175"/>
    </row>
    <row r="5127" spans="19:21">
      <c r="S5127" s="175"/>
      <c r="T5127" s="175"/>
      <c r="U5127" s="175"/>
    </row>
    <row r="5128" spans="19:21">
      <c r="S5128" s="175"/>
      <c r="T5128" s="175"/>
      <c r="U5128" s="175"/>
    </row>
    <row r="5129" spans="19:21">
      <c r="S5129" s="175"/>
      <c r="T5129" s="175"/>
      <c r="U5129" s="175"/>
    </row>
    <row r="5130" spans="19:21">
      <c r="S5130" s="175"/>
      <c r="T5130" s="175"/>
      <c r="U5130" s="175"/>
    </row>
    <row r="5131" spans="19:21">
      <c r="S5131" s="175"/>
      <c r="T5131" s="175"/>
      <c r="U5131" s="175"/>
    </row>
    <row r="5132" spans="19:21">
      <c r="S5132" s="175"/>
      <c r="T5132" s="175"/>
      <c r="U5132" s="175"/>
    </row>
    <row r="5133" spans="19:21">
      <c r="S5133" s="175"/>
      <c r="T5133" s="175"/>
      <c r="U5133" s="175"/>
    </row>
    <row r="5134" spans="19:21">
      <c r="S5134" s="175"/>
      <c r="T5134" s="175"/>
      <c r="U5134" s="175"/>
    </row>
    <row r="5135" spans="19:21">
      <c r="S5135" s="175"/>
      <c r="T5135" s="175"/>
      <c r="U5135" s="175"/>
    </row>
    <row r="5136" spans="19:21">
      <c r="S5136" s="175"/>
      <c r="T5136" s="175"/>
      <c r="U5136" s="175"/>
    </row>
    <row r="5137" spans="19:21">
      <c r="S5137" s="175"/>
      <c r="T5137" s="175"/>
      <c r="U5137" s="175"/>
    </row>
    <row r="5138" spans="19:21">
      <c r="S5138" s="175"/>
      <c r="T5138" s="175"/>
      <c r="U5138" s="175"/>
    </row>
    <row r="5139" spans="19:21">
      <c r="S5139" s="175"/>
      <c r="T5139" s="175"/>
      <c r="U5139" s="175"/>
    </row>
    <row r="5140" spans="19:21">
      <c r="S5140" s="175"/>
      <c r="T5140" s="175"/>
      <c r="U5140" s="175"/>
    </row>
    <row r="5141" spans="19:21">
      <c r="S5141" s="175"/>
      <c r="T5141" s="175"/>
      <c r="U5141" s="175"/>
    </row>
    <row r="5142" spans="19:21">
      <c r="S5142" s="175"/>
      <c r="T5142" s="175"/>
      <c r="U5142" s="175"/>
    </row>
    <row r="5143" spans="19:21">
      <c r="S5143" s="175"/>
      <c r="T5143" s="175"/>
      <c r="U5143" s="175"/>
    </row>
    <row r="5144" spans="19:21">
      <c r="S5144" s="175"/>
      <c r="T5144" s="175"/>
      <c r="U5144" s="175"/>
    </row>
    <row r="5145" spans="19:21">
      <c r="S5145" s="175"/>
      <c r="T5145" s="175"/>
      <c r="U5145" s="175"/>
    </row>
    <row r="5146" spans="19:21">
      <c r="S5146" s="175"/>
      <c r="T5146" s="175"/>
      <c r="U5146" s="175"/>
    </row>
    <row r="5147" spans="19:21">
      <c r="S5147" s="175"/>
      <c r="T5147" s="175"/>
      <c r="U5147" s="175"/>
    </row>
    <row r="5148" spans="19:21">
      <c r="S5148" s="175"/>
      <c r="T5148" s="175"/>
      <c r="U5148" s="175"/>
    </row>
    <row r="5149" spans="19:21">
      <c r="S5149" s="175"/>
      <c r="T5149" s="175"/>
      <c r="U5149" s="175"/>
    </row>
    <row r="5150" spans="19:21">
      <c r="S5150" s="175"/>
      <c r="T5150" s="175"/>
      <c r="U5150" s="175"/>
    </row>
    <row r="5151" spans="19:21">
      <c r="S5151" s="175"/>
      <c r="T5151" s="175"/>
      <c r="U5151" s="175"/>
    </row>
    <row r="5152" spans="19:21">
      <c r="S5152" s="175"/>
      <c r="T5152" s="175"/>
      <c r="U5152" s="175"/>
    </row>
    <row r="5153" spans="19:21">
      <c r="S5153" s="175"/>
      <c r="T5153" s="175"/>
      <c r="U5153" s="175"/>
    </row>
    <row r="5154" spans="19:21">
      <c r="S5154" s="175"/>
      <c r="T5154" s="175"/>
      <c r="U5154" s="175"/>
    </row>
    <row r="5155" spans="19:21">
      <c r="S5155" s="175"/>
      <c r="T5155" s="175"/>
      <c r="U5155" s="175"/>
    </row>
    <row r="5156" spans="19:21">
      <c r="S5156" s="175"/>
      <c r="T5156" s="175"/>
      <c r="U5156" s="175"/>
    </row>
    <row r="5157" spans="19:21">
      <c r="S5157" s="175"/>
      <c r="T5157" s="175"/>
      <c r="U5157" s="175"/>
    </row>
    <row r="5158" spans="19:21">
      <c r="S5158" s="175"/>
      <c r="T5158" s="175"/>
      <c r="U5158" s="175"/>
    </row>
    <row r="5159" spans="19:21">
      <c r="S5159" s="175"/>
      <c r="T5159" s="175"/>
      <c r="U5159" s="175"/>
    </row>
    <row r="5160" spans="19:21">
      <c r="S5160" s="175"/>
      <c r="T5160" s="175"/>
      <c r="U5160" s="175"/>
    </row>
    <row r="5161" spans="19:21">
      <c r="S5161" s="175"/>
      <c r="T5161" s="175"/>
      <c r="U5161" s="175"/>
    </row>
    <row r="5162" spans="19:21">
      <c r="S5162" s="175"/>
      <c r="T5162" s="175"/>
      <c r="U5162" s="175"/>
    </row>
    <row r="5163" spans="19:21">
      <c r="S5163" s="175"/>
      <c r="T5163" s="175"/>
      <c r="U5163" s="175"/>
    </row>
    <row r="5164" spans="19:21">
      <c r="S5164" s="175"/>
      <c r="T5164" s="175"/>
      <c r="U5164" s="175"/>
    </row>
    <row r="5165" spans="19:21">
      <c r="S5165" s="175"/>
      <c r="T5165" s="175"/>
      <c r="U5165" s="175"/>
    </row>
    <row r="5166" spans="19:21">
      <c r="S5166" s="175"/>
      <c r="T5166" s="175"/>
      <c r="U5166" s="175"/>
    </row>
    <row r="5167" spans="19:21">
      <c r="S5167" s="175"/>
      <c r="T5167" s="175"/>
      <c r="U5167" s="175"/>
    </row>
    <row r="5168" spans="19:21">
      <c r="S5168" s="175"/>
      <c r="T5168" s="175"/>
      <c r="U5168" s="175"/>
    </row>
    <row r="5169" spans="19:21">
      <c r="S5169" s="175"/>
      <c r="T5169" s="175"/>
      <c r="U5169" s="175"/>
    </row>
    <row r="5170" spans="19:21">
      <c r="S5170" s="175"/>
      <c r="T5170" s="175"/>
      <c r="U5170" s="175"/>
    </row>
    <row r="5171" spans="19:21">
      <c r="S5171" s="175"/>
      <c r="T5171" s="175"/>
      <c r="U5171" s="175"/>
    </row>
    <row r="5172" spans="19:21">
      <c r="S5172" s="175"/>
      <c r="T5172" s="175"/>
      <c r="U5172" s="175"/>
    </row>
    <row r="5173" spans="19:21">
      <c r="S5173" s="175"/>
      <c r="T5173" s="175"/>
      <c r="U5173" s="175"/>
    </row>
    <row r="5174" spans="19:21">
      <c r="S5174" s="175"/>
      <c r="T5174" s="175"/>
      <c r="U5174" s="175"/>
    </row>
    <row r="5175" spans="19:21">
      <c r="S5175" s="175"/>
      <c r="T5175" s="175"/>
      <c r="U5175" s="175"/>
    </row>
    <row r="5176" spans="19:21">
      <c r="S5176" s="175"/>
      <c r="T5176" s="175"/>
      <c r="U5176" s="175"/>
    </row>
    <row r="5177" spans="19:21">
      <c r="S5177" s="175"/>
      <c r="T5177" s="175"/>
      <c r="U5177" s="175"/>
    </row>
    <row r="5178" spans="19:21">
      <c r="S5178" s="175"/>
      <c r="T5178" s="175"/>
      <c r="U5178" s="175"/>
    </row>
    <row r="5179" spans="19:21">
      <c r="S5179" s="175"/>
      <c r="T5179" s="175"/>
      <c r="U5179" s="175"/>
    </row>
    <row r="5180" spans="19:21">
      <c r="S5180" s="175"/>
      <c r="T5180" s="175"/>
      <c r="U5180" s="175"/>
    </row>
    <row r="5181" spans="19:21">
      <c r="S5181" s="175"/>
      <c r="T5181" s="175"/>
      <c r="U5181" s="175"/>
    </row>
    <row r="5182" spans="19:21">
      <c r="S5182" s="175"/>
      <c r="T5182" s="175"/>
      <c r="U5182" s="175"/>
    </row>
    <row r="5183" spans="19:21">
      <c r="S5183" s="175"/>
      <c r="T5183" s="175"/>
      <c r="U5183" s="175"/>
    </row>
    <row r="5184" spans="19:21">
      <c r="S5184" s="175"/>
      <c r="T5184" s="175"/>
      <c r="U5184" s="175"/>
    </row>
    <row r="5185" spans="19:21">
      <c r="S5185" s="175"/>
      <c r="T5185" s="175"/>
      <c r="U5185" s="175"/>
    </row>
    <row r="5186" spans="19:21">
      <c r="S5186" s="175"/>
      <c r="T5186" s="175"/>
      <c r="U5186" s="175"/>
    </row>
    <row r="5187" spans="19:21">
      <c r="S5187" s="175"/>
      <c r="T5187" s="175"/>
      <c r="U5187" s="175"/>
    </row>
    <row r="5188" spans="19:21">
      <c r="S5188" s="175"/>
      <c r="T5188" s="175"/>
      <c r="U5188" s="175"/>
    </row>
    <row r="5189" spans="19:21">
      <c r="S5189" s="175"/>
      <c r="T5189" s="175"/>
      <c r="U5189" s="175"/>
    </row>
    <row r="5190" spans="19:21">
      <c r="S5190" s="175"/>
      <c r="T5190" s="175"/>
      <c r="U5190" s="175"/>
    </row>
    <row r="5191" spans="19:21">
      <c r="S5191" s="175"/>
      <c r="T5191" s="175"/>
      <c r="U5191" s="175"/>
    </row>
    <row r="5192" spans="19:21">
      <c r="S5192" s="175"/>
      <c r="T5192" s="175"/>
      <c r="U5192" s="175"/>
    </row>
    <row r="5193" spans="19:21">
      <c r="S5193" s="175"/>
      <c r="T5193" s="175"/>
      <c r="U5193" s="175"/>
    </row>
    <row r="5194" spans="19:21">
      <c r="S5194" s="175"/>
      <c r="T5194" s="175"/>
      <c r="U5194" s="175"/>
    </row>
    <row r="5195" spans="19:21">
      <c r="S5195" s="175"/>
      <c r="T5195" s="175"/>
      <c r="U5195" s="175"/>
    </row>
    <row r="5196" spans="19:21">
      <c r="S5196" s="175"/>
      <c r="T5196" s="175"/>
      <c r="U5196" s="175"/>
    </row>
    <row r="5197" spans="19:21">
      <c r="S5197" s="175"/>
      <c r="T5197" s="175"/>
      <c r="U5197" s="175"/>
    </row>
    <row r="5198" spans="19:21">
      <c r="S5198" s="175"/>
      <c r="T5198" s="175"/>
      <c r="U5198" s="175"/>
    </row>
    <row r="5199" spans="19:21">
      <c r="S5199" s="175"/>
      <c r="T5199" s="175"/>
      <c r="U5199" s="175"/>
    </row>
    <row r="5200" spans="19:21">
      <c r="S5200" s="175"/>
      <c r="T5200" s="175"/>
      <c r="U5200" s="175"/>
    </row>
    <row r="5201" spans="19:21">
      <c r="S5201" s="175"/>
      <c r="T5201" s="175"/>
      <c r="U5201" s="175"/>
    </row>
    <row r="5202" spans="19:21">
      <c r="S5202" s="175"/>
      <c r="T5202" s="175"/>
      <c r="U5202" s="175"/>
    </row>
    <row r="5203" spans="19:21">
      <c r="S5203" s="175"/>
      <c r="T5203" s="175"/>
      <c r="U5203" s="175"/>
    </row>
    <row r="5204" spans="19:21">
      <c r="S5204" s="175"/>
      <c r="T5204" s="175"/>
      <c r="U5204" s="175"/>
    </row>
    <row r="5205" spans="19:21">
      <c r="S5205" s="175"/>
      <c r="T5205" s="175"/>
      <c r="U5205" s="175"/>
    </row>
    <row r="5206" spans="19:21">
      <c r="S5206" s="175"/>
      <c r="T5206" s="175"/>
      <c r="U5206" s="175"/>
    </row>
    <row r="5207" spans="19:21">
      <c r="S5207" s="175"/>
      <c r="T5207" s="175"/>
      <c r="U5207" s="175"/>
    </row>
    <row r="5208" spans="19:21">
      <c r="S5208" s="175"/>
      <c r="T5208" s="175"/>
      <c r="U5208" s="175"/>
    </row>
    <row r="5209" spans="19:21">
      <c r="S5209" s="175"/>
      <c r="T5209" s="175"/>
      <c r="U5209" s="175"/>
    </row>
    <row r="5210" spans="19:21">
      <c r="S5210" s="175"/>
      <c r="T5210" s="175"/>
      <c r="U5210" s="175"/>
    </row>
    <row r="5211" spans="19:21">
      <c r="S5211" s="175"/>
      <c r="T5211" s="175"/>
      <c r="U5211" s="175"/>
    </row>
    <row r="5212" spans="19:21">
      <c r="S5212" s="175"/>
      <c r="T5212" s="175"/>
      <c r="U5212" s="175"/>
    </row>
    <row r="5213" spans="19:21">
      <c r="S5213" s="175"/>
      <c r="T5213" s="175"/>
      <c r="U5213" s="175"/>
    </row>
    <row r="5214" spans="19:21">
      <c r="S5214" s="175"/>
      <c r="T5214" s="175"/>
      <c r="U5214" s="175"/>
    </row>
    <row r="5215" spans="19:21">
      <c r="S5215" s="175"/>
      <c r="T5215" s="175"/>
      <c r="U5215" s="175"/>
    </row>
    <row r="5216" spans="19:21">
      <c r="S5216" s="175"/>
      <c r="T5216" s="175"/>
      <c r="U5216" s="175"/>
    </row>
    <row r="5217" spans="19:21">
      <c r="S5217" s="175"/>
      <c r="T5217" s="175"/>
      <c r="U5217" s="175"/>
    </row>
    <row r="5218" spans="19:21">
      <c r="S5218" s="175"/>
      <c r="T5218" s="175"/>
      <c r="U5218" s="175"/>
    </row>
    <row r="5219" spans="19:21">
      <c r="S5219" s="175"/>
      <c r="T5219" s="175"/>
      <c r="U5219" s="175"/>
    </row>
    <row r="5220" spans="19:21">
      <c r="S5220" s="175"/>
      <c r="T5220" s="175"/>
      <c r="U5220" s="175"/>
    </row>
    <row r="5221" spans="19:21">
      <c r="S5221" s="175"/>
      <c r="T5221" s="175"/>
      <c r="U5221" s="175"/>
    </row>
    <row r="5222" spans="19:21">
      <c r="S5222" s="175"/>
      <c r="T5222" s="175"/>
      <c r="U5222" s="175"/>
    </row>
    <row r="5223" spans="19:21">
      <c r="S5223" s="175"/>
      <c r="T5223" s="175"/>
      <c r="U5223" s="175"/>
    </row>
    <row r="5224" spans="19:21">
      <c r="S5224" s="175"/>
      <c r="T5224" s="175"/>
      <c r="U5224" s="175"/>
    </row>
    <row r="5225" spans="19:21">
      <c r="S5225" s="175"/>
      <c r="T5225" s="175"/>
      <c r="U5225" s="175"/>
    </row>
    <row r="5226" spans="19:21">
      <c r="S5226" s="175"/>
      <c r="T5226" s="175"/>
      <c r="U5226" s="175"/>
    </row>
    <row r="5227" spans="19:21">
      <c r="S5227" s="175"/>
      <c r="T5227" s="175"/>
      <c r="U5227" s="175"/>
    </row>
    <row r="5228" spans="19:21">
      <c r="S5228" s="175"/>
      <c r="T5228" s="175"/>
      <c r="U5228" s="175"/>
    </row>
    <row r="5229" spans="19:21">
      <c r="S5229" s="175"/>
      <c r="T5229" s="175"/>
      <c r="U5229" s="175"/>
    </row>
    <row r="5230" spans="19:21">
      <c r="S5230" s="175"/>
      <c r="T5230" s="175"/>
      <c r="U5230" s="175"/>
    </row>
    <row r="5231" spans="19:21">
      <c r="S5231" s="175"/>
      <c r="T5231" s="175"/>
      <c r="U5231" s="175"/>
    </row>
    <row r="5232" spans="19:21">
      <c r="S5232" s="175"/>
      <c r="T5232" s="175"/>
      <c r="U5232" s="175"/>
    </row>
    <row r="5233" spans="19:21">
      <c r="S5233" s="175"/>
      <c r="T5233" s="175"/>
      <c r="U5233" s="175"/>
    </row>
    <row r="5234" spans="19:21">
      <c r="S5234" s="175"/>
      <c r="T5234" s="175"/>
      <c r="U5234" s="175"/>
    </row>
    <row r="5235" spans="19:21">
      <c r="S5235" s="175"/>
      <c r="T5235" s="175"/>
      <c r="U5235" s="175"/>
    </row>
    <row r="5236" spans="19:21">
      <c r="S5236" s="175"/>
      <c r="T5236" s="175"/>
      <c r="U5236" s="175"/>
    </row>
    <row r="5237" spans="19:21">
      <c r="S5237" s="175"/>
      <c r="T5237" s="175"/>
      <c r="U5237" s="175"/>
    </row>
    <row r="5238" spans="19:21">
      <c r="S5238" s="175"/>
      <c r="T5238" s="175"/>
      <c r="U5238" s="175"/>
    </row>
    <row r="5239" spans="19:21">
      <c r="S5239" s="175"/>
      <c r="T5239" s="175"/>
      <c r="U5239" s="175"/>
    </row>
    <row r="5240" spans="19:21">
      <c r="S5240" s="175"/>
      <c r="T5240" s="175"/>
      <c r="U5240" s="175"/>
    </row>
    <row r="5241" spans="19:21">
      <c r="S5241" s="175"/>
      <c r="T5241" s="175"/>
      <c r="U5241" s="175"/>
    </row>
    <row r="5242" spans="19:21">
      <c r="S5242" s="175"/>
      <c r="T5242" s="175"/>
      <c r="U5242" s="175"/>
    </row>
    <row r="5243" spans="19:21">
      <c r="S5243" s="175"/>
      <c r="T5243" s="175"/>
      <c r="U5243" s="175"/>
    </row>
    <row r="5244" spans="19:21">
      <c r="S5244" s="175"/>
      <c r="T5244" s="175"/>
      <c r="U5244" s="175"/>
    </row>
    <row r="5245" spans="19:21">
      <c r="S5245" s="175"/>
      <c r="T5245" s="175"/>
      <c r="U5245" s="175"/>
    </row>
    <row r="5246" spans="19:21">
      <c r="S5246" s="175"/>
      <c r="T5246" s="175"/>
      <c r="U5246" s="175"/>
    </row>
    <row r="5247" spans="19:21">
      <c r="S5247" s="175"/>
      <c r="T5247" s="175"/>
      <c r="U5247" s="175"/>
    </row>
    <row r="5248" spans="19:21">
      <c r="S5248" s="175"/>
      <c r="T5248" s="175"/>
      <c r="U5248" s="175"/>
    </row>
    <row r="5249" spans="19:21">
      <c r="S5249" s="175"/>
      <c r="T5249" s="175"/>
      <c r="U5249" s="175"/>
    </row>
    <row r="5250" spans="19:21">
      <c r="S5250" s="175"/>
      <c r="T5250" s="175"/>
      <c r="U5250" s="175"/>
    </row>
    <row r="5251" spans="19:21">
      <c r="S5251" s="175"/>
      <c r="T5251" s="175"/>
      <c r="U5251" s="175"/>
    </row>
    <row r="5252" spans="19:21">
      <c r="S5252" s="175"/>
      <c r="T5252" s="175"/>
      <c r="U5252" s="175"/>
    </row>
    <row r="5253" spans="19:21">
      <c r="S5253" s="175"/>
      <c r="T5253" s="175"/>
      <c r="U5253" s="175"/>
    </row>
    <row r="5254" spans="19:21">
      <c r="S5254" s="175"/>
      <c r="T5254" s="175"/>
      <c r="U5254" s="175"/>
    </row>
    <row r="5255" spans="19:21">
      <c r="S5255" s="175"/>
      <c r="T5255" s="175"/>
      <c r="U5255" s="175"/>
    </row>
    <row r="5256" spans="19:21">
      <c r="S5256" s="175"/>
      <c r="T5256" s="175"/>
      <c r="U5256" s="175"/>
    </row>
    <row r="5257" spans="19:21">
      <c r="S5257" s="175"/>
      <c r="T5257" s="175"/>
      <c r="U5257" s="175"/>
    </row>
    <row r="5258" spans="19:21">
      <c r="S5258" s="175"/>
      <c r="T5258" s="175"/>
      <c r="U5258" s="175"/>
    </row>
    <row r="5259" spans="19:21">
      <c r="S5259" s="175"/>
      <c r="T5259" s="175"/>
      <c r="U5259" s="175"/>
    </row>
    <row r="5260" spans="19:21">
      <c r="S5260" s="175"/>
      <c r="T5260" s="175"/>
      <c r="U5260" s="175"/>
    </row>
    <row r="5261" spans="19:21">
      <c r="S5261" s="175"/>
      <c r="T5261" s="175"/>
      <c r="U5261" s="175"/>
    </row>
    <row r="5262" spans="19:21">
      <c r="S5262" s="175"/>
      <c r="T5262" s="175"/>
      <c r="U5262" s="175"/>
    </row>
    <row r="5263" spans="19:21">
      <c r="S5263" s="175"/>
      <c r="T5263" s="175"/>
      <c r="U5263" s="175"/>
    </row>
    <row r="5264" spans="19:21">
      <c r="S5264" s="175"/>
      <c r="T5264" s="175"/>
      <c r="U5264" s="175"/>
    </row>
    <row r="5265" spans="19:21">
      <c r="S5265" s="175"/>
      <c r="T5265" s="175"/>
      <c r="U5265" s="175"/>
    </row>
    <row r="5266" spans="19:21">
      <c r="S5266" s="175"/>
      <c r="T5266" s="175"/>
      <c r="U5266" s="175"/>
    </row>
    <row r="5267" spans="19:21">
      <c r="S5267" s="175"/>
      <c r="T5267" s="175"/>
      <c r="U5267" s="175"/>
    </row>
    <row r="5268" spans="19:21">
      <c r="S5268" s="175"/>
      <c r="T5268" s="175"/>
      <c r="U5268" s="175"/>
    </row>
    <row r="5269" spans="19:21">
      <c r="S5269" s="175"/>
      <c r="T5269" s="175"/>
      <c r="U5269" s="175"/>
    </row>
    <row r="5270" spans="19:21">
      <c r="S5270" s="175"/>
      <c r="T5270" s="175"/>
      <c r="U5270" s="175"/>
    </row>
    <row r="5271" spans="19:21">
      <c r="S5271" s="175"/>
      <c r="T5271" s="175"/>
      <c r="U5271" s="175"/>
    </row>
    <row r="5272" spans="19:21">
      <c r="S5272" s="175"/>
      <c r="T5272" s="175"/>
      <c r="U5272" s="175"/>
    </row>
    <row r="5273" spans="19:21">
      <c r="S5273" s="175"/>
      <c r="T5273" s="175"/>
      <c r="U5273" s="175"/>
    </row>
    <row r="5274" spans="19:21">
      <c r="S5274" s="175"/>
      <c r="T5274" s="175"/>
      <c r="U5274" s="175"/>
    </row>
    <row r="5275" spans="19:21">
      <c r="S5275" s="175"/>
      <c r="T5275" s="175"/>
      <c r="U5275" s="175"/>
    </row>
    <row r="5276" spans="19:21">
      <c r="S5276" s="175"/>
      <c r="T5276" s="175"/>
      <c r="U5276" s="175"/>
    </row>
    <row r="5277" spans="19:21">
      <c r="S5277" s="175"/>
      <c r="T5277" s="175"/>
      <c r="U5277" s="175"/>
    </row>
    <row r="5278" spans="19:21">
      <c r="S5278" s="175"/>
      <c r="T5278" s="175"/>
      <c r="U5278" s="175"/>
    </row>
    <row r="5279" spans="19:21">
      <c r="S5279" s="175"/>
      <c r="T5279" s="175"/>
      <c r="U5279" s="175"/>
    </row>
    <row r="5280" spans="19:21">
      <c r="S5280" s="175"/>
      <c r="T5280" s="175"/>
      <c r="U5280" s="175"/>
    </row>
    <row r="5281" spans="19:21">
      <c r="S5281" s="175"/>
      <c r="T5281" s="175"/>
      <c r="U5281" s="175"/>
    </row>
    <row r="5282" spans="19:21">
      <c r="S5282" s="175"/>
      <c r="T5282" s="175"/>
      <c r="U5282" s="175"/>
    </row>
    <row r="5283" spans="19:21">
      <c r="S5283" s="175"/>
      <c r="T5283" s="175"/>
      <c r="U5283" s="175"/>
    </row>
    <row r="5284" spans="19:21">
      <c r="S5284" s="175"/>
      <c r="T5284" s="175"/>
      <c r="U5284" s="175"/>
    </row>
    <row r="5285" spans="19:21">
      <c r="S5285" s="175"/>
      <c r="T5285" s="175"/>
      <c r="U5285" s="175"/>
    </row>
    <row r="5286" spans="19:21">
      <c r="S5286" s="175"/>
      <c r="T5286" s="175"/>
      <c r="U5286" s="175"/>
    </row>
    <row r="5287" spans="19:21">
      <c r="S5287" s="175"/>
      <c r="T5287" s="175"/>
      <c r="U5287" s="175"/>
    </row>
    <row r="5288" spans="19:21">
      <c r="S5288" s="175"/>
      <c r="T5288" s="175"/>
      <c r="U5288" s="175"/>
    </row>
    <row r="5289" spans="19:21">
      <c r="S5289" s="175"/>
      <c r="T5289" s="175"/>
      <c r="U5289" s="175"/>
    </row>
    <row r="5290" spans="19:21">
      <c r="S5290" s="175"/>
      <c r="T5290" s="175"/>
      <c r="U5290" s="175"/>
    </row>
    <row r="5291" spans="19:21">
      <c r="S5291" s="175"/>
      <c r="T5291" s="175"/>
      <c r="U5291" s="175"/>
    </row>
    <row r="5292" spans="19:21">
      <c r="S5292" s="175"/>
      <c r="T5292" s="175"/>
      <c r="U5292" s="175"/>
    </row>
    <row r="5293" spans="19:21">
      <c r="S5293" s="175"/>
      <c r="T5293" s="175"/>
      <c r="U5293" s="175"/>
    </row>
    <row r="5294" spans="19:21">
      <c r="S5294" s="175"/>
      <c r="T5294" s="175"/>
      <c r="U5294" s="175"/>
    </row>
    <row r="5295" spans="19:21">
      <c r="S5295" s="175"/>
      <c r="T5295" s="175"/>
      <c r="U5295" s="175"/>
    </row>
    <row r="5296" spans="19:21">
      <c r="S5296" s="175"/>
      <c r="T5296" s="175"/>
      <c r="U5296" s="175"/>
    </row>
    <row r="5297" spans="19:21">
      <c r="S5297" s="175"/>
      <c r="T5297" s="175"/>
      <c r="U5297" s="175"/>
    </row>
    <row r="5298" spans="19:21">
      <c r="S5298" s="175"/>
      <c r="T5298" s="175"/>
      <c r="U5298" s="175"/>
    </row>
    <row r="5299" spans="19:21">
      <c r="S5299" s="175"/>
      <c r="T5299" s="175"/>
      <c r="U5299" s="175"/>
    </row>
    <row r="5300" spans="19:21">
      <c r="S5300" s="175"/>
      <c r="T5300" s="175"/>
      <c r="U5300" s="175"/>
    </row>
    <row r="5301" spans="19:21">
      <c r="S5301" s="175"/>
      <c r="T5301" s="175"/>
      <c r="U5301" s="175"/>
    </row>
    <row r="5302" spans="19:21">
      <c r="S5302" s="175"/>
      <c r="T5302" s="175"/>
      <c r="U5302" s="175"/>
    </row>
    <row r="5303" spans="19:21">
      <c r="S5303" s="175"/>
      <c r="T5303" s="175"/>
      <c r="U5303" s="175"/>
    </row>
    <row r="5304" spans="19:21">
      <c r="S5304" s="175"/>
      <c r="T5304" s="175"/>
      <c r="U5304" s="175"/>
    </row>
    <row r="5305" spans="19:21">
      <c r="S5305" s="175"/>
      <c r="T5305" s="175"/>
      <c r="U5305" s="175"/>
    </row>
    <row r="5306" spans="19:21">
      <c r="S5306" s="175"/>
      <c r="T5306" s="175"/>
      <c r="U5306" s="175"/>
    </row>
    <row r="5307" spans="19:21">
      <c r="S5307" s="175"/>
      <c r="T5307" s="175"/>
      <c r="U5307" s="175"/>
    </row>
    <row r="5308" spans="19:21">
      <c r="S5308" s="175"/>
      <c r="T5308" s="175"/>
      <c r="U5308" s="175"/>
    </row>
    <row r="5309" spans="19:21">
      <c r="S5309" s="175"/>
      <c r="T5309" s="175"/>
      <c r="U5309" s="175"/>
    </row>
    <row r="5310" spans="19:21">
      <c r="S5310" s="175"/>
      <c r="T5310" s="175"/>
      <c r="U5310" s="175"/>
    </row>
    <row r="5311" spans="19:21">
      <c r="S5311" s="175"/>
      <c r="T5311" s="175"/>
      <c r="U5311" s="175"/>
    </row>
    <row r="5312" spans="19:21">
      <c r="S5312" s="175"/>
      <c r="T5312" s="175"/>
      <c r="U5312" s="175"/>
    </row>
    <row r="5313" spans="19:21">
      <c r="S5313" s="175"/>
      <c r="T5313" s="175"/>
      <c r="U5313" s="175"/>
    </row>
    <row r="5314" spans="19:21">
      <c r="S5314" s="175"/>
      <c r="T5314" s="175"/>
      <c r="U5314" s="175"/>
    </row>
    <row r="5315" spans="19:21">
      <c r="S5315" s="175"/>
      <c r="T5315" s="175"/>
      <c r="U5315" s="175"/>
    </row>
    <row r="5316" spans="19:21">
      <c r="S5316" s="175"/>
      <c r="T5316" s="175"/>
      <c r="U5316" s="175"/>
    </row>
    <row r="5317" spans="19:21">
      <c r="S5317" s="175"/>
      <c r="T5317" s="175"/>
      <c r="U5317" s="175"/>
    </row>
    <row r="5318" spans="19:21">
      <c r="S5318" s="175"/>
      <c r="T5318" s="175"/>
      <c r="U5318" s="175"/>
    </row>
    <row r="5319" spans="19:21">
      <c r="S5319" s="175"/>
      <c r="T5319" s="175"/>
      <c r="U5319" s="175"/>
    </row>
    <row r="5320" spans="19:21">
      <c r="S5320" s="175"/>
      <c r="T5320" s="175"/>
      <c r="U5320" s="175"/>
    </row>
    <row r="5321" spans="19:21">
      <c r="S5321" s="175"/>
      <c r="T5321" s="175"/>
      <c r="U5321" s="175"/>
    </row>
    <row r="5322" spans="19:21">
      <c r="S5322" s="175"/>
      <c r="T5322" s="175"/>
      <c r="U5322" s="175"/>
    </row>
    <row r="5323" spans="19:21">
      <c r="S5323" s="175"/>
      <c r="T5323" s="175"/>
      <c r="U5323" s="175"/>
    </row>
    <row r="5324" spans="19:21">
      <c r="S5324" s="175"/>
      <c r="T5324" s="175"/>
      <c r="U5324" s="175"/>
    </row>
    <row r="5325" spans="19:21">
      <c r="S5325" s="175"/>
      <c r="T5325" s="175"/>
      <c r="U5325" s="175"/>
    </row>
    <row r="5326" spans="19:21">
      <c r="S5326" s="175"/>
      <c r="T5326" s="175"/>
      <c r="U5326" s="175"/>
    </row>
    <row r="5327" spans="19:21">
      <c r="S5327" s="175"/>
      <c r="T5327" s="175"/>
      <c r="U5327" s="175"/>
    </row>
    <row r="5328" spans="19:21">
      <c r="S5328" s="175"/>
      <c r="T5328" s="175"/>
      <c r="U5328" s="175"/>
    </row>
    <row r="5329" spans="19:21">
      <c r="S5329" s="175"/>
      <c r="T5329" s="175"/>
      <c r="U5329" s="175"/>
    </row>
    <row r="5330" spans="19:21">
      <c r="S5330" s="175"/>
      <c r="T5330" s="175"/>
      <c r="U5330" s="175"/>
    </row>
    <row r="5331" spans="19:21">
      <c r="S5331" s="175"/>
      <c r="T5331" s="175"/>
      <c r="U5331" s="175"/>
    </row>
    <row r="5332" spans="19:21">
      <c r="S5332" s="175"/>
      <c r="T5332" s="175"/>
      <c r="U5332" s="175"/>
    </row>
    <row r="5333" spans="19:21">
      <c r="S5333" s="175"/>
      <c r="T5333" s="175"/>
      <c r="U5333" s="175"/>
    </row>
    <row r="5334" spans="19:21">
      <c r="S5334" s="175"/>
      <c r="T5334" s="175"/>
      <c r="U5334" s="175"/>
    </row>
    <row r="5335" spans="19:21">
      <c r="S5335" s="175"/>
      <c r="T5335" s="175"/>
      <c r="U5335" s="175"/>
    </row>
    <row r="5336" spans="19:21">
      <c r="S5336" s="175"/>
      <c r="T5336" s="175"/>
      <c r="U5336" s="175"/>
    </row>
    <row r="5337" spans="19:21">
      <c r="S5337" s="175"/>
      <c r="T5337" s="175"/>
      <c r="U5337" s="175"/>
    </row>
    <row r="5338" spans="19:21">
      <c r="S5338" s="175"/>
      <c r="T5338" s="175"/>
      <c r="U5338" s="175"/>
    </row>
    <row r="5339" spans="19:21">
      <c r="S5339" s="175"/>
      <c r="T5339" s="175"/>
      <c r="U5339" s="175"/>
    </row>
    <row r="5340" spans="19:21">
      <c r="S5340" s="175"/>
      <c r="T5340" s="175"/>
      <c r="U5340" s="175"/>
    </row>
    <row r="5341" spans="19:21">
      <c r="S5341" s="175"/>
      <c r="T5341" s="175"/>
      <c r="U5341" s="175"/>
    </row>
    <row r="5342" spans="19:21">
      <c r="S5342" s="175"/>
      <c r="T5342" s="175"/>
      <c r="U5342" s="175"/>
    </row>
    <row r="5343" spans="19:21">
      <c r="S5343" s="175"/>
      <c r="T5343" s="175"/>
      <c r="U5343" s="175"/>
    </row>
    <row r="5344" spans="19:21">
      <c r="S5344" s="175"/>
      <c r="T5344" s="175"/>
      <c r="U5344" s="175"/>
    </row>
    <row r="5345" spans="19:21">
      <c r="S5345" s="175"/>
      <c r="T5345" s="175"/>
      <c r="U5345" s="175"/>
    </row>
    <row r="5346" spans="19:21">
      <c r="S5346" s="175"/>
      <c r="T5346" s="175"/>
      <c r="U5346" s="175"/>
    </row>
    <row r="5347" spans="19:21">
      <c r="S5347" s="175"/>
      <c r="T5347" s="175"/>
      <c r="U5347" s="175"/>
    </row>
    <row r="5348" spans="19:21">
      <c r="S5348" s="175"/>
      <c r="T5348" s="175"/>
      <c r="U5348" s="175"/>
    </row>
    <row r="5349" spans="19:21">
      <c r="S5349" s="175"/>
      <c r="T5349" s="175"/>
      <c r="U5349" s="175"/>
    </row>
    <row r="5350" spans="19:21">
      <c r="S5350" s="175"/>
      <c r="T5350" s="175"/>
      <c r="U5350" s="175"/>
    </row>
    <row r="5351" spans="19:21">
      <c r="S5351" s="175"/>
      <c r="T5351" s="175"/>
      <c r="U5351" s="175"/>
    </row>
    <row r="5352" spans="19:21">
      <c r="S5352" s="175"/>
      <c r="T5352" s="175"/>
      <c r="U5352" s="175"/>
    </row>
    <row r="5353" spans="19:21">
      <c r="S5353" s="175"/>
      <c r="T5353" s="175"/>
      <c r="U5353" s="175"/>
    </row>
    <row r="5354" spans="19:21">
      <c r="S5354" s="175"/>
      <c r="T5354" s="175"/>
      <c r="U5354" s="175"/>
    </row>
    <row r="5355" spans="19:21">
      <c r="S5355" s="175"/>
      <c r="T5355" s="175"/>
      <c r="U5355" s="175"/>
    </row>
    <row r="5356" spans="19:21">
      <c r="S5356" s="175"/>
      <c r="T5356" s="175"/>
      <c r="U5356" s="175"/>
    </row>
    <row r="5357" spans="19:21">
      <c r="S5357" s="175"/>
      <c r="T5357" s="175"/>
      <c r="U5357" s="175"/>
    </row>
    <row r="5358" spans="19:21">
      <c r="S5358" s="175"/>
      <c r="T5358" s="175"/>
      <c r="U5358" s="175"/>
    </row>
    <row r="5359" spans="19:21">
      <c r="S5359" s="175"/>
      <c r="T5359" s="175"/>
      <c r="U5359" s="175"/>
    </row>
    <row r="5360" spans="19:21">
      <c r="S5360" s="175"/>
      <c r="T5360" s="175"/>
      <c r="U5360" s="175"/>
    </row>
    <row r="5361" spans="19:21">
      <c r="S5361" s="175"/>
      <c r="T5361" s="175"/>
      <c r="U5361" s="175"/>
    </row>
    <row r="5362" spans="19:21">
      <c r="S5362" s="175"/>
      <c r="T5362" s="175"/>
      <c r="U5362" s="175"/>
    </row>
    <row r="5363" spans="19:21">
      <c r="S5363" s="175"/>
      <c r="T5363" s="175"/>
      <c r="U5363" s="175"/>
    </row>
    <row r="5364" spans="19:21">
      <c r="S5364" s="175"/>
      <c r="T5364" s="175"/>
      <c r="U5364" s="175"/>
    </row>
    <row r="5365" spans="19:21">
      <c r="S5365" s="175"/>
      <c r="T5365" s="175"/>
      <c r="U5365" s="175"/>
    </row>
    <row r="5366" spans="19:21">
      <c r="S5366" s="175"/>
      <c r="T5366" s="175"/>
      <c r="U5366" s="175"/>
    </row>
    <row r="5367" spans="19:21">
      <c r="S5367" s="175"/>
      <c r="T5367" s="175"/>
      <c r="U5367" s="175"/>
    </row>
    <row r="5368" spans="19:21">
      <c r="S5368" s="175"/>
      <c r="T5368" s="175"/>
      <c r="U5368" s="175"/>
    </row>
    <row r="5369" spans="19:21">
      <c r="S5369" s="175"/>
      <c r="T5369" s="175"/>
      <c r="U5369" s="175"/>
    </row>
    <row r="5370" spans="19:21">
      <c r="S5370" s="175"/>
      <c r="T5370" s="175"/>
      <c r="U5370" s="175"/>
    </row>
    <row r="5371" spans="19:21">
      <c r="S5371" s="175"/>
      <c r="T5371" s="175"/>
      <c r="U5371" s="175"/>
    </row>
    <row r="5372" spans="19:21">
      <c r="S5372" s="175"/>
      <c r="T5372" s="175"/>
      <c r="U5372" s="175"/>
    </row>
    <row r="5373" spans="19:21">
      <c r="S5373" s="175"/>
      <c r="T5373" s="175"/>
      <c r="U5373" s="175"/>
    </row>
    <row r="5374" spans="19:21">
      <c r="S5374" s="175"/>
      <c r="T5374" s="175"/>
      <c r="U5374" s="175"/>
    </row>
    <row r="5375" spans="19:21">
      <c r="S5375" s="175"/>
      <c r="T5375" s="175"/>
      <c r="U5375" s="175"/>
    </row>
    <row r="5376" spans="19:21">
      <c r="S5376" s="175"/>
      <c r="T5376" s="175"/>
      <c r="U5376" s="175"/>
    </row>
    <row r="5377" spans="19:21">
      <c r="S5377" s="175"/>
      <c r="T5377" s="175"/>
      <c r="U5377" s="175"/>
    </row>
    <row r="5378" spans="19:21">
      <c r="S5378" s="175"/>
      <c r="T5378" s="175"/>
      <c r="U5378" s="175"/>
    </row>
    <row r="5379" spans="19:21">
      <c r="S5379" s="175"/>
      <c r="T5379" s="175"/>
      <c r="U5379" s="175"/>
    </row>
    <row r="5380" spans="19:21">
      <c r="S5380" s="175"/>
      <c r="T5380" s="175"/>
      <c r="U5380" s="175"/>
    </row>
    <row r="5381" spans="19:21">
      <c r="S5381" s="175"/>
      <c r="T5381" s="175"/>
      <c r="U5381" s="175"/>
    </row>
    <row r="5382" spans="19:21">
      <c r="S5382" s="175"/>
      <c r="T5382" s="175"/>
      <c r="U5382" s="175"/>
    </row>
    <row r="5383" spans="19:21">
      <c r="S5383" s="175"/>
      <c r="T5383" s="175"/>
      <c r="U5383" s="175"/>
    </row>
    <row r="5384" spans="19:21">
      <c r="S5384" s="175"/>
      <c r="T5384" s="175"/>
      <c r="U5384" s="175"/>
    </row>
    <row r="5385" spans="19:21">
      <c r="S5385" s="175"/>
      <c r="T5385" s="175"/>
      <c r="U5385" s="175"/>
    </row>
    <row r="5386" spans="19:21">
      <c r="S5386" s="175"/>
      <c r="T5386" s="175"/>
      <c r="U5386" s="175"/>
    </row>
    <row r="5387" spans="19:21">
      <c r="S5387" s="175"/>
      <c r="T5387" s="175"/>
      <c r="U5387" s="175"/>
    </row>
    <row r="5388" spans="19:21">
      <c r="S5388" s="175"/>
      <c r="T5388" s="175"/>
      <c r="U5388" s="175"/>
    </row>
    <row r="5389" spans="19:21">
      <c r="S5389" s="175"/>
      <c r="T5389" s="175"/>
      <c r="U5389" s="175"/>
    </row>
    <row r="5390" spans="19:21">
      <c r="S5390" s="175"/>
      <c r="T5390" s="175"/>
      <c r="U5390" s="175"/>
    </row>
    <row r="5391" spans="19:21">
      <c r="S5391" s="175"/>
      <c r="T5391" s="175"/>
      <c r="U5391" s="175"/>
    </row>
    <row r="5392" spans="19:21">
      <c r="S5392" s="175"/>
      <c r="T5392" s="175"/>
      <c r="U5392" s="175"/>
    </row>
    <row r="5393" spans="19:21">
      <c r="S5393" s="175"/>
      <c r="T5393" s="175"/>
      <c r="U5393" s="175"/>
    </row>
    <row r="5394" spans="19:21">
      <c r="S5394" s="175"/>
      <c r="T5394" s="175"/>
      <c r="U5394" s="175"/>
    </row>
    <row r="5395" spans="19:21">
      <c r="S5395" s="175"/>
      <c r="T5395" s="175"/>
      <c r="U5395" s="175"/>
    </row>
    <row r="5396" spans="19:21">
      <c r="S5396" s="175"/>
      <c r="T5396" s="175"/>
      <c r="U5396" s="175"/>
    </row>
    <row r="5397" spans="19:21">
      <c r="S5397" s="175"/>
      <c r="T5397" s="175"/>
      <c r="U5397" s="175"/>
    </row>
    <row r="5398" spans="19:21">
      <c r="S5398" s="175"/>
      <c r="T5398" s="175"/>
      <c r="U5398" s="175"/>
    </row>
    <row r="5399" spans="19:21">
      <c r="S5399" s="175"/>
      <c r="T5399" s="175"/>
      <c r="U5399" s="175"/>
    </row>
    <row r="5400" spans="19:21">
      <c r="S5400" s="175"/>
      <c r="T5400" s="175"/>
      <c r="U5400" s="175"/>
    </row>
    <row r="5401" spans="19:21">
      <c r="S5401" s="175"/>
      <c r="T5401" s="175"/>
      <c r="U5401" s="175"/>
    </row>
    <row r="5402" spans="19:21">
      <c r="S5402" s="175"/>
      <c r="T5402" s="175"/>
      <c r="U5402" s="175"/>
    </row>
    <row r="5403" spans="19:21">
      <c r="S5403" s="175"/>
      <c r="T5403" s="175"/>
      <c r="U5403" s="175"/>
    </row>
    <row r="5404" spans="19:21">
      <c r="S5404" s="175"/>
      <c r="T5404" s="175"/>
      <c r="U5404" s="175"/>
    </row>
    <row r="5405" spans="19:21">
      <c r="S5405" s="175"/>
      <c r="T5405" s="175"/>
      <c r="U5405" s="175"/>
    </row>
    <row r="5406" spans="19:21">
      <c r="S5406" s="175"/>
      <c r="T5406" s="175"/>
      <c r="U5406" s="175"/>
    </row>
    <row r="5407" spans="19:21">
      <c r="S5407" s="175"/>
      <c r="T5407" s="175"/>
      <c r="U5407" s="175"/>
    </row>
    <row r="5408" spans="19:21">
      <c r="S5408" s="175"/>
      <c r="T5408" s="175"/>
      <c r="U5408" s="175"/>
    </row>
    <row r="5409" spans="19:21">
      <c r="S5409" s="175"/>
      <c r="T5409" s="175"/>
      <c r="U5409" s="175"/>
    </row>
    <row r="5410" spans="19:21">
      <c r="S5410" s="175"/>
      <c r="T5410" s="175"/>
      <c r="U5410" s="175"/>
    </row>
    <row r="5411" spans="19:21">
      <c r="S5411" s="175"/>
      <c r="T5411" s="175"/>
      <c r="U5411" s="175"/>
    </row>
    <row r="5412" spans="19:21">
      <c r="S5412" s="175"/>
      <c r="T5412" s="175"/>
      <c r="U5412" s="175"/>
    </row>
    <row r="5413" spans="19:21">
      <c r="S5413" s="175"/>
      <c r="T5413" s="175"/>
      <c r="U5413" s="175"/>
    </row>
    <row r="5414" spans="19:21">
      <c r="S5414" s="175"/>
      <c r="T5414" s="175"/>
      <c r="U5414" s="175"/>
    </row>
    <row r="5415" spans="19:21">
      <c r="S5415" s="175"/>
      <c r="T5415" s="175"/>
      <c r="U5415" s="175"/>
    </row>
    <row r="5416" spans="19:21">
      <c r="S5416" s="175"/>
      <c r="T5416" s="175"/>
      <c r="U5416" s="175"/>
    </row>
    <row r="5417" spans="19:21">
      <c r="S5417" s="175"/>
      <c r="T5417" s="175"/>
      <c r="U5417" s="175"/>
    </row>
    <row r="5418" spans="19:21">
      <c r="S5418" s="175"/>
      <c r="T5418" s="175"/>
      <c r="U5418" s="175"/>
    </row>
    <row r="5419" spans="19:21">
      <c r="S5419" s="175"/>
      <c r="T5419" s="175"/>
      <c r="U5419" s="175"/>
    </row>
    <row r="5420" spans="19:21">
      <c r="S5420" s="175"/>
      <c r="T5420" s="175"/>
      <c r="U5420" s="175"/>
    </row>
    <row r="5421" spans="19:21">
      <c r="S5421" s="175"/>
      <c r="T5421" s="175"/>
      <c r="U5421" s="175"/>
    </row>
    <row r="5422" spans="19:21">
      <c r="S5422" s="175"/>
      <c r="T5422" s="175"/>
      <c r="U5422" s="175"/>
    </row>
    <row r="5423" spans="19:21">
      <c r="S5423" s="175"/>
      <c r="T5423" s="175"/>
      <c r="U5423" s="175"/>
    </row>
    <row r="5424" spans="19:21">
      <c r="S5424" s="175"/>
      <c r="T5424" s="175"/>
      <c r="U5424" s="175"/>
    </row>
    <row r="5425" spans="19:21">
      <c r="S5425" s="175"/>
      <c r="T5425" s="175"/>
      <c r="U5425" s="175"/>
    </row>
    <row r="5426" spans="19:21">
      <c r="S5426" s="175"/>
      <c r="T5426" s="175"/>
      <c r="U5426" s="175"/>
    </row>
    <row r="5427" spans="19:21">
      <c r="S5427" s="175"/>
      <c r="T5427" s="175"/>
      <c r="U5427" s="175"/>
    </row>
    <row r="5428" spans="19:21">
      <c r="S5428" s="175"/>
      <c r="T5428" s="175"/>
      <c r="U5428" s="175"/>
    </row>
    <row r="5429" spans="19:21">
      <c r="S5429" s="175"/>
      <c r="T5429" s="175"/>
      <c r="U5429" s="175"/>
    </row>
    <row r="5430" spans="19:21">
      <c r="S5430" s="175"/>
      <c r="T5430" s="175"/>
      <c r="U5430" s="175"/>
    </row>
    <row r="5431" spans="19:21">
      <c r="S5431" s="175"/>
      <c r="T5431" s="175"/>
      <c r="U5431" s="175"/>
    </row>
    <row r="5432" spans="19:21">
      <c r="S5432" s="175"/>
      <c r="T5432" s="175"/>
      <c r="U5432" s="175"/>
    </row>
    <row r="5433" spans="19:21">
      <c r="S5433" s="175"/>
      <c r="T5433" s="175"/>
      <c r="U5433" s="175"/>
    </row>
    <row r="5434" spans="19:21">
      <c r="S5434" s="175"/>
      <c r="T5434" s="175"/>
      <c r="U5434" s="175"/>
    </row>
    <row r="5435" spans="19:21">
      <c r="S5435" s="175"/>
      <c r="T5435" s="175"/>
      <c r="U5435" s="175"/>
    </row>
    <row r="5436" spans="19:21">
      <c r="S5436" s="175"/>
      <c r="T5436" s="175"/>
      <c r="U5436" s="175"/>
    </row>
    <row r="5437" spans="19:21">
      <c r="S5437" s="175"/>
      <c r="T5437" s="175"/>
      <c r="U5437" s="175"/>
    </row>
    <row r="5438" spans="19:21">
      <c r="S5438" s="175"/>
      <c r="T5438" s="175"/>
      <c r="U5438" s="175"/>
    </row>
    <row r="5439" spans="19:21">
      <c r="S5439" s="175"/>
      <c r="T5439" s="175"/>
      <c r="U5439" s="175"/>
    </row>
    <row r="5440" spans="19:21">
      <c r="S5440" s="175"/>
      <c r="T5440" s="175"/>
      <c r="U5440" s="175"/>
    </row>
    <row r="5441" spans="19:21">
      <c r="S5441" s="175"/>
      <c r="T5441" s="175"/>
      <c r="U5441" s="175"/>
    </row>
    <row r="5442" spans="19:21">
      <c r="S5442" s="175"/>
      <c r="T5442" s="175"/>
      <c r="U5442" s="175"/>
    </row>
    <row r="5443" spans="19:21">
      <c r="S5443" s="175"/>
      <c r="T5443" s="175"/>
      <c r="U5443" s="175"/>
    </row>
    <row r="5444" spans="19:21">
      <c r="S5444" s="175"/>
      <c r="T5444" s="175"/>
      <c r="U5444" s="175"/>
    </row>
    <row r="5445" spans="19:21">
      <c r="S5445" s="175"/>
      <c r="T5445" s="175"/>
      <c r="U5445" s="175"/>
    </row>
    <row r="5446" spans="19:21">
      <c r="S5446" s="175"/>
      <c r="T5446" s="175"/>
      <c r="U5446" s="175"/>
    </row>
    <row r="5447" spans="19:21">
      <c r="S5447" s="175"/>
      <c r="T5447" s="175"/>
      <c r="U5447" s="175"/>
    </row>
    <row r="5448" spans="19:21">
      <c r="S5448" s="175"/>
      <c r="T5448" s="175"/>
      <c r="U5448" s="175"/>
    </row>
    <row r="5449" spans="19:21">
      <c r="S5449" s="175"/>
      <c r="T5449" s="175"/>
      <c r="U5449" s="175"/>
    </row>
    <row r="5450" spans="19:21">
      <c r="S5450" s="175"/>
      <c r="T5450" s="175"/>
      <c r="U5450" s="175"/>
    </row>
    <row r="5451" spans="19:21">
      <c r="S5451" s="175"/>
      <c r="T5451" s="175"/>
      <c r="U5451" s="175"/>
    </row>
    <row r="5452" spans="19:21">
      <c r="S5452" s="175"/>
      <c r="T5452" s="175"/>
      <c r="U5452" s="175"/>
    </row>
    <row r="5453" spans="19:21">
      <c r="S5453" s="175"/>
      <c r="T5453" s="175"/>
      <c r="U5453" s="175"/>
    </row>
    <row r="5454" spans="19:21">
      <c r="S5454" s="175"/>
      <c r="T5454" s="175"/>
      <c r="U5454" s="175"/>
    </row>
    <row r="5455" spans="19:21">
      <c r="S5455" s="175"/>
      <c r="T5455" s="175"/>
      <c r="U5455" s="175"/>
    </row>
    <row r="5456" spans="19:21">
      <c r="S5456" s="175"/>
      <c r="T5456" s="175"/>
      <c r="U5456" s="175"/>
    </row>
    <row r="5457" spans="19:21">
      <c r="S5457" s="175"/>
      <c r="T5457" s="175"/>
      <c r="U5457" s="175"/>
    </row>
    <row r="5458" spans="19:21">
      <c r="S5458" s="175"/>
      <c r="T5458" s="175"/>
      <c r="U5458" s="175"/>
    </row>
    <row r="5459" spans="19:21">
      <c r="S5459" s="175"/>
      <c r="T5459" s="175"/>
      <c r="U5459" s="175"/>
    </row>
    <row r="5460" spans="19:21">
      <c r="S5460" s="175"/>
      <c r="T5460" s="175"/>
      <c r="U5460" s="175"/>
    </row>
    <row r="5461" spans="19:21">
      <c r="S5461" s="175"/>
      <c r="T5461" s="175"/>
      <c r="U5461" s="175"/>
    </row>
    <row r="5462" spans="19:21">
      <c r="S5462" s="175"/>
      <c r="T5462" s="175"/>
      <c r="U5462" s="175"/>
    </row>
    <row r="5463" spans="19:21">
      <c r="S5463" s="175"/>
      <c r="T5463" s="175"/>
      <c r="U5463" s="175"/>
    </row>
    <row r="5464" spans="19:21">
      <c r="S5464" s="175"/>
      <c r="T5464" s="175"/>
      <c r="U5464" s="175"/>
    </row>
    <row r="5465" spans="19:21">
      <c r="S5465" s="175"/>
      <c r="T5465" s="175"/>
      <c r="U5465" s="175"/>
    </row>
    <row r="5466" spans="19:21">
      <c r="S5466" s="175"/>
      <c r="T5466" s="175"/>
      <c r="U5466" s="175"/>
    </row>
    <row r="5467" spans="19:21">
      <c r="S5467" s="175"/>
      <c r="T5467" s="175"/>
      <c r="U5467" s="175"/>
    </row>
    <row r="5468" spans="19:21">
      <c r="S5468" s="175"/>
      <c r="T5468" s="175"/>
      <c r="U5468" s="175"/>
    </row>
    <row r="5469" spans="19:21">
      <c r="S5469" s="175"/>
      <c r="T5469" s="175"/>
      <c r="U5469" s="175"/>
    </row>
    <row r="5470" spans="19:21">
      <c r="S5470" s="175"/>
      <c r="T5470" s="175"/>
      <c r="U5470" s="175"/>
    </row>
    <row r="5471" spans="19:21">
      <c r="S5471" s="175"/>
      <c r="T5471" s="175"/>
      <c r="U5471" s="175"/>
    </row>
    <row r="5472" spans="19:21">
      <c r="S5472" s="175"/>
      <c r="T5472" s="175"/>
      <c r="U5472" s="175"/>
    </row>
    <row r="5473" spans="19:21">
      <c r="S5473" s="175"/>
      <c r="T5473" s="175"/>
      <c r="U5473" s="175"/>
    </row>
    <row r="5474" spans="19:21">
      <c r="S5474" s="175"/>
      <c r="T5474" s="175"/>
      <c r="U5474" s="175"/>
    </row>
    <row r="5475" spans="19:21">
      <c r="S5475" s="175"/>
      <c r="T5475" s="175"/>
      <c r="U5475" s="175"/>
    </row>
    <row r="5476" spans="19:21">
      <c r="S5476" s="175"/>
      <c r="T5476" s="175"/>
      <c r="U5476" s="175"/>
    </row>
    <row r="5477" spans="19:21">
      <c r="S5477" s="175"/>
      <c r="T5477" s="175"/>
      <c r="U5477" s="175"/>
    </row>
    <row r="5478" spans="19:21">
      <c r="S5478" s="175"/>
      <c r="T5478" s="175"/>
      <c r="U5478" s="175"/>
    </row>
    <row r="5479" spans="19:21">
      <c r="S5479" s="175"/>
      <c r="T5479" s="175"/>
      <c r="U5479" s="175"/>
    </row>
    <row r="5480" spans="19:21">
      <c r="S5480" s="175"/>
      <c r="T5480" s="175"/>
      <c r="U5480" s="175"/>
    </row>
    <row r="5481" spans="19:21">
      <c r="S5481" s="175"/>
      <c r="T5481" s="175"/>
      <c r="U5481" s="175"/>
    </row>
    <row r="5482" spans="19:21">
      <c r="S5482" s="175"/>
      <c r="T5482" s="175"/>
      <c r="U5482" s="175"/>
    </row>
    <row r="5483" spans="19:21">
      <c r="S5483" s="175"/>
      <c r="T5483" s="175"/>
      <c r="U5483" s="175"/>
    </row>
    <row r="5484" spans="19:21">
      <c r="S5484" s="175"/>
      <c r="T5484" s="175"/>
      <c r="U5484" s="175"/>
    </row>
    <row r="5485" spans="19:21">
      <c r="S5485" s="175"/>
      <c r="T5485" s="175"/>
      <c r="U5485" s="175"/>
    </row>
    <row r="5486" spans="19:21">
      <c r="S5486" s="175"/>
      <c r="T5486" s="175"/>
      <c r="U5486" s="175"/>
    </row>
    <row r="5487" spans="19:21">
      <c r="S5487" s="175"/>
      <c r="T5487" s="175"/>
      <c r="U5487" s="175"/>
    </row>
    <row r="5488" spans="19:21">
      <c r="S5488" s="175"/>
      <c r="T5488" s="175"/>
      <c r="U5488" s="175"/>
    </row>
    <row r="5489" spans="19:21">
      <c r="S5489" s="175"/>
      <c r="T5489" s="175"/>
      <c r="U5489" s="175"/>
    </row>
    <row r="5490" spans="19:21">
      <c r="S5490" s="175"/>
      <c r="T5490" s="175"/>
      <c r="U5490" s="175"/>
    </row>
    <row r="5491" spans="19:21">
      <c r="S5491" s="175"/>
      <c r="T5491" s="175"/>
      <c r="U5491" s="175"/>
    </row>
    <row r="5492" spans="19:21">
      <c r="S5492" s="175"/>
      <c r="T5492" s="175"/>
      <c r="U5492" s="175"/>
    </row>
    <row r="5493" spans="19:21">
      <c r="S5493" s="175"/>
      <c r="T5493" s="175"/>
      <c r="U5493" s="175"/>
    </row>
    <row r="5494" spans="19:21">
      <c r="S5494" s="175"/>
      <c r="T5494" s="175"/>
      <c r="U5494" s="175"/>
    </row>
    <row r="5495" spans="19:21">
      <c r="S5495" s="175"/>
      <c r="T5495" s="175"/>
      <c r="U5495" s="175"/>
    </row>
    <row r="5496" spans="19:21">
      <c r="S5496" s="175"/>
      <c r="T5496" s="175"/>
      <c r="U5496" s="175"/>
    </row>
    <row r="5497" spans="19:21">
      <c r="S5497" s="175"/>
      <c r="T5497" s="175"/>
      <c r="U5497" s="175"/>
    </row>
    <row r="5498" spans="19:21">
      <c r="S5498" s="175"/>
      <c r="T5498" s="175"/>
      <c r="U5498" s="175"/>
    </row>
    <row r="5499" spans="19:21">
      <c r="S5499" s="175"/>
      <c r="T5499" s="175"/>
      <c r="U5499" s="175"/>
    </row>
    <row r="5500" spans="19:21">
      <c r="S5500" s="175"/>
      <c r="T5500" s="175"/>
      <c r="U5500" s="175"/>
    </row>
    <row r="5501" spans="19:21">
      <c r="S5501" s="175"/>
      <c r="T5501" s="175"/>
      <c r="U5501" s="175"/>
    </row>
    <row r="5502" spans="19:21">
      <c r="S5502" s="175"/>
      <c r="T5502" s="175"/>
      <c r="U5502" s="175"/>
    </row>
    <row r="5503" spans="19:21">
      <c r="S5503" s="175"/>
      <c r="T5503" s="175"/>
      <c r="U5503" s="175"/>
    </row>
    <row r="5504" spans="19:21">
      <c r="S5504" s="175"/>
      <c r="T5504" s="175"/>
      <c r="U5504" s="175"/>
    </row>
    <row r="5505" spans="19:21">
      <c r="S5505" s="175"/>
      <c r="T5505" s="175"/>
      <c r="U5505" s="175"/>
    </row>
    <row r="5506" spans="19:21">
      <c r="S5506" s="175"/>
      <c r="T5506" s="175"/>
      <c r="U5506" s="175"/>
    </row>
    <row r="5507" spans="19:21">
      <c r="S5507" s="175"/>
      <c r="T5507" s="175"/>
      <c r="U5507" s="175"/>
    </row>
    <row r="5508" spans="19:21">
      <c r="S5508" s="175"/>
      <c r="T5508" s="175"/>
      <c r="U5508" s="175"/>
    </row>
    <row r="5509" spans="19:21">
      <c r="S5509" s="175"/>
      <c r="T5509" s="175"/>
      <c r="U5509" s="175"/>
    </row>
    <row r="5510" spans="19:21">
      <c r="S5510" s="175"/>
      <c r="T5510" s="175"/>
      <c r="U5510" s="175"/>
    </row>
    <row r="5511" spans="19:21">
      <c r="S5511" s="175"/>
      <c r="T5511" s="175"/>
      <c r="U5511" s="175"/>
    </row>
    <row r="5512" spans="19:21">
      <c r="S5512" s="175"/>
      <c r="T5512" s="175"/>
      <c r="U5512" s="175"/>
    </row>
    <row r="5513" spans="19:21">
      <c r="S5513" s="175"/>
      <c r="T5513" s="175"/>
      <c r="U5513" s="175"/>
    </row>
    <row r="5514" spans="19:21">
      <c r="S5514" s="175"/>
      <c r="T5514" s="175"/>
      <c r="U5514" s="175"/>
    </row>
    <row r="5515" spans="19:21">
      <c r="S5515" s="175"/>
      <c r="T5515" s="175"/>
      <c r="U5515" s="175"/>
    </row>
    <row r="5516" spans="19:21">
      <c r="S5516" s="175"/>
      <c r="T5516" s="175"/>
      <c r="U5516" s="175"/>
    </row>
    <row r="5517" spans="19:21">
      <c r="S5517" s="175"/>
      <c r="T5517" s="175"/>
      <c r="U5517" s="175"/>
    </row>
    <row r="5518" spans="19:21">
      <c r="S5518" s="175"/>
      <c r="T5518" s="175"/>
      <c r="U5518" s="175"/>
    </row>
    <row r="5519" spans="19:21">
      <c r="S5519" s="175"/>
      <c r="T5519" s="175"/>
      <c r="U5519" s="175"/>
    </row>
    <row r="5520" spans="19:21">
      <c r="S5520" s="175"/>
      <c r="T5520" s="175"/>
      <c r="U5520" s="175"/>
    </row>
    <row r="5521" spans="19:21">
      <c r="S5521" s="175"/>
      <c r="T5521" s="175"/>
      <c r="U5521" s="175"/>
    </row>
    <row r="5522" spans="19:21">
      <c r="S5522" s="175"/>
      <c r="T5522" s="175"/>
      <c r="U5522" s="175"/>
    </row>
    <row r="5523" spans="19:21">
      <c r="S5523" s="175"/>
      <c r="T5523" s="175"/>
      <c r="U5523" s="175"/>
    </row>
    <row r="5524" spans="19:21">
      <c r="S5524" s="175"/>
      <c r="T5524" s="175"/>
      <c r="U5524" s="175"/>
    </row>
    <row r="5525" spans="19:21">
      <c r="S5525" s="175"/>
      <c r="T5525" s="175"/>
      <c r="U5525" s="175"/>
    </row>
    <row r="5526" spans="19:21">
      <c r="S5526" s="175"/>
      <c r="T5526" s="175"/>
      <c r="U5526" s="175"/>
    </row>
    <row r="5527" spans="19:21">
      <c r="S5527" s="175"/>
      <c r="T5527" s="175"/>
      <c r="U5527" s="175"/>
    </row>
    <row r="5528" spans="19:21">
      <c r="S5528" s="175"/>
      <c r="T5528" s="175"/>
      <c r="U5528" s="175"/>
    </row>
    <row r="5529" spans="19:21">
      <c r="S5529" s="175"/>
      <c r="T5529" s="175"/>
      <c r="U5529" s="175"/>
    </row>
    <row r="5530" spans="19:21">
      <c r="S5530" s="175"/>
      <c r="T5530" s="175"/>
      <c r="U5530" s="175"/>
    </row>
    <row r="5531" spans="19:21">
      <c r="S5531" s="175"/>
      <c r="T5531" s="175"/>
      <c r="U5531" s="175"/>
    </row>
    <row r="5532" spans="19:21">
      <c r="S5532" s="175"/>
      <c r="T5532" s="175"/>
      <c r="U5532" s="175"/>
    </row>
    <row r="5533" spans="19:21">
      <c r="S5533" s="175"/>
      <c r="T5533" s="175"/>
      <c r="U5533" s="175"/>
    </row>
    <row r="5534" spans="19:21">
      <c r="S5534" s="175"/>
      <c r="T5534" s="175"/>
      <c r="U5534" s="175"/>
    </row>
    <row r="5535" spans="19:21">
      <c r="S5535" s="175"/>
      <c r="T5535" s="175"/>
      <c r="U5535" s="175"/>
    </row>
    <row r="5536" spans="19:21">
      <c r="S5536" s="175"/>
      <c r="T5536" s="175"/>
      <c r="U5536" s="175"/>
    </row>
    <row r="5537" spans="19:21">
      <c r="S5537" s="175"/>
      <c r="T5537" s="175"/>
      <c r="U5537" s="175"/>
    </row>
    <row r="5538" spans="19:21">
      <c r="S5538" s="175"/>
      <c r="T5538" s="175"/>
      <c r="U5538" s="175"/>
    </row>
    <row r="5539" spans="19:21">
      <c r="S5539" s="175"/>
      <c r="T5539" s="175"/>
      <c r="U5539" s="175"/>
    </row>
    <row r="5540" spans="19:21">
      <c r="S5540" s="175"/>
      <c r="T5540" s="175"/>
      <c r="U5540" s="175"/>
    </row>
    <row r="5541" spans="19:21">
      <c r="S5541" s="175"/>
      <c r="T5541" s="175"/>
      <c r="U5541" s="175"/>
    </row>
    <row r="5542" spans="19:21">
      <c r="S5542" s="175"/>
      <c r="T5542" s="175"/>
      <c r="U5542" s="175"/>
    </row>
    <row r="5543" spans="19:21">
      <c r="S5543" s="175"/>
      <c r="T5543" s="175"/>
      <c r="U5543" s="175"/>
    </row>
    <row r="5544" spans="19:21">
      <c r="S5544" s="175"/>
      <c r="T5544" s="175"/>
      <c r="U5544" s="175"/>
    </row>
    <row r="5545" spans="19:21">
      <c r="S5545" s="175"/>
      <c r="T5545" s="175"/>
      <c r="U5545" s="175"/>
    </row>
    <row r="5546" spans="19:21">
      <c r="S5546" s="175"/>
      <c r="T5546" s="175"/>
      <c r="U5546" s="175"/>
    </row>
    <row r="5547" spans="19:21">
      <c r="S5547" s="175"/>
      <c r="T5547" s="175"/>
      <c r="U5547" s="175"/>
    </row>
    <row r="5548" spans="19:21">
      <c r="S5548" s="175"/>
      <c r="T5548" s="175"/>
      <c r="U5548" s="175"/>
    </row>
    <row r="5549" spans="19:21">
      <c r="S5549" s="175"/>
      <c r="T5549" s="175"/>
      <c r="U5549" s="175"/>
    </row>
    <row r="5550" spans="19:21">
      <c r="S5550" s="175"/>
      <c r="T5550" s="175"/>
      <c r="U5550" s="175"/>
    </row>
    <row r="5551" spans="19:21">
      <c r="S5551" s="175"/>
      <c r="T5551" s="175"/>
      <c r="U5551" s="175"/>
    </row>
    <row r="5552" spans="19:21">
      <c r="S5552" s="175"/>
      <c r="T5552" s="175"/>
      <c r="U5552" s="175"/>
    </row>
    <row r="5553" spans="19:21">
      <c r="S5553" s="175"/>
      <c r="T5553" s="175"/>
      <c r="U5553" s="175"/>
    </row>
    <row r="5554" spans="19:21">
      <c r="S5554" s="175"/>
      <c r="T5554" s="175"/>
      <c r="U5554" s="175"/>
    </row>
    <row r="5555" spans="19:21">
      <c r="S5555" s="175"/>
      <c r="T5555" s="175"/>
      <c r="U5555" s="175"/>
    </row>
    <row r="5556" spans="19:21">
      <c r="S5556" s="175"/>
      <c r="T5556" s="175"/>
      <c r="U5556" s="175"/>
    </row>
    <row r="5557" spans="19:21">
      <c r="S5557" s="175"/>
      <c r="T5557" s="175"/>
      <c r="U5557" s="175"/>
    </row>
    <row r="5558" spans="19:21">
      <c r="S5558" s="175"/>
      <c r="T5558" s="175"/>
      <c r="U5558" s="175"/>
    </row>
    <row r="5559" spans="19:21">
      <c r="S5559" s="175"/>
      <c r="T5559" s="175"/>
      <c r="U5559" s="175"/>
    </row>
    <row r="5560" spans="19:21">
      <c r="S5560" s="175"/>
      <c r="T5560" s="175"/>
      <c r="U5560" s="175"/>
    </row>
    <row r="5561" spans="19:21">
      <c r="S5561" s="175"/>
      <c r="T5561" s="175"/>
      <c r="U5561" s="175"/>
    </row>
    <row r="5562" spans="19:21">
      <c r="S5562" s="175"/>
      <c r="T5562" s="175"/>
      <c r="U5562" s="175"/>
    </row>
    <row r="5563" spans="19:21">
      <c r="S5563" s="175"/>
      <c r="T5563" s="175"/>
      <c r="U5563" s="175"/>
    </row>
    <row r="5564" spans="19:21">
      <c r="S5564" s="175"/>
      <c r="T5564" s="175"/>
      <c r="U5564" s="175"/>
    </row>
    <row r="5565" spans="19:21">
      <c r="S5565" s="175"/>
      <c r="T5565" s="175"/>
      <c r="U5565" s="175"/>
    </row>
    <row r="5566" spans="19:21">
      <c r="S5566" s="175"/>
      <c r="T5566" s="175"/>
      <c r="U5566" s="175"/>
    </row>
    <row r="5567" spans="19:21">
      <c r="S5567" s="175"/>
      <c r="T5567" s="175"/>
      <c r="U5567" s="175"/>
    </row>
    <row r="5568" spans="19:21">
      <c r="S5568" s="175"/>
      <c r="T5568" s="175"/>
      <c r="U5568" s="175"/>
    </row>
    <row r="5569" spans="19:21">
      <c r="S5569" s="175"/>
      <c r="T5569" s="175"/>
      <c r="U5569" s="175"/>
    </row>
    <row r="5570" spans="19:21">
      <c r="S5570" s="175"/>
      <c r="T5570" s="175"/>
      <c r="U5570" s="175"/>
    </row>
    <row r="5571" spans="19:21">
      <c r="S5571" s="175"/>
      <c r="T5571" s="175"/>
      <c r="U5571" s="175"/>
    </row>
    <row r="5572" spans="19:21">
      <c r="S5572" s="175"/>
      <c r="T5572" s="175"/>
      <c r="U5572" s="175"/>
    </row>
    <row r="5573" spans="19:21">
      <c r="S5573" s="175"/>
      <c r="T5573" s="175"/>
      <c r="U5573" s="175"/>
    </row>
    <row r="5574" spans="19:21">
      <c r="S5574" s="175"/>
      <c r="T5574" s="175"/>
      <c r="U5574" s="175"/>
    </row>
    <row r="5575" spans="19:21">
      <c r="S5575" s="175"/>
      <c r="T5575" s="175"/>
      <c r="U5575" s="175"/>
    </row>
    <row r="5576" spans="19:21">
      <c r="S5576" s="175"/>
      <c r="T5576" s="175"/>
      <c r="U5576" s="175"/>
    </row>
    <row r="5577" spans="19:21">
      <c r="S5577" s="175"/>
      <c r="T5577" s="175"/>
      <c r="U5577" s="175"/>
    </row>
    <row r="5578" spans="19:21">
      <c r="S5578" s="175"/>
      <c r="T5578" s="175"/>
      <c r="U5578" s="175"/>
    </row>
    <row r="5579" spans="19:21">
      <c r="S5579" s="175"/>
      <c r="T5579" s="175"/>
      <c r="U5579" s="175"/>
    </row>
    <row r="5580" spans="19:21">
      <c r="S5580" s="175"/>
      <c r="T5580" s="175"/>
      <c r="U5580" s="175"/>
    </row>
    <row r="5581" spans="19:21">
      <c r="S5581" s="175"/>
      <c r="T5581" s="175"/>
      <c r="U5581" s="175"/>
    </row>
    <row r="5582" spans="19:21">
      <c r="S5582" s="175"/>
      <c r="T5582" s="175"/>
      <c r="U5582" s="175"/>
    </row>
    <row r="5583" spans="19:21">
      <c r="S5583" s="175"/>
      <c r="T5583" s="175"/>
      <c r="U5583" s="175"/>
    </row>
    <row r="5584" spans="19:21">
      <c r="S5584" s="175"/>
      <c r="T5584" s="175"/>
      <c r="U5584" s="175"/>
    </row>
    <row r="5585" spans="19:21">
      <c r="S5585" s="175"/>
      <c r="T5585" s="175"/>
      <c r="U5585" s="175"/>
    </row>
    <row r="5586" spans="19:21">
      <c r="S5586" s="175"/>
      <c r="T5586" s="175"/>
      <c r="U5586" s="175"/>
    </row>
    <row r="5587" spans="19:21">
      <c r="S5587" s="175"/>
      <c r="T5587" s="175"/>
      <c r="U5587" s="175"/>
    </row>
    <row r="5588" spans="19:21">
      <c r="S5588" s="175"/>
      <c r="T5588" s="175"/>
      <c r="U5588" s="175"/>
    </row>
    <row r="5589" spans="19:21">
      <c r="S5589" s="175"/>
      <c r="T5589" s="175"/>
      <c r="U5589" s="175"/>
    </row>
    <row r="5590" spans="19:21">
      <c r="S5590" s="175"/>
      <c r="T5590" s="175"/>
      <c r="U5590" s="175"/>
    </row>
    <row r="5591" spans="19:21">
      <c r="S5591" s="175"/>
      <c r="T5591" s="175"/>
      <c r="U5591" s="175"/>
    </row>
    <row r="5592" spans="19:21">
      <c r="S5592" s="175"/>
      <c r="T5592" s="175"/>
      <c r="U5592" s="175"/>
    </row>
    <row r="5593" spans="19:21">
      <c r="S5593" s="175"/>
      <c r="T5593" s="175"/>
      <c r="U5593" s="175"/>
    </row>
    <row r="5594" spans="19:21">
      <c r="S5594" s="175"/>
      <c r="T5594" s="175"/>
      <c r="U5594" s="175"/>
    </row>
    <row r="5595" spans="19:21">
      <c r="S5595" s="175"/>
      <c r="T5595" s="175"/>
      <c r="U5595" s="175"/>
    </row>
    <row r="5596" spans="19:21">
      <c r="S5596" s="175"/>
      <c r="T5596" s="175"/>
      <c r="U5596" s="175"/>
    </row>
    <row r="5597" spans="19:21">
      <c r="S5597" s="175"/>
      <c r="T5597" s="175"/>
      <c r="U5597" s="175"/>
    </row>
    <row r="5598" spans="19:21">
      <c r="S5598" s="175"/>
      <c r="T5598" s="175"/>
      <c r="U5598" s="175"/>
    </row>
    <row r="5599" spans="19:21">
      <c r="S5599" s="175"/>
      <c r="T5599" s="175"/>
      <c r="U5599" s="175"/>
    </row>
    <row r="5600" spans="19:21">
      <c r="S5600" s="175"/>
      <c r="T5600" s="175"/>
      <c r="U5600" s="175"/>
    </row>
    <row r="5601" spans="19:21">
      <c r="S5601" s="175"/>
      <c r="T5601" s="175"/>
      <c r="U5601" s="175"/>
    </row>
    <row r="5602" spans="19:21">
      <c r="S5602" s="175"/>
      <c r="T5602" s="175"/>
      <c r="U5602" s="175"/>
    </row>
    <row r="5603" spans="19:21">
      <c r="S5603" s="175"/>
      <c r="T5603" s="175"/>
      <c r="U5603" s="175"/>
    </row>
    <row r="5604" spans="19:21">
      <c r="S5604" s="175"/>
      <c r="T5604" s="175"/>
      <c r="U5604" s="175"/>
    </row>
    <row r="5605" spans="19:21">
      <c r="S5605" s="175"/>
      <c r="T5605" s="175"/>
      <c r="U5605" s="175"/>
    </row>
    <row r="5606" spans="19:21">
      <c r="S5606" s="175"/>
      <c r="T5606" s="175"/>
      <c r="U5606" s="175"/>
    </row>
    <row r="5607" spans="19:21">
      <c r="S5607" s="175"/>
      <c r="T5607" s="175"/>
      <c r="U5607" s="175"/>
    </row>
    <row r="5608" spans="19:21">
      <c r="S5608" s="175"/>
      <c r="T5608" s="175"/>
      <c r="U5608" s="175"/>
    </row>
    <row r="5609" spans="19:21">
      <c r="S5609" s="175"/>
      <c r="T5609" s="175"/>
      <c r="U5609" s="175"/>
    </row>
    <row r="5610" spans="19:21">
      <c r="S5610" s="175"/>
      <c r="T5610" s="175"/>
      <c r="U5610" s="175"/>
    </row>
    <row r="5611" spans="19:21">
      <c r="S5611" s="175"/>
      <c r="T5611" s="175"/>
      <c r="U5611" s="175"/>
    </row>
    <row r="5612" spans="19:21">
      <c r="S5612" s="175"/>
      <c r="T5612" s="175"/>
      <c r="U5612" s="175"/>
    </row>
    <row r="5613" spans="19:21">
      <c r="S5613" s="175"/>
      <c r="T5613" s="175"/>
      <c r="U5613" s="175"/>
    </row>
    <row r="5614" spans="19:21">
      <c r="S5614" s="175"/>
      <c r="T5614" s="175"/>
      <c r="U5614" s="175"/>
    </row>
    <row r="5615" spans="19:21">
      <c r="S5615" s="175"/>
      <c r="T5615" s="175"/>
      <c r="U5615" s="175"/>
    </row>
    <row r="5616" spans="19:21">
      <c r="S5616" s="175"/>
      <c r="T5616" s="175"/>
      <c r="U5616" s="175"/>
    </row>
    <row r="5617" spans="19:21">
      <c r="S5617" s="175"/>
      <c r="T5617" s="175"/>
      <c r="U5617" s="175"/>
    </row>
    <row r="5618" spans="19:21">
      <c r="S5618" s="175"/>
      <c r="T5618" s="175"/>
      <c r="U5618" s="175"/>
    </row>
    <row r="5619" spans="19:21">
      <c r="S5619" s="175"/>
      <c r="T5619" s="175"/>
      <c r="U5619" s="175"/>
    </row>
    <row r="5620" spans="19:21">
      <c r="S5620" s="175"/>
      <c r="T5620" s="175"/>
      <c r="U5620" s="175"/>
    </row>
    <row r="5621" spans="19:21">
      <c r="S5621" s="175"/>
      <c r="T5621" s="175"/>
      <c r="U5621" s="175"/>
    </row>
    <row r="5622" spans="19:21">
      <c r="S5622" s="175"/>
      <c r="T5622" s="175"/>
      <c r="U5622" s="175"/>
    </row>
    <row r="5623" spans="19:21">
      <c r="S5623" s="175"/>
      <c r="T5623" s="175"/>
      <c r="U5623" s="175"/>
    </row>
    <row r="5624" spans="19:21">
      <c r="S5624" s="175"/>
      <c r="T5624" s="175"/>
      <c r="U5624" s="175"/>
    </row>
    <row r="5625" spans="19:21">
      <c r="S5625" s="175"/>
      <c r="T5625" s="175"/>
      <c r="U5625" s="175"/>
    </row>
    <row r="5626" spans="19:21">
      <c r="S5626" s="175"/>
      <c r="T5626" s="175"/>
      <c r="U5626" s="175"/>
    </row>
    <row r="5627" spans="19:21">
      <c r="S5627" s="175"/>
      <c r="T5627" s="175"/>
      <c r="U5627" s="175"/>
    </row>
    <row r="5628" spans="19:21">
      <c r="S5628" s="175"/>
      <c r="T5628" s="175"/>
      <c r="U5628" s="175"/>
    </row>
    <row r="5629" spans="19:21">
      <c r="S5629" s="175"/>
      <c r="T5629" s="175"/>
      <c r="U5629" s="175"/>
    </row>
    <row r="5630" spans="19:21">
      <c r="S5630" s="175"/>
      <c r="T5630" s="175"/>
      <c r="U5630" s="175"/>
    </row>
    <row r="5631" spans="19:21">
      <c r="S5631" s="175"/>
      <c r="T5631" s="175"/>
      <c r="U5631" s="175"/>
    </row>
    <row r="5632" spans="19:21">
      <c r="S5632" s="175"/>
      <c r="T5632" s="175"/>
      <c r="U5632" s="175"/>
    </row>
    <row r="5633" spans="19:21">
      <c r="S5633" s="175"/>
      <c r="T5633" s="175"/>
      <c r="U5633" s="175"/>
    </row>
    <row r="5634" spans="19:21">
      <c r="S5634" s="175"/>
      <c r="T5634" s="175"/>
      <c r="U5634" s="175"/>
    </row>
    <row r="5635" spans="19:21">
      <c r="S5635" s="175"/>
      <c r="T5635" s="175"/>
      <c r="U5635" s="175"/>
    </row>
    <row r="5636" spans="19:21">
      <c r="S5636" s="175"/>
      <c r="T5636" s="175"/>
      <c r="U5636" s="175"/>
    </row>
    <row r="5637" spans="19:21">
      <c r="S5637" s="175"/>
      <c r="T5637" s="175"/>
      <c r="U5637" s="175"/>
    </row>
    <row r="5638" spans="19:21">
      <c r="S5638" s="175"/>
      <c r="T5638" s="175"/>
      <c r="U5638" s="175"/>
    </row>
    <row r="5639" spans="19:21">
      <c r="S5639" s="175"/>
      <c r="T5639" s="175"/>
      <c r="U5639" s="175"/>
    </row>
    <row r="5640" spans="19:21">
      <c r="S5640" s="175"/>
      <c r="T5640" s="175"/>
      <c r="U5640" s="175"/>
    </row>
    <row r="5641" spans="19:21">
      <c r="S5641" s="175"/>
      <c r="T5641" s="175"/>
      <c r="U5641" s="175"/>
    </row>
    <row r="5642" spans="19:21">
      <c r="S5642" s="175"/>
      <c r="T5642" s="175"/>
      <c r="U5642" s="175"/>
    </row>
    <row r="5643" spans="19:21">
      <c r="S5643" s="175"/>
      <c r="T5643" s="175"/>
      <c r="U5643" s="175"/>
    </row>
    <row r="5644" spans="19:21">
      <c r="S5644" s="175"/>
      <c r="T5644" s="175"/>
      <c r="U5644" s="175"/>
    </row>
    <row r="5645" spans="19:21">
      <c r="S5645" s="175"/>
      <c r="T5645" s="175"/>
      <c r="U5645" s="175"/>
    </row>
    <row r="5646" spans="19:21">
      <c r="S5646" s="175"/>
      <c r="T5646" s="175"/>
      <c r="U5646" s="175"/>
    </row>
    <row r="5647" spans="19:21">
      <c r="S5647" s="175"/>
      <c r="T5647" s="175"/>
      <c r="U5647" s="175"/>
    </row>
    <row r="5648" spans="19:21">
      <c r="S5648" s="175"/>
      <c r="T5648" s="175"/>
      <c r="U5648" s="175"/>
    </row>
    <row r="5649" spans="19:21">
      <c r="S5649" s="175"/>
      <c r="T5649" s="175"/>
      <c r="U5649" s="175"/>
    </row>
    <row r="5650" spans="19:21">
      <c r="S5650" s="175"/>
      <c r="T5650" s="175"/>
      <c r="U5650" s="175"/>
    </row>
    <row r="5651" spans="19:21">
      <c r="S5651" s="175"/>
      <c r="T5651" s="175"/>
      <c r="U5651" s="175"/>
    </row>
    <row r="5652" spans="19:21">
      <c r="S5652" s="175"/>
      <c r="T5652" s="175"/>
      <c r="U5652" s="175"/>
    </row>
    <row r="5653" spans="19:21">
      <c r="S5653" s="175"/>
      <c r="T5653" s="175"/>
      <c r="U5653" s="175"/>
    </row>
    <row r="5654" spans="19:21">
      <c r="S5654" s="175"/>
      <c r="T5654" s="175"/>
      <c r="U5654" s="175"/>
    </row>
    <row r="5655" spans="19:21">
      <c r="S5655" s="175"/>
      <c r="T5655" s="175"/>
      <c r="U5655" s="175"/>
    </row>
    <row r="5656" spans="19:21">
      <c r="S5656" s="175"/>
      <c r="T5656" s="175"/>
      <c r="U5656" s="175"/>
    </row>
    <row r="5657" spans="19:21">
      <c r="S5657" s="175"/>
      <c r="T5657" s="175"/>
      <c r="U5657" s="175"/>
    </row>
    <row r="5658" spans="19:21">
      <c r="S5658" s="175"/>
      <c r="T5658" s="175"/>
      <c r="U5658" s="175"/>
    </row>
    <row r="5659" spans="19:21">
      <c r="S5659" s="175"/>
      <c r="T5659" s="175"/>
      <c r="U5659" s="175"/>
    </row>
    <row r="5660" spans="19:21">
      <c r="S5660" s="175"/>
      <c r="T5660" s="175"/>
      <c r="U5660" s="175"/>
    </row>
    <row r="5661" spans="19:21">
      <c r="S5661" s="175"/>
      <c r="T5661" s="175"/>
      <c r="U5661" s="175"/>
    </row>
    <row r="5662" spans="19:21">
      <c r="S5662" s="175"/>
      <c r="T5662" s="175"/>
      <c r="U5662" s="175"/>
    </row>
    <row r="5663" spans="19:21">
      <c r="S5663" s="175"/>
      <c r="T5663" s="175"/>
      <c r="U5663" s="175"/>
    </row>
    <row r="5664" spans="19:21">
      <c r="S5664" s="175"/>
      <c r="T5664" s="175"/>
      <c r="U5664" s="175"/>
    </row>
    <row r="5665" spans="19:21">
      <c r="S5665" s="175"/>
      <c r="T5665" s="175"/>
      <c r="U5665" s="175"/>
    </row>
    <row r="5666" spans="19:21">
      <c r="S5666" s="175"/>
      <c r="T5666" s="175"/>
      <c r="U5666" s="175"/>
    </row>
    <row r="5667" spans="19:21">
      <c r="S5667" s="175"/>
      <c r="T5667" s="175"/>
      <c r="U5667" s="175"/>
    </row>
    <row r="5668" spans="19:21">
      <c r="S5668" s="175"/>
      <c r="T5668" s="175"/>
      <c r="U5668" s="175"/>
    </row>
    <row r="5669" spans="19:21">
      <c r="S5669" s="175"/>
      <c r="T5669" s="175"/>
      <c r="U5669" s="175"/>
    </row>
    <row r="5670" spans="19:21">
      <c r="S5670" s="175"/>
      <c r="T5670" s="175"/>
      <c r="U5670" s="175"/>
    </row>
    <row r="5671" spans="19:21">
      <c r="S5671" s="175"/>
      <c r="T5671" s="175"/>
      <c r="U5671" s="175"/>
    </row>
    <row r="5672" spans="19:21">
      <c r="S5672" s="175"/>
      <c r="T5672" s="175"/>
      <c r="U5672" s="175"/>
    </row>
    <row r="5673" spans="19:21">
      <c r="S5673" s="175"/>
      <c r="T5673" s="175"/>
      <c r="U5673" s="175"/>
    </row>
    <row r="5674" spans="19:21">
      <c r="S5674" s="175"/>
      <c r="T5674" s="175"/>
      <c r="U5674" s="175"/>
    </row>
    <row r="5675" spans="19:21">
      <c r="S5675" s="175"/>
      <c r="T5675" s="175"/>
      <c r="U5675" s="175"/>
    </row>
    <row r="5676" spans="19:21">
      <c r="S5676" s="175"/>
      <c r="T5676" s="175"/>
      <c r="U5676" s="175"/>
    </row>
    <row r="5677" spans="19:21">
      <c r="S5677" s="175"/>
      <c r="T5677" s="175"/>
      <c r="U5677" s="175"/>
    </row>
    <row r="5678" spans="19:21">
      <c r="S5678" s="175"/>
      <c r="T5678" s="175"/>
      <c r="U5678" s="175"/>
    </row>
    <row r="5679" spans="19:21">
      <c r="S5679" s="175"/>
      <c r="T5679" s="175"/>
      <c r="U5679" s="175"/>
    </row>
    <row r="5680" spans="19:21">
      <c r="S5680" s="175"/>
      <c r="T5680" s="175"/>
      <c r="U5680" s="175"/>
    </row>
    <row r="5681" spans="19:21">
      <c r="S5681" s="175"/>
      <c r="T5681" s="175"/>
      <c r="U5681" s="175"/>
    </row>
    <row r="5682" spans="19:21">
      <c r="S5682" s="175"/>
      <c r="T5682" s="175"/>
      <c r="U5682" s="175"/>
    </row>
    <row r="5683" spans="19:21">
      <c r="S5683" s="175"/>
      <c r="T5683" s="175"/>
      <c r="U5683" s="175"/>
    </row>
    <row r="5684" spans="19:21">
      <c r="S5684" s="175"/>
      <c r="T5684" s="175"/>
      <c r="U5684" s="175"/>
    </row>
    <row r="5685" spans="19:21">
      <c r="S5685" s="175"/>
      <c r="T5685" s="175"/>
      <c r="U5685" s="175"/>
    </row>
    <row r="5686" spans="19:21">
      <c r="S5686" s="175"/>
      <c r="T5686" s="175"/>
      <c r="U5686" s="175"/>
    </row>
    <row r="5687" spans="19:21">
      <c r="S5687" s="175"/>
      <c r="T5687" s="175"/>
      <c r="U5687" s="175"/>
    </row>
    <row r="5688" spans="19:21">
      <c r="S5688" s="175"/>
      <c r="T5688" s="175"/>
      <c r="U5688" s="175"/>
    </row>
    <row r="5689" spans="19:21">
      <c r="S5689" s="175"/>
      <c r="T5689" s="175"/>
      <c r="U5689" s="175"/>
    </row>
    <row r="5690" spans="19:21">
      <c r="S5690" s="175"/>
      <c r="T5690" s="175"/>
      <c r="U5690" s="175"/>
    </row>
    <row r="5691" spans="19:21">
      <c r="S5691" s="175"/>
      <c r="T5691" s="175"/>
      <c r="U5691" s="175"/>
    </row>
    <row r="5692" spans="19:21">
      <c r="S5692" s="175"/>
      <c r="T5692" s="175"/>
      <c r="U5692" s="175"/>
    </row>
    <row r="5693" spans="19:21">
      <c r="S5693" s="175"/>
      <c r="T5693" s="175"/>
      <c r="U5693" s="175"/>
    </row>
    <row r="5694" spans="19:21">
      <c r="S5694" s="175"/>
      <c r="T5694" s="175"/>
      <c r="U5694" s="175"/>
    </row>
    <row r="5695" spans="19:21">
      <c r="S5695" s="175"/>
      <c r="T5695" s="175"/>
      <c r="U5695" s="175"/>
    </row>
    <row r="5696" spans="19:21">
      <c r="S5696" s="175"/>
      <c r="T5696" s="175"/>
      <c r="U5696" s="175"/>
    </row>
    <row r="5697" spans="19:21">
      <c r="S5697" s="175"/>
      <c r="T5697" s="175"/>
      <c r="U5697" s="175"/>
    </row>
    <row r="5698" spans="19:21">
      <c r="S5698" s="175"/>
      <c r="T5698" s="175"/>
      <c r="U5698" s="175"/>
    </row>
    <row r="5699" spans="19:21">
      <c r="S5699" s="175"/>
      <c r="T5699" s="175"/>
      <c r="U5699" s="175"/>
    </row>
    <row r="5700" spans="19:21">
      <c r="S5700" s="175"/>
      <c r="T5700" s="175"/>
      <c r="U5700" s="175"/>
    </row>
    <row r="5701" spans="19:21">
      <c r="S5701" s="175"/>
      <c r="T5701" s="175"/>
      <c r="U5701" s="175"/>
    </row>
    <row r="5702" spans="19:21">
      <c r="S5702" s="175"/>
      <c r="T5702" s="175"/>
      <c r="U5702" s="175"/>
    </row>
    <row r="5703" spans="19:21">
      <c r="S5703" s="175"/>
      <c r="T5703" s="175"/>
      <c r="U5703" s="175"/>
    </row>
    <row r="5704" spans="19:21">
      <c r="S5704" s="175"/>
      <c r="T5704" s="175"/>
      <c r="U5704" s="175"/>
    </row>
    <row r="5705" spans="19:21">
      <c r="S5705" s="175"/>
      <c r="T5705" s="175"/>
      <c r="U5705" s="175"/>
    </row>
    <row r="5706" spans="19:21">
      <c r="S5706" s="175"/>
      <c r="T5706" s="175"/>
      <c r="U5706" s="175"/>
    </row>
    <row r="5707" spans="19:21">
      <c r="S5707" s="175"/>
      <c r="T5707" s="175"/>
      <c r="U5707" s="175"/>
    </row>
    <row r="5708" spans="19:21">
      <c r="S5708" s="175"/>
      <c r="T5708" s="175"/>
      <c r="U5708" s="175"/>
    </row>
    <row r="5709" spans="19:21">
      <c r="S5709" s="175"/>
      <c r="T5709" s="175"/>
      <c r="U5709" s="175"/>
    </row>
    <row r="5710" spans="19:21">
      <c r="S5710" s="175"/>
      <c r="T5710" s="175"/>
      <c r="U5710" s="175"/>
    </row>
    <row r="5711" spans="19:21">
      <c r="S5711" s="175"/>
      <c r="T5711" s="175"/>
      <c r="U5711" s="175"/>
    </row>
    <row r="5712" spans="19:21">
      <c r="S5712" s="175"/>
      <c r="T5712" s="175"/>
      <c r="U5712" s="175"/>
    </row>
    <row r="5713" spans="19:21">
      <c r="S5713" s="175"/>
      <c r="T5713" s="175"/>
      <c r="U5713" s="175"/>
    </row>
    <row r="5714" spans="19:21">
      <c r="S5714" s="175"/>
      <c r="T5714" s="175"/>
      <c r="U5714" s="175"/>
    </row>
    <row r="5715" spans="19:21">
      <c r="S5715" s="175"/>
      <c r="T5715" s="175"/>
      <c r="U5715" s="175"/>
    </row>
    <row r="5716" spans="19:21">
      <c r="S5716" s="175"/>
      <c r="T5716" s="175"/>
      <c r="U5716" s="175"/>
    </row>
    <row r="5717" spans="19:21">
      <c r="S5717" s="175"/>
      <c r="T5717" s="175"/>
      <c r="U5717" s="175"/>
    </row>
    <row r="5718" spans="19:21">
      <c r="S5718" s="175"/>
      <c r="T5718" s="175"/>
      <c r="U5718" s="175"/>
    </row>
    <row r="5719" spans="19:21">
      <c r="S5719" s="175"/>
      <c r="T5719" s="175"/>
      <c r="U5719" s="175"/>
    </row>
    <row r="5720" spans="19:21">
      <c r="S5720" s="175"/>
      <c r="T5720" s="175"/>
      <c r="U5720" s="175"/>
    </row>
    <row r="5721" spans="19:21">
      <c r="S5721" s="175"/>
      <c r="T5721" s="175"/>
      <c r="U5721" s="175"/>
    </row>
    <row r="5722" spans="19:21">
      <c r="S5722" s="175"/>
      <c r="T5722" s="175"/>
      <c r="U5722" s="175"/>
    </row>
    <row r="5723" spans="19:21">
      <c r="S5723" s="175"/>
      <c r="T5723" s="175"/>
      <c r="U5723" s="175"/>
    </row>
    <row r="5724" spans="19:21">
      <c r="S5724" s="175"/>
      <c r="T5724" s="175"/>
      <c r="U5724" s="175"/>
    </row>
    <row r="5725" spans="19:21">
      <c r="S5725" s="175"/>
      <c r="T5725" s="175"/>
      <c r="U5725" s="175"/>
    </row>
    <row r="5726" spans="19:21">
      <c r="S5726" s="175"/>
      <c r="T5726" s="175"/>
      <c r="U5726" s="175"/>
    </row>
    <row r="5727" spans="19:21">
      <c r="S5727" s="175"/>
      <c r="T5727" s="175"/>
      <c r="U5727" s="175"/>
    </row>
    <row r="5728" spans="19:21">
      <c r="S5728" s="175"/>
      <c r="T5728" s="175"/>
      <c r="U5728" s="175"/>
    </row>
    <row r="5729" spans="19:21">
      <c r="S5729" s="175"/>
      <c r="T5729" s="175"/>
      <c r="U5729" s="175"/>
    </row>
    <row r="5730" spans="19:21">
      <c r="S5730" s="175"/>
      <c r="T5730" s="175"/>
      <c r="U5730" s="175"/>
    </row>
    <row r="5731" spans="19:21">
      <c r="S5731" s="175"/>
      <c r="T5731" s="175"/>
      <c r="U5731" s="175"/>
    </row>
    <row r="5732" spans="19:21">
      <c r="S5732" s="175"/>
      <c r="T5732" s="175"/>
      <c r="U5732" s="175"/>
    </row>
    <row r="5733" spans="19:21">
      <c r="S5733" s="175"/>
      <c r="T5733" s="175"/>
      <c r="U5733" s="175"/>
    </row>
    <row r="5734" spans="19:21">
      <c r="S5734" s="175"/>
      <c r="T5734" s="175"/>
      <c r="U5734" s="175"/>
    </row>
    <row r="5735" spans="19:21">
      <c r="S5735" s="175"/>
      <c r="T5735" s="175"/>
      <c r="U5735" s="175"/>
    </row>
    <row r="5736" spans="19:21">
      <c r="S5736" s="175"/>
      <c r="T5736" s="175"/>
      <c r="U5736" s="175"/>
    </row>
    <row r="5737" spans="19:21">
      <c r="S5737" s="175"/>
      <c r="T5737" s="175"/>
      <c r="U5737" s="175"/>
    </row>
    <row r="5738" spans="19:21">
      <c r="S5738" s="175"/>
      <c r="T5738" s="175"/>
      <c r="U5738" s="175"/>
    </row>
    <row r="5739" spans="19:21">
      <c r="S5739" s="175"/>
      <c r="T5739" s="175"/>
      <c r="U5739" s="175"/>
    </row>
    <row r="5740" spans="19:21">
      <c r="S5740" s="175"/>
      <c r="T5740" s="175"/>
      <c r="U5740" s="175"/>
    </row>
    <row r="5741" spans="19:21">
      <c r="S5741" s="175"/>
      <c r="T5741" s="175"/>
      <c r="U5741" s="175"/>
    </row>
    <row r="5742" spans="19:21">
      <c r="S5742" s="175"/>
      <c r="T5742" s="175"/>
      <c r="U5742" s="175"/>
    </row>
    <row r="5743" spans="19:21">
      <c r="S5743" s="175"/>
      <c r="T5743" s="175"/>
      <c r="U5743" s="175"/>
    </row>
    <row r="5744" spans="19:21">
      <c r="S5744" s="175"/>
      <c r="T5744" s="175"/>
      <c r="U5744" s="175"/>
    </row>
    <row r="5745" spans="19:21">
      <c r="S5745" s="175"/>
      <c r="T5745" s="175"/>
      <c r="U5745" s="175"/>
    </row>
    <row r="5746" spans="19:21">
      <c r="S5746" s="175"/>
      <c r="T5746" s="175"/>
      <c r="U5746" s="175"/>
    </row>
    <row r="5747" spans="19:21">
      <c r="S5747" s="175"/>
      <c r="T5747" s="175"/>
      <c r="U5747" s="175"/>
    </row>
    <row r="5748" spans="19:21">
      <c r="S5748" s="175"/>
      <c r="T5748" s="175"/>
      <c r="U5748" s="175"/>
    </row>
    <row r="5749" spans="19:21">
      <c r="S5749" s="175"/>
      <c r="T5749" s="175"/>
      <c r="U5749" s="175"/>
    </row>
    <row r="5750" spans="19:21">
      <c r="S5750" s="175"/>
      <c r="T5750" s="175"/>
      <c r="U5750" s="175"/>
    </row>
    <row r="5751" spans="19:21">
      <c r="S5751" s="175"/>
      <c r="T5751" s="175"/>
      <c r="U5751" s="175"/>
    </row>
    <row r="5752" spans="19:21">
      <c r="S5752" s="175"/>
      <c r="T5752" s="175"/>
      <c r="U5752" s="175"/>
    </row>
    <row r="5753" spans="19:21">
      <c r="S5753" s="175"/>
      <c r="T5753" s="175"/>
      <c r="U5753" s="175"/>
    </row>
    <row r="5754" spans="19:21">
      <c r="S5754" s="175"/>
      <c r="T5754" s="175"/>
      <c r="U5754" s="175"/>
    </row>
    <row r="5755" spans="19:21">
      <c r="S5755" s="175"/>
      <c r="T5755" s="175"/>
      <c r="U5755" s="175"/>
    </row>
    <row r="5756" spans="19:21">
      <c r="S5756" s="175"/>
      <c r="T5756" s="175"/>
      <c r="U5756" s="175"/>
    </row>
    <row r="5757" spans="19:21">
      <c r="S5757" s="175"/>
      <c r="T5757" s="175"/>
      <c r="U5757" s="175"/>
    </row>
    <row r="5758" spans="19:21">
      <c r="S5758" s="175"/>
      <c r="T5758" s="175"/>
      <c r="U5758" s="175"/>
    </row>
    <row r="5759" spans="19:21">
      <c r="S5759" s="175"/>
      <c r="T5759" s="175"/>
      <c r="U5759" s="175"/>
    </row>
    <row r="5760" spans="19:21">
      <c r="S5760" s="175"/>
      <c r="T5760" s="175"/>
      <c r="U5760" s="175"/>
    </row>
    <row r="5761" spans="19:21">
      <c r="S5761" s="175"/>
      <c r="T5761" s="175"/>
      <c r="U5761" s="175"/>
    </row>
    <row r="5762" spans="19:21">
      <c r="S5762" s="175"/>
      <c r="T5762" s="175"/>
      <c r="U5762" s="175"/>
    </row>
    <row r="5763" spans="19:21">
      <c r="S5763" s="175"/>
      <c r="T5763" s="175"/>
      <c r="U5763" s="175"/>
    </row>
    <row r="5764" spans="19:21">
      <c r="S5764" s="175"/>
      <c r="T5764" s="175"/>
      <c r="U5764" s="175"/>
    </row>
    <row r="5765" spans="19:21">
      <c r="S5765" s="175"/>
      <c r="T5765" s="175"/>
      <c r="U5765" s="175"/>
    </row>
    <row r="5766" spans="19:21">
      <c r="S5766" s="175"/>
      <c r="T5766" s="175"/>
      <c r="U5766" s="175"/>
    </row>
    <row r="5767" spans="19:21">
      <c r="S5767" s="175"/>
      <c r="T5767" s="175"/>
      <c r="U5767" s="175"/>
    </row>
    <row r="5768" spans="19:21">
      <c r="S5768" s="175"/>
      <c r="T5768" s="175"/>
      <c r="U5768" s="175"/>
    </row>
    <row r="5769" spans="19:21">
      <c r="S5769" s="175"/>
      <c r="T5769" s="175"/>
      <c r="U5769" s="175"/>
    </row>
    <row r="5770" spans="19:21">
      <c r="S5770" s="175"/>
      <c r="T5770" s="175"/>
      <c r="U5770" s="175"/>
    </row>
    <row r="5771" spans="19:21">
      <c r="S5771" s="175"/>
      <c r="T5771" s="175"/>
      <c r="U5771" s="175"/>
    </row>
    <row r="5772" spans="19:21">
      <c r="S5772" s="175"/>
      <c r="T5772" s="175"/>
      <c r="U5772" s="175"/>
    </row>
    <row r="5773" spans="19:21">
      <c r="S5773" s="175"/>
      <c r="T5773" s="175"/>
      <c r="U5773" s="175"/>
    </row>
    <row r="5774" spans="19:21">
      <c r="S5774" s="175"/>
      <c r="T5774" s="175"/>
      <c r="U5774" s="175"/>
    </row>
    <row r="5775" spans="19:21">
      <c r="S5775" s="175"/>
      <c r="T5775" s="175"/>
      <c r="U5775" s="175"/>
    </row>
    <row r="5776" spans="19:21">
      <c r="S5776" s="175"/>
      <c r="T5776" s="175"/>
      <c r="U5776" s="175"/>
    </row>
    <row r="5777" spans="19:21">
      <c r="S5777" s="175"/>
      <c r="T5777" s="175"/>
      <c r="U5777" s="175"/>
    </row>
    <row r="5778" spans="19:21">
      <c r="S5778" s="175"/>
      <c r="T5778" s="175"/>
      <c r="U5778" s="175"/>
    </row>
    <row r="5779" spans="19:21">
      <c r="S5779" s="175"/>
      <c r="T5779" s="175"/>
      <c r="U5779" s="175"/>
    </row>
    <row r="5780" spans="19:21">
      <c r="S5780" s="175"/>
      <c r="T5780" s="175"/>
      <c r="U5780" s="175"/>
    </row>
    <row r="5781" spans="19:21">
      <c r="S5781" s="175"/>
      <c r="T5781" s="175"/>
      <c r="U5781" s="175"/>
    </row>
    <row r="5782" spans="19:21">
      <c r="S5782" s="175"/>
      <c r="T5782" s="175"/>
      <c r="U5782" s="175"/>
    </row>
    <row r="5783" spans="19:21">
      <c r="S5783" s="175"/>
      <c r="T5783" s="175"/>
      <c r="U5783" s="175"/>
    </row>
    <row r="5784" spans="19:21">
      <c r="S5784" s="175"/>
      <c r="T5784" s="175"/>
      <c r="U5784" s="175"/>
    </row>
    <row r="5785" spans="19:21">
      <c r="S5785" s="175"/>
      <c r="T5785" s="175"/>
      <c r="U5785" s="175"/>
    </row>
    <row r="5786" spans="19:21">
      <c r="S5786" s="175"/>
      <c r="T5786" s="175"/>
      <c r="U5786" s="175"/>
    </row>
    <row r="5787" spans="19:21">
      <c r="S5787" s="175"/>
      <c r="T5787" s="175"/>
      <c r="U5787" s="175"/>
    </row>
    <row r="5788" spans="19:21">
      <c r="S5788" s="175"/>
      <c r="T5788" s="175"/>
      <c r="U5788" s="175"/>
    </row>
    <row r="5789" spans="19:21">
      <c r="S5789" s="175"/>
      <c r="T5789" s="175"/>
      <c r="U5789" s="175"/>
    </row>
    <row r="5790" spans="19:21">
      <c r="S5790" s="175"/>
      <c r="T5790" s="175"/>
      <c r="U5790" s="175"/>
    </row>
    <row r="5791" spans="19:21">
      <c r="S5791" s="175"/>
      <c r="T5791" s="175"/>
      <c r="U5791" s="175"/>
    </row>
    <row r="5792" spans="19:21">
      <c r="S5792" s="175"/>
      <c r="T5792" s="175"/>
      <c r="U5792" s="175"/>
    </row>
    <row r="5793" spans="19:21">
      <c r="S5793" s="175"/>
      <c r="T5793" s="175"/>
      <c r="U5793" s="175"/>
    </row>
    <row r="5794" spans="19:21">
      <c r="S5794" s="175"/>
      <c r="T5794" s="175"/>
      <c r="U5794" s="175"/>
    </row>
    <row r="5795" spans="19:21">
      <c r="S5795" s="175"/>
      <c r="T5795" s="175"/>
      <c r="U5795" s="175"/>
    </row>
    <row r="5796" spans="19:21">
      <c r="S5796" s="175"/>
      <c r="T5796" s="175"/>
      <c r="U5796" s="175"/>
    </row>
    <row r="5797" spans="19:21">
      <c r="S5797" s="175"/>
      <c r="T5797" s="175"/>
      <c r="U5797" s="175"/>
    </row>
    <row r="5798" spans="19:21">
      <c r="S5798" s="175"/>
      <c r="T5798" s="175"/>
      <c r="U5798" s="175"/>
    </row>
    <row r="5799" spans="19:21">
      <c r="S5799" s="175"/>
      <c r="T5799" s="175"/>
      <c r="U5799" s="175"/>
    </row>
    <row r="5800" spans="19:21">
      <c r="S5800" s="175"/>
      <c r="T5800" s="175"/>
      <c r="U5800" s="175"/>
    </row>
    <row r="5801" spans="19:21">
      <c r="S5801" s="175"/>
      <c r="T5801" s="175"/>
      <c r="U5801" s="175"/>
    </row>
    <row r="5802" spans="19:21">
      <c r="S5802" s="175"/>
      <c r="T5802" s="175"/>
      <c r="U5802" s="175"/>
    </row>
    <row r="5803" spans="19:21">
      <c r="S5803" s="175"/>
      <c r="T5803" s="175"/>
      <c r="U5803" s="175"/>
    </row>
    <row r="5804" spans="19:21">
      <c r="S5804" s="175"/>
      <c r="T5804" s="175"/>
      <c r="U5804" s="175"/>
    </row>
    <row r="5805" spans="19:21">
      <c r="S5805" s="175"/>
      <c r="T5805" s="175"/>
      <c r="U5805" s="175"/>
    </row>
    <row r="5806" spans="19:21">
      <c r="S5806" s="175"/>
      <c r="T5806" s="175"/>
      <c r="U5806" s="175"/>
    </row>
    <row r="5807" spans="19:21">
      <c r="S5807" s="175"/>
      <c r="T5807" s="175"/>
      <c r="U5807" s="175"/>
    </row>
    <row r="5808" spans="19:21">
      <c r="S5808" s="175"/>
      <c r="T5808" s="175"/>
      <c r="U5808" s="175"/>
    </row>
    <row r="5809" spans="19:21">
      <c r="S5809" s="175"/>
      <c r="T5809" s="175"/>
      <c r="U5809" s="175"/>
    </row>
    <row r="5810" spans="19:21">
      <c r="S5810" s="175"/>
      <c r="T5810" s="175"/>
      <c r="U5810" s="175"/>
    </row>
    <row r="5811" spans="19:21">
      <c r="S5811" s="175"/>
      <c r="T5811" s="175"/>
      <c r="U5811" s="175"/>
    </row>
    <row r="5812" spans="19:21">
      <c r="S5812" s="175"/>
      <c r="T5812" s="175"/>
      <c r="U5812" s="175"/>
    </row>
    <row r="5813" spans="19:21">
      <c r="S5813" s="175"/>
      <c r="T5813" s="175"/>
      <c r="U5813" s="175"/>
    </row>
    <row r="5814" spans="19:21">
      <c r="S5814" s="175"/>
      <c r="T5814" s="175"/>
      <c r="U5814" s="175"/>
    </row>
    <row r="5815" spans="19:21">
      <c r="S5815" s="175"/>
      <c r="T5815" s="175"/>
      <c r="U5815" s="175"/>
    </row>
    <row r="5816" spans="19:21">
      <c r="S5816" s="175"/>
      <c r="T5816" s="175"/>
      <c r="U5816" s="175"/>
    </row>
    <row r="5817" spans="19:21">
      <c r="S5817" s="175"/>
      <c r="T5817" s="175"/>
      <c r="U5817" s="175"/>
    </row>
    <row r="5818" spans="19:21">
      <c r="S5818" s="175"/>
      <c r="T5818" s="175"/>
      <c r="U5818" s="175"/>
    </row>
    <row r="5819" spans="19:21">
      <c r="S5819" s="175"/>
      <c r="T5819" s="175"/>
      <c r="U5819" s="175"/>
    </row>
    <row r="5820" spans="19:21">
      <c r="S5820" s="175"/>
      <c r="T5820" s="175"/>
      <c r="U5820" s="175"/>
    </row>
    <row r="5821" spans="19:21">
      <c r="S5821" s="175"/>
      <c r="T5821" s="175"/>
      <c r="U5821" s="175"/>
    </row>
    <row r="5822" spans="19:21">
      <c r="S5822" s="175"/>
      <c r="T5822" s="175"/>
      <c r="U5822" s="175"/>
    </row>
    <row r="5823" spans="19:21">
      <c r="S5823" s="175"/>
      <c r="T5823" s="175"/>
      <c r="U5823" s="175"/>
    </row>
    <row r="5824" spans="19:21">
      <c r="S5824" s="175"/>
      <c r="T5824" s="175"/>
      <c r="U5824" s="175"/>
    </row>
    <row r="5825" spans="19:21">
      <c r="S5825" s="175"/>
      <c r="T5825" s="175"/>
      <c r="U5825" s="175"/>
    </row>
    <row r="5826" spans="19:21">
      <c r="S5826" s="175"/>
      <c r="T5826" s="175"/>
      <c r="U5826" s="175"/>
    </row>
    <row r="5827" spans="19:21">
      <c r="S5827" s="175"/>
      <c r="T5827" s="175"/>
      <c r="U5827" s="175"/>
    </row>
    <row r="5828" spans="19:21">
      <c r="S5828" s="175"/>
      <c r="T5828" s="175"/>
      <c r="U5828" s="175"/>
    </row>
    <row r="5829" spans="19:21">
      <c r="S5829" s="175"/>
      <c r="T5829" s="175"/>
      <c r="U5829" s="175"/>
    </row>
    <row r="5830" spans="19:21">
      <c r="S5830" s="175"/>
      <c r="T5830" s="175"/>
      <c r="U5830" s="175"/>
    </row>
    <row r="5831" spans="19:21">
      <c r="S5831" s="175"/>
      <c r="T5831" s="175"/>
      <c r="U5831" s="175"/>
    </row>
    <row r="5832" spans="19:21">
      <c r="S5832" s="175"/>
      <c r="T5832" s="175"/>
      <c r="U5832" s="175"/>
    </row>
    <row r="5833" spans="19:21">
      <c r="S5833" s="175"/>
      <c r="T5833" s="175"/>
      <c r="U5833" s="175"/>
    </row>
    <row r="5834" spans="19:21">
      <c r="S5834" s="175"/>
      <c r="T5834" s="175"/>
      <c r="U5834" s="175"/>
    </row>
    <row r="5835" spans="19:21">
      <c r="S5835" s="175"/>
      <c r="T5835" s="175"/>
      <c r="U5835" s="175"/>
    </row>
    <row r="5836" spans="19:21">
      <c r="S5836" s="175"/>
      <c r="T5836" s="175"/>
      <c r="U5836" s="175"/>
    </row>
    <row r="5837" spans="19:21">
      <c r="S5837" s="175"/>
      <c r="T5837" s="175"/>
      <c r="U5837" s="175"/>
    </row>
    <row r="5838" spans="19:21">
      <c r="S5838" s="175"/>
      <c r="T5838" s="175"/>
      <c r="U5838" s="175"/>
    </row>
    <row r="5839" spans="19:21">
      <c r="S5839" s="175"/>
      <c r="T5839" s="175"/>
      <c r="U5839" s="175"/>
    </row>
    <row r="5840" spans="19:21">
      <c r="S5840" s="175"/>
      <c r="T5840" s="175"/>
      <c r="U5840" s="175"/>
    </row>
    <row r="5841" spans="19:21">
      <c r="S5841" s="175"/>
      <c r="T5841" s="175"/>
      <c r="U5841" s="175"/>
    </row>
    <row r="5842" spans="19:21">
      <c r="S5842" s="175"/>
      <c r="T5842" s="175"/>
      <c r="U5842" s="175"/>
    </row>
    <row r="5843" spans="19:21">
      <c r="S5843" s="175"/>
      <c r="T5843" s="175"/>
      <c r="U5843" s="175"/>
    </row>
    <row r="5844" spans="19:21">
      <c r="S5844" s="175"/>
      <c r="T5844" s="175"/>
      <c r="U5844" s="175"/>
    </row>
    <row r="5845" spans="19:21">
      <c r="S5845" s="175"/>
      <c r="T5845" s="175"/>
      <c r="U5845" s="175"/>
    </row>
    <row r="5846" spans="19:21">
      <c r="S5846" s="175"/>
      <c r="T5846" s="175"/>
      <c r="U5846" s="175"/>
    </row>
    <row r="5847" spans="19:21">
      <c r="S5847" s="175"/>
      <c r="T5847" s="175"/>
      <c r="U5847" s="175"/>
    </row>
    <row r="5848" spans="19:21">
      <c r="S5848" s="175"/>
      <c r="T5848" s="175"/>
      <c r="U5848" s="175"/>
    </row>
    <row r="5849" spans="19:21">
      <c r="S5849" s="175"/>
      <c r="T5849" s="175"/>
      <c r="U5849" s="175"/>
    </row>
    <row r="5850" spans="19:21">
      <c r="S5850" s="175"/>
      <c r="T5850" s="175"/>
      <c r="U5850" s="175"/>
    </row>
    <row r="5851" spans="19:21">
      <c r="S5851" s="175"/>
      <c r="T5851" s="175"/>
      <c r="U5851" s="175"/>
    </row>
    <row r="5852" spans="19:21">
      <c r="S5852" s="175"/>
      <c r="T5852" s="175"/>
      <c r="U5852" s="175"/>
    </row>
    <row r="5853" spans="19:21">
      <c r="S5853" s="175"/>
      <c r="T5853" s="175"/>
      <c r="U5853" s="175"/>
    </row>
    <row r="5854" spans="19:21">
      <c r="S5854" s="175"/>
      <c r="T5854" s="175"/>
      <c r="U5854" s="175"/>
    </row>
    <row r="5855" spans="19:21">
      <c r="S5855" s="175"/>
      <c r="T5855" s="175"/>
      <c r="U5855" s="175"/>
    </row>
    <row r="5856" spans="19:21">
      <c r="S5856" s="175"/>
      <c r="T5856" s="175"/>
      <c r="U5856" s="175"/>
    </row>
    <row r="5857" spans="19:21">
      <c r="S5857" s="175"/>
      <c r="T5857" s="175"/>
      <c r="U5857" s="175"/>
    </row>
    <row r="5858" spans="19:21">
      <c r="S5858" s="175"/>
      <c r="T5858" s="175"/>
      <c r="U5858" s="175"/>
    </row>
    <row r="5859" spans="19:21">
      <c r="S5859" s="175"/>
      <c r="T5859" s="175"/>
      <c r="U5859" s="175"/>
    </row>
    <row r="5860" spans="19:21">
      <c r="S5860" s="175"/>
      <c r="T5860" s="175"/>
      <c r="U5860" s="175"/>
    </row>
    <row r="5861" spans="19:21">
      <c r="S5861" s="175"/>
      <c r="T5861" s="175"/>
      <c r="U5861" s="175"/>
    </row>
    <row r="5862" spans="19:21">
      <c r="S5862" s="175"/>
      <c r="T5862" s="175"/>
      <c r="U5862" s="175"/>
    </row>
    <row r="5863" spans="19:21">
      <c r="S5863" s="175"/>
      <c r="T5863" s="175"/>
      <c r="U5863" s="175"/>
    </row>
    <row r="5864" spans="19:21">
      <c r="S5864" s="175"/>
      <c r="T5864" s="175"/>
      <c r="U5864" s="175"/>
    </row>
    <row r="5865" spans="19:21">
      <c r="S5865" s="175"/>
      <c r="T5865" s="175"/>
      <c r="U5865" s="175"/>
    </row>
    <row r="5866" spans="19:21">
      <c r="S5866" s="175"/>
      <c r="T5866" s="175"/>
      <c r="U5866" s="175"/>
    </row>
    <row r="5867" spans="19:21">
      <c r="S5867" s="175"/>
      <c r="T5867" s="175"/>
      <c r="U5867" s="175"/>
    </row>
    <row r="5868" spans="19:21">
      <c r="S5868" s="175"/>
      <c r="T5868" s="175"/>
      <c r="U5868" s="175"/>
    </row>
    <row r="5869" spans="19:21">
      <c r="S5869" s="175"/>
      <c r="T5869" s="175"/>
      <c r="U5869" s="175"/>
    </row>
    <row r="5870" spans="19:21">
      <c r="S5870" s="175"/>
      <c r="T5870" s="175"/>
      <c r="U5870" s="175"/>
    </row>
    <row r="5871" spans="19:21">
      <c r="S5871" s="175"/>
      <c r="T5871" s="175"/>
      <c r="U5871" s="175"/>
    </row>
    <row r="5872" spans="19:21">
      <c r="S5872" s="175"/>
      <c r="T5872" s="175"/>
      <c r="U5872" s="175"/>
    </row>
    <row r="5873" spans="19:21">
      <c r="S5873" s="175"/>
      <c r="T5873" s="175"/>
      <c r="U5873" s="175"/>
    </row>
    <row r="5874" spans="19:21">
      <c r="S5874" s="175"/>
      <c r="T5874" s="175"/>
      <c r="U5874" s="175"/>
    </row>
    <row r="5875" spans="19:21">
      <c r="S5875" s="175"/>
      <c r="T5875" s="175"/>
      <c r="U5875" s="175"/>
    </row>
    <row r="5876" spans="19:21">
      <c r="S5876" s="175"/>
      <c r="T5876" s="175"/>
      <c r="U5876" s="175"/>
    </row>
    <row r="5877" spans="19:21">
      <c r="S5877" s="175"/>
      <c r="T5877" s="175"/>
      <c r="U5877" s="175"/>
    </row>
    <row r="5878" spans="19:21">
      <c r="S5878" s="175"/>
      <c r="T5878" s="175"/>
      <c r="U5878" s="175"/>
    </row>
    <row r="5879" spans="19:21">
      <c r="S5879" s="175"/>
      <c r="T5879" s="175"/>
      <c r="U5879" s="175"/>
    </row>
    <row r="5880" spans="19:21">
      <c r="S5880" s="175"/>
      <c r="T5880" s="175"/>
      <c r="U5880" s="175"/>
    </row>
    <row r="5881" spans="19:21">
      <c r="S5881" s="175"/>
      <c r="T5881" s="175"/>
      <c r="U5881" s="175"/>
    </row>
    <row r="5882" spans="19:21">
      <c r="S5882" s="175"/>
      <c r="T5882" s="175"/>
      <c r="U5882" s="175"/>
    </row>
    <row r="5883" spans="19:21">
      <c r="S5883" s="175"/>
      <c r="T5883" s="175"/>
      <c r="U5883" s="175"/>
    </row>
    <row r="5884" spans="19:21">
      <c r="S5884" s="175"/>
      <c r="T5884" s="175"/>
      <c r="U5884" s="175"/>
    </row>
    <row r="5885" spans="19:21">
      <c r="S5885" s="175"/>
      <c r="T5885" s="175"/>
      <c r="U5885" s="175"/>
    </row>
    <row r="5886" spans="19:21">
      <c r="S5886" s="175"/>
      <c r="T5886" s="175"/>
      <c r="U5886" s="175"/>
    </row>
    <row r="5887" spans="19:21">
      <c r="S5887" s="175"/>
      <c r="T5887" s="175"/>
      <c r="U5887" s="175"/>
    </row>
    <row r="5888" spans="19:21">
      <c r="S5888" s="175"/>
      <c r="T5888" s="175"/>
      <c r="U5888" s="175"/>
    </row>
    <row r="5889" spans="19:21">
      <c r="S5889" s="175"/>
      <c r="T5889" s="175"/>
      <c r="U5889" s="175"/>
    </row>
    <row r="5890" spans="19:21">
      <c r="S5890" s="175"/>
      <c r="T5890" s="175"/>
      <c r="U5890" s="175"/>
    </row>
    <row r="5891" spans="19:21">
      <c r="S5891" s="175"/>
      <c r="T5891" s="175"/>
      <c r="U5891" s="175"/>
    </row>
    <row r="5892" spans="19:21">
      <c r="S5892" s="175"/>
      <c r="T5892" s="175"/>
      <c r="U5892" s="175"/>
    </row>
    <row r="5893" spans="19:21">
      <c r="S5893" s="175"/>
      <c r="T5893" s="175"/>
      <c r="U5893" s="175"/>
    </row>
    <row r="5894" spans="19:21">
      <c r="S5894" s="175"/>
      <c r="T5894" s="175"/>
      <c r="U5894" s="175"/>
    </row>
    <row r="5895" spans="19:21">
      <c r="S5895" s="175"/>
      <c r="T5895" s="175"/>
      <c r="U5895" s="175"/>
    </row>
    <row r="5896" spans="19:21">
      <c r="S5896" s="175"/>
      <c r="T5896" s="175"/>
      <c r="U5896" s="175"/>
    </row>
    <row r="5897" spans="19:21">
      <c r="S5897" s="175"/>
      <c r="T5897" s="175"/>
      <c r="U5897" s="175"/>
    </row>
    <row r="5898" spans="19:21">
      <c r="S5898" s="175"/>
      <c r="T5898" s="175"/>
      <c r="U5898" s="175"/>
    </row>
    <row r="5899" spans="19:21">
      <c r="S5899" s="175"/>
      <c r="T5899" s="175"/>
      <c r="U5899" s="175"/>
    </row>
    <row r="5900" spans="19:21">
      <c r="S5900" s="175"/>
      <c r="T5900" s="175"/>
      <c r="U5900" s="175"/>
    </row>
    <row r="5901" spans="19:21">
      <c r="S5901" s="175"/>
      <c r="T5901" s="175"/>
      <c r="U5901" s="175"/>
    </row>
    <row r="5902" spans="19:21">
      <c r="S5902" s="175"/>
      <c r="T5902" s="175"/>
      <c r="U5902" s="175"/>
    </row>
    <row r="5903" spans="19:21">
      <c r="S5903" s="175"/>
      <c r="T5903" s="175"/>
      <c r="U5903" s="175"/>
    </row>
    <row r="5904" spans="19:21">
      <c r="S5904" s="175"/>
      <c r="T5904" s="175"/>
      <c r="U5904" s="175"/>
    </row>
    <row r="5905" spans="19:21">
      <c r="S5905" s="175"/>
      <c r="T5905" s="175"/>
      <c r="U5905" s="175"/>
    </row>
    <row r="5906" spans="19:21">
      <c r="S5906" s="175"/>
      <c r="T5906" s="175"/>
      <c r="U5906" s="175"/>
    </row>
    <row r="5907" spans="19:21">
      <c r="S5907" s="175"/>
      <c r="T5907" s="175"/>
      <c r="U5907" s="175"/>
    </row>
    <row r="5908" spans="19:21">
      <c r="S5908" s="175"/>
      <c r="T5908" s="175"/>
      <c r="U5908" s="175"/>
    </row>
    <row r="5909" spans="19:21">
      <c r="S5909" s="175"/>
      <c r="T5909" s="175"/>
      <c r="U5909" s="175"/>
    </row>
    <row r="5910" spans="19:21">
      <c r="S5910" s="175"/>
      <c r="T5910" s="175"/>
      <c r="U5910" s="175"/>
    </row>
    <row r="5911" spans="19:21">
      <c r="S5911" s="175"/>
      <c r="T5911" s="175"/>
      <c r="U5911" s="175"/>
    </row>
    <row r="5912" spans="19:21">
      <c r="S5912" s="175"/>
      <c r="T5912" s="175"/>
      <c r="U5912" s="175"/>
    </row>
    <row r="5913" spans="19:21">
      <c r="S5913" s="175"/>
      <c r="T5913" s="175"/>
      <c r="U5913" s="175"/>
    </row>
    <row r="5914" spans="19:21">
      <c r="S5914" s="175"/>
      <c r="T5914" s="175"/>
      <c r="U5914" s="175"/>
    </row>
    <row r="5915" spans="19:21">
      <c r="S5915" s="175"/>
      <c r="T5915" s="175"/>
      <c r="U5915" s="175"/>
    </row>
    <row r="5916" spans="19:21">
      <c r="S5916" s="175"/>
      <c r="T5916" s="175"/>
      <c r="U5916" s="175"/>
    </row>
    <row r="5917" spans="19:21">
      <c r="S5917" s="175"/>
      <c r="T5917" s="175"/>
      <c r="U5917" s="175"/>
    </row>
    <row r="5918" spans="19:21">
      <c r="S5918" s="175"/>
      <c r="T5918" s="175"/>
      <c r="U5918" s="175"/>
    </row>
    <row r="5919" spans="19:21">
      <c r="S5919" s="175"/>
      <c r="T5919" s="175"/>
      <c r="U5919" s="175"/>
    </row>
    <row r="5920" spans="19:21">
      <c r="S5920" s="175"/>
      <c r="T5920" s="175"/>
      <c r="U5920" s="175"/>
    </row>
    <row r="5921" spans="19:21">
      <c r="S5921" s="175"/>
      <c r="T5921" s="175"/>
      <c r="U5921" s="175"/>
    </row>
    <row r="5922" spans="19:21">
      <c r="S5922" s="175"/>
      <c r="T5922" s="175"/>
      <c r="U5922" s="175"/>
    </row>
    <row r="5923" spans="19:21">
      <c r="S5923" s="175"/>
      <c r="T5923" s="175"/>
      <c r="U5923" s="175"/>
    </row>
    <row r="5924" spans="19:21">
      <c r="S5924" s="175"/>
      <c r="T5924" s="175"/>
      <c r="U5924" s="175"/>
    </row>
    <row r="5925" spans="19:21">
      <c r="S5925" s="175"/>
      <c r="T5925" s="175"/>
      <c r="U5925" s="175"/>
    </row>
    <row r="5926" spans="19:21">
      <c r="S5926" s="175"/>
      <c r="T5926" s="175"/>
      <c r="U5926" s="175"/>
    </row>
    <row r="5927" spans="19:21">
      <c r="S5927" s="175"/>
      <c r="T5927" s="175"/>
      <c r="U5927" s="175"/>
    </row>
    <row r="5928" spans="19:21">
      <c r="S5928" s="175"/>
      <c r="T5928" s="175"/>
      <c r="U5928" s="175"/>
    </row>
    <row r="5929" spans="19:21">
      <c r="S5929" s="175"/>
      <c r="T5929" s="175"/>
      <c r="U5929" s="175"/>
    </row>
    <row r="5930" spans="19:21">
      <c r="S5930" s="175"/>
      <c r="T5930" s="175"/>
      <c r="U5930" s="175"/>
    </row>
    <row r="5931" spans="19:21">
      <c r="S5931" s="175"/>
      <c r="T5931" s="175"/>
      <c r="U5931" s="175"/>
    </row>
    <row r="5932" spans="19:21">
      <c r="S5932" s="175"/>
      <c r="T5932" s="175"/>
      <c r="U5932" s="175"/>
    </row>
    <row r="5933" spans="19:21">
      <c r="S5933" s="175"/>
      <c r="T5933" s="175"/>
      <c r="U5933" s="175"/>
    </row>
    <row r="5934" spans="19:21">
      <c r="S5934" s="175"/>
      <c r="T5934" s="175"/>
      <c r="U5934" s="175"/>
    </row>
    <row r="5935" spans="19:21">
      <c r="S5935" s="175"/>
      <c r="T5935" s="175"/>
      <c r="U5935" s="175"/>
    </row>
    <row r="5936" spans="19:21">
      <c r="S5936" s="175"/>
      <c r="T5936" s="175"/>
      <c r="U5936" s="175"/>
    </row>
    <row r="5937" spans="19:21">
      <c r="S5937" s="175"/>
      <c r="T5937" s="175"/>
      <c r="U5937" s="175"/>
    </row>
    <row r="5938" spans="19:21">
      <c r="S5938" s="175"/>
      <c r="T5938" s="175"/>
      <c r="U5938" s="175"/>
    </row>
    <row r="5939" spans="19:21">
      <c r="S5939" s="175"/>
      <c r="T5939" s="175"/>
      <c r="U5939" s="175"/>
    </row>
    <row r="5940" spans="19:21">
      <c r="S5940" s="175"/>
      <c r="T5940" s="175"/>
      <c r="U5940" s="175"/>
    </row>
    <row r="5941" spans="19:21">
      <c r="S5941" s="175"/>
      <c r="T5941" s="175"/>
      <c r="U5941" s="175"/>
    </row>
    <row r="5942" spans="19:21">
      <c r="S5942" s="175"/>
      <c r="T5942" s="175"/>
      <c r="U5942" s="175"/>
    </row>
    <row r="5943" spans="19:21">
      <c r="S5943" s="175"/>
      <c r="T5943" s="175"/>
      <c r="U5943" s="175"/>
    </row>
    <row r="5944" spans="19:21">
      <c r="S5944" s="175"/>
      <c r="T5944" s="175"/>
      <c r="U5944" s="175"/>
    </row>
    <row r="5945" spans="19:21">
      <c r="S5945" s="175"/>
      <c r="T5945" s="175"/>
      <c r="U5945" s="175"/>
    </row>
    <row r="5946" spans="19:21">
      <c r="S5946" s="175"/>
      <c r="T5946" s="175"/>
      <c r="U5946" s="175"/>
    </row>
    <row r="5947" spans="19:21">
      <c r="S5947" s="175"/>
      <c r="T5947" s="175"/>
      <c r="U5947" s="175"/>
    </row>
    <row r="5948" spans="19:21">
      <c r="S5948" s="175"/>
      <c r="T5948" s="175"/>
      <c r="U5948" s="175"/>
    </row>
    <row r="5949" spans="19:21">
      <c r="S5949" s="175"/>
      <c r="T5949" s="175"/>
      <c r="U5949" s="175"/>
    </row>
    <row r="5950" spans="19:21">
      <c r="S5950" s="175"/>
      <c r="T5950" s="175"/>
      <c r="U5950" s="175"/>
    </row>
    <row r="5951" spans="19:21">
      <c r="S5951" s="175"/>
      <c r="T5951" s="175"/>
      <c r="U5951" s="175"/>
    </row>
    <row r="5952" spans="19:21">
      <c r="S5952" s="175"/>
      <c r="T5952" s="175"/>
      <c r="U5952" s="175"/>
    </row>
    <row r="5953" spans="19:21">
      <c r="S5953" s="175"/>
      <c r="T5953" s="175"/>
      <c r="U5953" s="175"/>
    </row>
    <row r="5954" spans="19:21">
      <c r="S5954" s="175"/>
      <c r="T5954" s="175"/>
      <c r="U5954" s="175"/>
    </row>
    <row r="5955" spans="19:21">
      <c r="S5955" s="175"/>
      <c r="T5955" s="175"/>
      <c r="U5955" s="175"/>
    </row>
    <row r="5956" spans="19:21">
      <c r="S5956" s="175"/>
      <c r="T5956" s="175"/>
      <c r="U5956" s="175"/>
    </row>
    <row r="5957" spans="19:21">
      <c r="S5957" s="175"/>
      <c r="T5957" s="175"/>
      <c r="U5957" s="175"/>
    </row>
    <row r="5958" spans="19:21">
      <c r="S5958" s="175"/>
      <c r="T5958" s="175"/>
      <c r="U5958" s="175"/>
    </row>
    <row r="5959" spans="19:21">
      <c r="S5959" s="175"/>
      <c r="T5959" s="175"/>
      <c r="U5959" s="175"/>
    </row>
    <row r="5960" spans="19:21">
      <c r="S5960" s="175"/>
      <c r="T5960" s="175"/>
      <c r="U5960" s="175"/>
    </row>
    <row r="5961" spans="19:21">
      <c r="S5961" s="175"/>
      <c r="T5961" s="175"/>
      <c r="U5961" s="175"/>
    </row>
    <row r="5962" spans="19:21">
      <c r="S5962" s="175"/>
      <c r="T5962" s="175"/>
      <c r="U5962" s="175"/>
    </row>
    <row r="5963" spans="19:21">
      <c r="S5963" s="175"/>
      <c r="T5963" s="175"/>
      <c r="U5963" s="175"/>
    </row>
    <row r="5964" spans="19:21">
      <c r="S5964" s="175"/>
      <c r="T5964" s="175"/>
      <c r="U5964" s="175"/>
    </row>
    <row r="5965" spans="19:21">
      <c r="S5965" s="175"/>
      <c r="T5965" s="175"/>
      <c r="U5965" s="175"/>
    </row>
    <row r="5966" spans="19:21">
      <c r="S5966" s="175"/>
      <c r="T5966" s="175"/>
      <c r="U5966" s="175"/>
    </row>
    <row r="5967" spans="19:21">
      <c r="S5967" s="175"/>
      <c r="T5967" s="175"/>
      <c r="U5967" s="175"/>
    </row>
    <row r="5968" spans="19:21">
      <c r="S5968" s="175"/>
      <c r="T5968" s="175"/>
      <c r="U5968" s="175"/>
    </row>
    <row r="5969" spans="19:21">
      <c r="S5969" s="175"/>
      <c r="T5969" s="175"/>
      <c r="U5969" s="175"/>
    </row>
    <row r="5970" spans="19:21">
      <c r="S5970" s="175"/>
      <c r="T5970" s="175"/>
      <c r="U5970" s="175"/>
    </row>
    <row r="5971" spans="19:21">
      <c r="S5971" s="175"/>
      <c r="T5971" s="175"/>
      <c r="U5971" s="175"/>
    </row>
    <row r="5972" spans="19:21">
      <c r="S5972" s="175"/>
      <c r="T5972" s="175"/>
      <c r="U5972" s="175"/>
    </row>
    <row r="5973" spans="19:21">
      <c r="S5973" s="175"/>
      <c r="T5973" s="175"/>
      <c r="U5973" s="175"/>
    </row>
    <row r="5974" spans="19:21">
      <c r="S5974" s="175"/>
      <c r="T5974" s="175"/>
      <c r="U5974" s="175"/>
    </row>
    <row r="5975" spans="19:21">
      <c r="S5975" s="175"/>
      <c r="T5975" s="175"/>
      <c r="U5975" s="175"/>
    </row>
    <row r="5976" spans="19:21">
      <c r="S5976" s="175"/>
      <c r="T5976" s="175"/>
      <c r="U5976" s="175"/>
    </row>
    <row r="5977" spans="19:21">
      <c r="S5977" s="175"/>
      <c r="T5977" s="175"/>
      <c r="U5977" s="175"/>
    </row>
    <row r="5978" spans="19:21">
      <c r="S5978" s="175"/>
      <c r="T5978" s="175"/>
      <c r="U5978" s="175"/>
    </row>
    <row r="5979" spans="19:21">
      <c r="S5979" s="175"/>
      <c r="T5979" s="175"/>
      <c r="U5979" s="175"/>
    </row>
    <row r="5980" spans="19:21">
      <c r="S5980" s="175"/>
      <c r="T5980" s="175"/>
      <c r="U5980" s="175"/>
    </row>
    <row r="5981" spans="19:21">
      <c r="S5981" s="175"/>
      <c r="T5981" s="175"/>
      <c r="U5981" s="175"/>
    </row>
    <row r="5982" spans="19:21">
      <c r="S5982" s="175"/>
      <c r="T5982" s="175"/>
      <c r="U5982" s="175"/>
    </row>
    <row r="5983" spans="19:21">
      <c r="S5983" s="175"/>
      <c r="T5983" s="175"/>
      <c r="U5983" s="175"/>
    </row>
    <row r="5984" spans="19:21">
      <c r="S5984" s="175"/>
      <c r="T5984" s="175"/>
      <c r="U5984" s="175"/>
    </row>
    <row r="5985" spans="19:21">
      <c r="S5985" s="175"/>
      <c r="T5985" s="175"/>
      <c r="U5985" s="175"/>
    </row>
    <row r="5986" spans="19:21">
      <c r="S5986" s="175"/>
      <c r="T5986" s="175"/>
      <c r="U5986" s="175"/>
    </row>
    <row r="5987" spans="19:21">
      <c r="S5987" s="175"/>
      <c r="T5987" s="175"/>
      <c r="U5987" s="175"/>
    </row>
    <row r="5988" spans="19:21">
      <c r="S5988" s="175"/>
      <c r="T5988" s="175"/>
      <c r="U5988" s="175"/>
    </row>
    <row r="5989" spans="19:21">
      <c r="S5989" s="175"/>
      <c r="T5989" s="175"/>
      <c r="U5989" s="175"/>
    </row>
    <row r="5990" spans="19:21">
      <c r="S5990" s="175"/>
      <c r="T5990" s="175"/>
      <c r="U5990" s="175"/>
    </row>
    <row r="5991" spans="19:21">
      <c r="S5991" s="175"/>
      <c r="T5991" s="175"/>
      <c r="U5991" s="175"/>
    </row>
    <row r="5992" spans="19:21">
      <c r="S5992" s="175"/>
      <c r="T5992" s="175"/>
      <c r="U5992" s="175"/>
    </row>
    <row r="5993" spans="19:21">
      <c r="S5993" s="175"/>
      <c r="T5993" s="175"/>
      <c r="U5993" s="175"/>
    </row>
    <row r="5994" spans="19:21">
      <c r="S5994" s="175"/>
      <c r="T5994" s="175"/>
      <c r="U5994" s="175"/>
    </row>
    <row r="5995" spans="19:21">
      <c r="S5995" s="175"/>
      <c r="T5995" s="175"/>
      <c r="U5995" s="175"/>
    </row>
    <row r="5996" spans="19:21">
      <c r="S5996" s="175"/>
      <c r="T5996" s="175"/>
      <c r="U5996" s="175"/>
    </row>
    <row r="5997" spans="19:21">
      <c r="S5997" s="175"/>
      <c r="T5997" s="175"/>
      <c r="U5997" s="175"/>
    </row>
    <row r="5998" spans="19:21">
      <c r="S5998" s="175"/>
      <c r="T5998" s="175"/>
      <c r="U5998" s="175"/>
    </row>
    <row r="5999" spans="19:21">
      <c r="S5999" s="175"/>
      <c r="T5999" s="175"/>
      <c r="U5999" s="175"/>
    </row>
    <row r="6000" spans="19:21">
      <c r="S6000" s="175"/>
      <c r="T6000" s="175"/>
      <c r="U6000" s="175"/>
    </row>
    <row r="6001" spans="19:21">
      <c r="S6001" s="175"/>
      <c r="T6001" s="175"/>
      <c r="U6001" s="175"/>
    </row>
    <row r="6002" spans="19:21">
      <c r="S6002" s="175"/>
      <c r="T6002" s="175"/>
      <c r="U6002" s="175"/>
    </row>
    <row r="6003" spans="19:21">
      <c r="S6003" s="175"/>
      <c r="T6003" s="175"/>
      <c r="U6003" s="175"/>
    </row>
    <row r="6004" spans="19:21">
      <c r="S6004" s="175"/>
      <c r="T6004" s="175"/>
      <c r="U6004" s="175"/>
    </row>
    <row r="6005" spans="19:21">
      <c r="S6005" s="175"/>
      <c r="T6005" s="175"/>
      <c r="U6005" s="175"/>
    </row>
    <row r="6006" spans="19:21">
      <c r="S6006" s="175"/>
      <c r="T6006" s="175"/>
      <c r="U6006" s="175"/>
    </row>
    <row r="6007" spans="19:21">
      <c r="S6007" s="175"/>
      <c r="T6007" s="175"/>
      <c r="U6007" s="175"/>
    </row>
    <row r="6008" spans="19:21">
      <c r="S6008" s="175"/>
      <c r="T6008" s="175"/>
      <c r="U6008" s="175"/>
    </row>
    <row r="6009" spans="19:21">
      <c r="S6009" s="175"/>
      <c r="T6009" s="175"/>
      <c r="U6009" s="175"/>
    </row>
    <row r="6010" spans="19:21">
      <c r="S6010" s="175"/>
      <c r="T6010" s="175"/>
      <c r="U6010" s="175"/>
    </row>
    <row r="6011" spans="19:21">
      <c r="S6011" s="175"/>
      <c r="T6011" s="175"/>
      <c r="U6011" s="175"/>
    </row>
    <row r="6012" spans="19:21">
      <c r="S6012" s="175"/>
      <c r="T6012" s="175"/>
      <c r="U6012" s="175"/>
    </row>
    <row r="6013" spans="19:21">
      <c r="S6013" s="175"/>
      <c r="T6013" s="175"/>
      <c r="U6013" s="175"/>
    </row>
    <row r="6014" spans="19:21">
      <c r="S6014" s="175"/>
      <c r="T6014" s="175"/>
      <c r="U6014" s="175"/>
    </row>
    <row r="6015" spans="19:21">
      <c r="S6015" s="175"/>
      <c r="T6015" s="175"/>
      <c r="U6015" s="175"/>
    </row>
    <row r="6016" spans="19:21">
      <c r="S6016" s="175"/>
      <c r="T6016" s="175"/>
      <c r="U6016" s="175"/>
    </row>
    <row r="6017" spans="19:21">
      <c r="S6017" s="175"/>
      <c r="T6017" s="175"/>
      <c r="U6017" s="175"/>
    </row>
    <row r="6018" spans="19:21">
      <c r="S6018" s="175"/>
      <c r="T6018" s="175"/>
      <c r="U6018" s="175"/>
    </row>
    <row r="6019" spans="19:21">
      <c r="S6019" s="175"/>
      <c r="T6019" s="175"/>
      <c r="U6019" s="175"/>
    </row>
    <row r="6020" spans="19:21">
      <c r="S6020" s="175"/>
      <c r="T6020" s="175"/>
      <c r="U6020" s="175"/>
    </row>
    <row r="6021" spans="19:21">
      <c r="S6021" s="175"/>
      <c r="T6021" s="175"/>
      <c r="U6021" s="175"/>
    </row>
    <row r="6022" spans="19:21">
      <c r="S6022" s="175"/>
      <c r="T6022" s="175"/>
      <c r="U6022" s="175"/>
    </row>
    <row r="6023" spans="19:21">
      <c r="S6023" s="175"/>
      <c r="T6023" s="175"/>
      <c r="U6023" s="175"/>
    </row>
    <row r="6024" spans="19:21">
      <c r="S6024" s="175"/>
      <c r="T6024" s="175"/>
      <c r="U6024" s="175"/>
    </row>
    <row r="6025" spans="19:21">
      <c r="S6025" s="175"/>
      <c r="T6025" s="175"/>
      <c r="U6025" s="175"/>
    </row>
    <row r="6026" spans="19:21">
      <c r="S6026" s="175"/>
      <c r="T6026" s="175"/>
      <c r="U6026" s="175"/>
    </row>
    <row r="6027" spans="19:21">
      <c r="S6027" s="175"/>
      <c r="T6027" s="175"/>
      <c r="U6027" s="175"/>
    </row>
    <row r="6028" spans="19:21">
      <c r="S6028" s="175"/>
      <c r="T6028" s="175"/>
      <c r="U6028" s="175"/>
    </row>
    <row r="6029" spans="19:21">
      <c r="S6029" s="175"/>
      <c r="T6029" s="175"/>
      <c r="U6029" s="175"/>
    </row>
    <row r="6030" spans="19:21">
      <c r="S6030" s="175"/>
      <c r="T6030" s="175"/>
      <c r="U6030" s="175"/>
    </row>
    <row r="6031" spans="19:21">
      <c r="S6031" s="175"/>
      <c r="T6031" s="175"/>
      <c r="U6031" s="175"/>
    </row>
    <row r="6032" spans="19:21">
      <c r="S6032" s="175"/>
      <c r="T6032" s="175"/>
      <c r="U6032" s="175"/>
    </row>
    <row r="6033" spans="19:21">
      <c r="S6033" s="175"/>
      <c r="T6033" s="175"/>
      <c r="U6033" s="175"/>
    </row>
    <row r="6034" spans="19:21">
      <c r="S6034" s="175"/>
      <c r="T6034" s="175"/>
      <c r="U6034" s="175"/>
    </row>
    <row r="6035" spans="19:21">
      <c r="S6035" s="175"/>
      <c r="T6035" s="175"/>
      <c r="U6035" s="175"/>
    </row>
    <row r="6036" spans="19:21">
      <c r="S6036" s="175"/>
      <c r="T6036" s="175"/>
      <c r="U6036" s="175"/>
    </row>
    <row r="6037" spans="19:21">
      <c r="S6037" s="175"/>
      <c r="T6037" s="175"/>
      <c r="U6037" s="175"/>
    </row>
    <row r="6038" spans="19:21">
      <c r="S6038" s="175"/>
      <c r="T6038" s="175"/>
      <c r="U6038" s="175"/>
    </row>
    <row r="6039" spans="19:21">
      <c r="S6039" s="175"/>
      <c r="T6039" s="175"/>
      <c r="U6039" s="175"/>
    </row>
    <row r="6040" spans="19:21">
      <c r="S6040" s="175"/>
      <c r="T6040" s="175"/>
      <c r="U6040" s="175"/>
    </row>
    <row r="6041" spans="19:21">
      <c r="S6041" s="175"/>
      <c r="T6041" s="175"/>
      <c r="U6041" s="175"/>
    </row>
    <row r="6042" spans="19:21">
      <c r="S6042" s="175"/>
      <c r="T6042" s="175"/>
      <c r="U6042" s="175"/>
    </row>
    <row r="6043" spans="19:21">
      <c r="S6043" s="175"/>
      <c r="T6043" s="175"/>
      <c r="U6043" s="175"/>
    </row>
    <row r="6044" spans="19:21">
      <c r="S6044" s="175"/>
      <c r="T6044" s="175"/>
      <c r="U6044" s="175"/>
    </row>
    <row r="6045" spans="19:21">
      <c r="S6045" s="175"/>
      <c r="T6045" s="175"/>
      <c r="U6045" s="175"/>
    </row>
    <row r="6046" spans="19:21">
      <c r="S6046" s="175"/>
      <c r="T6046" s="175"/>
      <c r="U6046" s="175"/>
    </row>
    <row r="6047" spans="19:21">
      <c r="S6047" s="175"/>
      <c r="T6047" s="175"/>
      <c r="U6047" s="175"/>
    </row>
    <row r="6048" spans="19:21">
      <c r="S6048" s="175"/>
      <c r="T6048" s="175"/>
      <c r="U6048" s="175"/>
    </row>
    <row r="6049" spans="19:21">
      <c r="S6049" s="175"/>
      <c r="T6049" s="175"/>
      <c r="U6049" s="175"/>
    </row>
    <row r="6050" spans="19:21">
      <c r="S6050" s="175"/>
      <c r="T6050" s="175"/>
      <c r="U6050" s="175"/>
    </row>
    <row r="6051" spans="19:21">
      <c r="S6051" s="175"/>
      <c r="T6051" s="175"/>
      <c r="U6051" s="175"/>
    </row>
    <row r="6052" spans="19:21">
      <c r="S6052" s="175"/>
      <c r="T6052" s="175"/>
      <c r="U6052" s="175"/>
    </row>
    <row r="6053" spans="19:21">
      <c r="S6053" s="175"/>
      <c r="T6053" s="175"/>
      <c r="U6053" s="175"/>
    </row>
    <row r="6054" spans="19:21">
      <c r="S6054" s="175"/>
      <c r="T6054" s="175"/>
      <c r="U6054" s="175"/>
    </row>
    <row r="6055" spans="19:21">
      <c r="S6055" s="175"/>
      <c r="T6055" s="175"/>
      <c r="U6055" s="175"/>
    </row>
    <row r="6056" spans="19:21">
      <c r="S6056" s="175"/>
      <c r="T6056" s="175"/>
      <c r="U6056" s="175"/>
    </row>
    <row r="6057" spans="19:21">
      <c r="S6057" s="175"/>
      <c r="T6057" s="175"/>
      <c r="U6057" s="175"/>
    </row>
    <row r="6058" spans="19:21">
      <c r="S6058" s="175"/>
      <c r="T6058" s="175"/>
      <c r="U6058" s="175"/>
    </row>
    <row r="6059" spans="19:21">
      <c r="S6059" s="175"/>
      <c r="T6059" s="175"/>
      <c r="U6059" s="175"/>
    </row>
    <row r="6060" spans="19:21">
      <c r="S6060" s="175"/>
      <c r="T6060" s="175"/>
      <c r="U6060" s="175"/>
    </row>
    <row r="6061" spans="19:21">
      <c r="S6061" s="175"/>
      <c r="T6061" s="175"/>
      <c r="U6061" s="175"/>
    </row>
    <row r="6062" spans="19:21">
      <c r="S6062" s="175"/>
      <c r="T6062" s="175"/>
      <c r="U6062" s="175"/>
    </row>
    <row r="6063" spans="19:21">
      <c r="S6063" s="175"/>
      <c r="T6063" s="175"/>
      <c r="U6063" s="175"/>
    </row>
    <row r="6064" spans="19:21">
      <c r="S6064" s="175"/>
      <c r="T6064" s="175"/>
      <c r="U6064" s="175"/>
    </row>
    <row r="6065" spans="19:21">
      <c r="S6065" s="175"/>
      <c r="T6065" s="175"/>
      <c r="U6065" s="175"/>
    </row>
    <row r="6066" spans="19:21">
      <c r="S6066" s="175"/>
      <c r="T6066" s="175"/>
      <c r="U6066" s="175"/>
    </row>
    <row r="6067" spans="19:21">
      <c r="S6067" s="175"/>
      <c r="T6067" s="175"/>
      <c r="U6067" s="175"/>
    </row>
    <row r="6068" spans="19:21">
      <c r="S6068" s="175"/>
      <c r="T6068" s="175"/>
      <c r="U6068" s="175"/>
    </row>
    <row r="6069" spans="19:21">
      <c r="S6069" s="175"/>
      <c r="T6069" s="175"/>
      <c r="U6069" s="175"/>
    </row>
    <row r="6070" spans="19:21">
      <c r="S6070" s="175"/>
      <c r="T6070" s="175"/>
      <c r="U6070" s="175"/>
    </row>
    <row r="6071" spans="19:21">
      <c r="S6071" s="175"/>
      <c r="T6071" s="175"/>
      <c r="U6071" s="175"/>
    </row>
    <row r="6072" spans="19:21">
      <c r="S6072" s="175"/>
      <c r="T6072" s="175"/>
      <c r="U6072" s="175"/>
    </row>
    <row r="6073" spans="19:21">
      <c r="S6073" s="175"/>
      <c r="T6073" s="175"/>
      <c r="U6073" s="175"/>
    </row>
    <row r="6074" spans="19:21">
      <c r="S6074" s="175"/>
      <c r="T6074" s="175"/>
      <c r="U6074" s="175"/>
    </row>
    <row r="6075" spans="19:21">
      <c r="S6075" s="175"/>
      <c r="T6075" s="175"/>
      <c r="U6075" s="175"/>
    </row>
    <row r="6076" spans="19:21">
      <c r="S6076" s="175"/>
      <c r="T6076" s="175"/>
      <c r="U6076" s="175"/>
    </row>
    <row r="6077" spans="19:21">
      <c r="S6077" s="175"/>
      <c r="T6077" s="175"/>
      <c r="U6077" s="175"/>
    </row>
    <row r="6078" spans="19:21">
      <c r="S6078" s="175"/>
      <c r="T6078" s="175"/>
      <c r="U6078" s="175"/>
    </row>
    <row r="6079" spans="19:21">
      <c r="S6079" s="175"/>
      <c r="T6079" s="175"/>
      <c r="U6079" s="175"/>
    </row>
    <row r="6080" spans="19:21">
      <c r="S6080" s="175"/>
      <c r="T6080" s="175"/>
      <c r="U6080" s="175"/>
    </row>
    <row r="6081" spans="19:21">
      <c r="S6081" s="175"/>
      <c r="T6081" s="175"/>
      <c r="U6081" s="175"/>
    </row>
    <row r="6082" spans="19:21">
      <c r="S6082" s="175"/>
      <c r="T6082" s="175"/>
      <c r="U6082" s="175"/>
    </row>
    <row r="6083" spans="19:21">
      <c r="S6083" s="175"/>
      <c r="T6083" s="175"/>
      <c r="U6083" s="175"/>
    </row>
    <row r="6084" spans="19:21">
      <c r="S6084" s="175"/>
      <c r="T6084" s="175"/>
      <c r="U6084" s="175"/>
    </row>
    <row r="6085" spans="19:21">
      <c r="S6085" s="175"/>
      <c r="T6085" s="175"/>
      <c r="U6085" s="175"/>
    </row>
    <row r="6086" spans="19:21">
      <c r="S6086" s="175"/>
      <c r="T6086" s="175"/>
      <c r="U6086" s="175"/>
    </row>
    <row r="6087" spans="19:21">
      <c r="S6087" s="175"/>
      <c r="T6087" s="175"/>
      <c r="U6087" s="175"/>
    </row>
    <row r="6088" spans="19:21">
      <c r="S6088" s="175"/>
      <c r="T6088" s="175"/>
      <c r="U6088" s="175"/>
    </row>
    <row r="6089" spans="19:21">
      <c r="S6089" s="175"/>
      <c r="T6089" s="175"/>
      <c r="U6089" s="175"/>
    </row>
    <row r="6090" spans="19:21">
      <c r="S6090" s="175"/>
      <c r="T6090" s="175"/>
      <c r="U6090" s="175"/>
    </row>
    <row r="6091" spans="19:21">
      <c r="S6091" s="175"/>
      <c r="T6091" s="175"/>
      <c r="U6091" s="175"/>
    </row>
    <row r="6092" spans="19:21">
      <c r="S6092" s="175"/>
      <c r="T6092" s="175"/>
      <c r="U6092" s="175"/>
    </row>
    <row r="6093" spans="19:21">
      <c r="S6093" s="175"/>
      <c r="T6093" s="175"/>
      <c r="U6093" s="175"/>
    </row>
    <row r="6094" spans="19:21">
      <c r="S6094" s="175"/>
      <c r="T6094" s="175"/>
      <c r="U6094" s="175"/>
    </row>
    <row r="6095" spans="19:21">
      <c r="S6095" s="175"/>
      <c r="T6095" s="175"/>
      <c r="U6095" s="175"/>
    </row>
    <row r="6096" spans="19:21">
      <c r="S6096" s="175"/>
      <c r="T6096" s="175"/>
      <c r="U6096" s="175"/>
    </row>
    <row r="6097" spans="19:21">
      <c r="S6097" s="175"/>
      <c r="T6097" s="175"/>
      <c r="U6097" s="175"/>
    </row>
    <row r="6098" spans="19:21">
      <c r="S6098" s="175"/>
      <c r="T6098" s="175"/>
      <c r="U6098" s="175"/>
    </row>
    <row r="6099" spans="19:21">
      <c r="S6099" s="175"/>
      <c r="T6099" s="175"/>
      <c r="U6099" s="175"/>
    </row>
    <row r="6100" spans="19:21">
      <c r="S6100" s="175"/>
      <c r="T6100" s="175"/>
      <c r="U6100" s="175"/>
    </row>
    <row r="6101" spans="19:21">
      <c r="S6101" s="175"/>
      <c r="T6101" s="175"/>
      <c r="U6101" s="175"/>
    </row>
    <row r="6102" spans="19:21">
      <c r="S6102" s="175"/>
      <c r="T6102" s="175"/>
      <c r="U6102" s="175"/>
    </row>
    <row r="6103" spans="19:21">
      <c r="S6103" s="175"/>
      <c r="T6103" s="175"/>
      <c r="U6103" s="175"/>
    </row>
    <row r="6104" spans="19:21">
      <c r="S6104" s="175"/>
      <c r="T6104" s="175"/>
      <c r="U6104" s="175"/>
    </row>
    <row r="6105" spans="19:21">
      <c r="S6105" s="175"/>
      <c r="T6105" s="175"/>
      <c r="U6105" s="175"/>
    </row>
    <row r="6106" spans="19:21">
      <c r="S6106" s="175"/>
      <c r="T6106" s="175"/>
      <c r="U6106" s="175"/>
    </row>
    <row r="6107" spans="19:21">
      <c r="S6107" s="175"/>
      <c r="T6107" s="175"/>
      <c r="U6107" s="175"/>
    </row>
    <row r="6108" spans="19:21">
      <c r="S6108" s="175"/>
      <c r="T6108" s="175"/>
      <c r="U6108" s="175"/>
    </row>
    <row r="6109" spans="19:21">
      <c r="S6109" s="175"/>
      <c r="T6109" s="175"/>
      <c r="U6109" s="175"/>
    </row>
    <row r="6110" spans="19:21">
      <c r="S6110" s="175"/>
      <c r="T6110" s="175"/>
      <c r="U6110" s="175"/>
    </row>
    <row r="6111" spans="19:21">
      <c r="S6111" s="175"/>
      <c r="T6111" s="175"/>
      <c r="U6111" s="175"/>
    </row>
    <row r="6112" spans="19:21">
      <c r="S6112" s="175"/>
      <c r="T6112" s="175"/>
      <c r="U6112" s="175"/>
    </row>
    <row r="6113" spans="19:21">
      <c r="S6113" s="175"/>
      <c r="T6113" s="175"/>
      <c r="U6113" s="175"/>
    </row>
    <row r="6114" spans="19:21">
      <c r="S6114" s="175"/>
      <c r="T6114" s="175"/>
      <c r="U6114" s="175"/>
    </row>
    <row r="6115" spans="19:21">
      <c r="S6115" s="175"/>
      <c r="T6115" s="175"/>
      <c r="U6115" s="175"/>
    </row>
    <row r="6116" spans="19:21">
      <c r="S6116" s="175"/>
      <c r="T6116" s="175"/>
      <c r="U6116" s="175"/>
    </row>
    <row r="6117" spans="19:21">
      <c r="S6117" s="175"/>
      <c r="T6117" s="175"/>
      <c r="U6117" s="175"/>
    </row>
    <row r="6118" spans="19:21">
      <c r="S6118" s="175"/>
      <c r="T6118" s="175"/>
      <c r="U6118" s="175"/>
    </row>
    <row r="6119" spans="19:21">
      <c r="S6119" s="175"/>
      <c r="T6119" s="175"/>
      <c r="U6119" s="175"/>
    </row>
    <row r="6120" spans="19:21">
      <c r="S6120" s="175"/>
      <c r="T6120" s="175"/>
      <c r="U6120" s="175"/>
    </row>
    <row r="6121" spans="19:21">
      <c r="S6121" s="175"/>
      <c r="T6121" s="175"/>
      <c r="U6121" s="175"/>
    </row>
    <row r="6122" spans="19:21">
      <c r="S6122" s="175"/>
      <c r="T6122" s="175"/>
      <c r="U6122" s="175"/>
    </row>
    <row r="6123" spans="19:21">
      <c r="S6123" s="175"/>
      <c r="T6123" s="175"/>
      <c r="U6123" s="175"/>
    </row>
    <row r="6124" spans="19:21">
      <c r="S6124" s="175"/>
      <c r="T6124" s="175"/>
      <c r="U6124" s="175"/>
    </row>
    <row r="6125" spans="19:21">
      <c r="S6125" s="175"/>
      <c r="T6125" s="175"/>
      <c r="U6125" s="175"/>
    </row>
    <row r="6126" spans="19:21">
      <c r="S6126" s="175"/>
      <c r="T6126" s="175"/>
      <c r="U6126" s="175"/>
    </row>
    <row r="6127" spans="19:21">
      <c r="S6127" s="175"/>
      <c r="T6127" s="175"/>
      <c r="U6127" s="175"/>
    </row>
    <row r="6128" spans="19:21">
      <c r="S6128" s="175"/>
      <c r="T6128" s="175"/>
      <c r="U6128" s="175"/>
    </row>
    <row r="6129" spans="19:21">
      <c r="S6129" s="175"/>
      <c r="T6129" s="175"/>
      <c r="U6129" s="175"/>
    </row>
    <row r="6130" spans="19:21">
      <c r="S6130" s="175"/>
      <c r="T6130" s="175"/>
      <c r="U6130" s="175"/>
    </row>
    <row r="6131" spans="19:21">
      <c r="S6131" s="175"/>
      <c r="T6131" s="175"/>
      <c r="U6131" s="175"/>
    </row>
    <row r="6132" spans="19:21">
      <c r="S6132" s="175"/>
      <c r="T6132" s="175"/>
      <c r="U6132" s="175"/>
    </row>
    <row r="6133" spans="19:21">
      <c r="S6133" s="175"/>
      <c r="T6133" s="175"/>
      <c r="U6133" s="175"/>
    </row>
    <row r="6134" spans="19:21">
      <c r="S6134" s="175"/>
      <c r="T6134" s="175"/>
      <c r="U6134" s="175"/>
    </row>
    <row r="6135" spans="19:21">
      <c r="S6135" s="175"/>
      <c r="T6135" s="175"/>
      <c r="U6135" s="175"/>
    </row>
    <row r="6136" spans="19:21">
      <c r="S6136" s="175"/>
      <c r="T6136" s="175"/>
      <c r="U6136" s="175"/>
    </row>
    <row r="6137" spans="19:21">
      <c r="S6137" s="175"/>
      <c r="T6137" s="175"/>
      <c r="U6137" s="175"/>
    </row>
    <row r="6138" spans="19:21">
      <c r="S6138" s="175"/>
      <c r="T6138" s="175"/>
      <c r="U6138" s="175"/>
    </row>
    <row r="6139" spans="19:21">
      <c r="S6139" s="175"/>
      <c r="T6139" s="175"/>
      <c r="U6139" s="175"/>
    </row>
    <row r="6140" spans="19:21">
      <c r="S6140" s="175"/>
      <c r="T6140" s="175"/>
      <c r="U6140" s="175"/>
    </row>
    <row r="6141" spans="19:21">
      <c r="S6141" s="175"/>
      <c r="T6141" s="175"/>
      <c r="U6141" s="175"/>
    </row>
    <row r="6142" spans="19:21">
      <c r="S6142" s="175"/>
      <c r="T6142" s="175"/>
      <c r="U6142" s="175"/>
    </row>
    <row r="6143" spans="19:21">
      <c r="S6143" s="175"/>
      <c r="T6143" s="175"/>
      <c r="U6143" s="175"/>
    </row>
    <row r="6144" spans="19:21">
      <c r="S6144" s="175"/>
      <c r="T6144" s="175"/>
      <c r="U6144" s="175"/>
    </row>
    <row r="6145" spans="19:21">
      <c r="S6145" s="175"/>
      <c r="T6145" s="175"/>
      <c r="U6145" s="175"/>
    </row>
    <row r="6146" spans="19:21">
      <c r="S6146" s="175"/>
      <c r="T6146" s="175"/>
      <c r="U6146" s="175"/>
    </row>
    <row r="6147" spans="19:21">
      <c r="S6147" s="175"/>
      <c r="T6147" s="175"/>
      <c r="U6147" s="175"/>
    </row>
    <row r="6148" spans="19:21">
      <c r="S6148" s="175"/>
      <c r="T6148" s="175"/>
      <c r="U6148" s="175"/>
    </row>
    <row r="6149" spans="19:21">
      <c r="S6149" s="175"/>
      <c r="T6149" s="175"/>
      <c r="U6149" s="175"/>
    </row>
    <row r="6150" spans="19:21">
      <c r="S6150" s="175"/>
      <c r="T6150" s="175"/>
      <c r="U6150" s="175"/>
    </row>
    <row r="6151" spans="19:21">
      <c r="S6151" s="175"/>
      <c r="T6151" s="175"/>
      <c r="U6151" s="175"/>
    </row>
    <row r="6152" spans="19:21">
      <c r="S6152" s="175"/>
      <c r="T6152" s="175"/>
      <c r="U6152" s="175"/>
    </row>
    <row r="6153" spans="19:21">
      <c r="S6153" s="175"/>
      <c r="T6153" s="175"/>
      <c r="U6153" s="175"/>
    </row>
    <row r="6154" spans="19:21">
      <c r="S6154" s="175"/>
      <c r="T6154" s="175"/>
      <c r="U6154" s="175"/>
    </row>
    <row r="6155" spans="19:21">
      <c r="S6155" s="175"/>
      <c r="T6155" s="175"/>
      <c r="U6155" s="175"/>
    </row>
    <row r="6156" spans="19:21">
      <c r="S6156" s="175"/>
      <c r="T6156" s="175"/>
      <c r="U6156" s="175"/>
    </row>
    <row r="6157" spans="19:21">
      <c r="S6157" s="175"/>
      <c r="T6157" s="175"/>
      <c r="U6157" s="175"/>
    </row>
    <row r="6158" spans="19:21">
      <c r="S6158" s="175"/>
      <c r="T6158" s="175"/>
      <c r="U6158" s="175"/>
    </row>
    <row r="6159" spans="19:21">
      <c r="S6159" s="175"/>
      <c r="T6159" s="175"/>
      <c r="U6159" s="175"/>
    </row>
    <row r="6160" spans="19:21">
      <c r="S6160" s="175"/>
      <c r="T6160" s="175"/>
      <c r="U6160" s="175"/>
    </row>
    <row r="6161" spans="19:21">
      <c r="S6161" s="175"/>
      <c r="T6161" s="175"/>
      <c r="U6161" s="175"/>
    </row>
    <row r="6162" spans="19:21">
      <c r="S6162" s="175"/>
      <c r="T6162" s="175"/>
      <c r="U6162" s="175"/>
    </row>
    <row r="6163" spans="19:21">
      <c r="S6163" s="175"/>
      <c r="T6163" s="175"/>
      <c r="U6163" s="175"/>
    </row>
    <row r="6164" spans="19:21">
      <c r="S6164" s="175"/>
      <c r="T6164" s="175"/>
      <c r="U6164" s="175"/>
    </row>
    <row r="6165" spans="19:21">
      <c r="S6165" s="175"/>
      <c r="T6165" s="175"/>
      <c r="U6165" s="175"/>
    </row>
    <row r="6166" spans="19:21">
      <c r="S6166" s="175"/>
      <c r="T6166" s="175"/>
      <c r="U6166" s="175"/>
    </row>
    <row r="6167" spans="19:21">
      <c r="S6167" s="175"/>
      <c r="T6167" s="175"/>
      <c r="U6167" s="175"/>
    </row>
    <row r="6168" spans="19:21">
      <c r="S6168" s="175"/>
      <c r="T6168" s="175"/>
      <c r="U6168" s="175"/>
    </row>
    <row r="6169" spans="19:21">
      <c r="S6169" s="175"/>
      <c r="T6169" s="175"/>
      <c r="U6169" s="175"/>
    </row>
    <row r="6170" spans="19:21">
      <c r="S6170" s="175"/>
      <c r="T6170" s="175"/>
      <c r="U6170" s="175"/>
    </row>
    <row r="6171" spans="19:21">
      <c r="S6171" s="175"/>
      <c r="T6171" s="175"/>
      <c r="U6171" s="175"/>
    </row>
    <row r="6172" spans="19:21">
      <c r="S6172" s="175"/>
      <c r="T6172" s="175"/>
      <c r="U6172" s="175"/>
    </row>
    <row r="6173" spans="19:21">
      <c r="S6173" s="175"/>
      <c r="T6173" s="175"/>
      <c r="U6173" s="175"/>
    </row>
    <row r="6174" spans="19:21">
      <c r="S6174" s="175"/>
      <c r="T6174" s="175"/>
      <c r="U6174" s="175"/>
    </row>
    <row r="6175" spans="19:21">
      <c r="S6175" s="175"/>
      <c r="T6175" s="175"/>
      <c r="U6175" s="175"/>
    </row>
    <row r="6176" spans="19:21">
      <c r="S6176" s="175"/>
      <c r="T6176" s="175"/>
      <c r="U6176" s="175"/>
    </row>
    <row r="6177" spans="19:21">
      <c r="S6177" s="175"/>
      <c r="T6177" s="175"/>
      <c r="U6177" s="175"/>
    </row>
    <row r="6178" spans="19:21">
      <c r="S6178" s="175"/>
      <c r="T6178" s="175"/>
      <c r="U6178" s="175"/>
    </row>
    <row r="6179" spans="19:21">
      <c r="S6179" s="175"/>
      <c r="T6179" s="175"/>
      <c r="U6179" s="175"/>
    </row>
    <row r="6180" spans="19:21">
      <c r="S6180" s="175"/>
      <c r="T6180" s="175"/>
      <c r="U6180" s="175"/>
    </row>
    <row r="6181" spans="19:21">
      <c r="S6181" s="175"/>
      <c r="T6181" s="175"/>
      <c r="U6181" s="175"/>
    </row>
    <row r="6182" spans="19:21">
      <c r="S6182" s="175"/>
      <c r="T6182" s="175"/>
      <c r="U6182" s="175"/>
    </row>
    <row r="6183" spans="19:21">
      <c r="S6183" s="175"/>
      <c r="T6183" s="175"/>
      <c r="U6183" s="175"/>
    </row>
    <row r="6184" spans="19:21">
      <c r="S6184" s="175"/>
      <c r="T6184" s="175"/>
      <c r="U6184" s="175"/>
    </row>
    <row r="6185" spans="19:21">
      <c r="S6185" s="175"/>
      <c r="T6185" s="175"/>
      <c r="U6185" s="175"/>
    </row>
    <row r="6186" spans="19:21">
      <c r="S6186" s="175"/>
      <c r="T6186" s="175"/>
      <c r="U6186" s="175"/>
    </row>
    <row r="6187" spans="19:21">
      <c r="S6187" s="175"/>
      <c r="T6187" s="175"/>
      <c r="U6187" s="175"/>
    </row>
    <row r="6188" spans="19:21">
      <c r="S6188" s="175"/>
      <c r="T6188" s="175"/>
      <c r="U6188" s="175"/>
    </row>
    <row r="6189" spans="19:21">
      <c r="S6189" s="175"/>
      <c r="T6189" s="175"/>
      <c r="U6189" s="175"/>
    </row>
    <row r="6190" spans="19:21">
      <c r="S6190" s="175"/>
      <c r="T6190" s="175"/>
      <c r="U6190" s="175"/>
    </row>
    <row r="6191" spans="19:21">
      <c r="S6191" s="175"/>
      <c r="T6191" s="175"/>
      <c r="U6191" s="175"/>
    </row>
    <row r="6192" spans="19:21">
      <c r="S6192" s="175"/>
      <c r="T6192" s="175"/>
      <c r="U6192" s="175"/>
    </row>
    <row r="6193" spans="19:21">
      <c r="S6193" s="175"/>
      <c r="T6193" s="175"/>
      <c r="U6193" s="175"/>
    </row>
    <row r="6194" spans="19:21">
      <c r="S6194" s="175"/>
      <c r="T6194" s="175"/>
      <c r="U6194" s="175"/>
    </row>
    <row r="6195" spans="19:21">
      <c r="S6195" s="175"/>
      <c r="T6195" s="175"/>
      <c r="U6195" s="175"/>
    </row>
    <row r="6196" spans="19:21">
      <c r="S6196" s="175"/>
      <c r="T6196" s="175"/>
      <c r="U6196" s="175"/>
    </row>
    <row r="6197" spans="19:21">
      <c r="S6197" s="175"/>
      <c r="T6197" s="175"/>
      <c r="U6197" s="175"/>
    </row>
    <row r="6198" spans="19:21">
      <c r="S6198" s="175"/>
      <c r="T6198" s="175"/>
      <c r="U6198" s="175"/>
    </row>
    <row r="6199" spans="19:21">
      <c r="S6199" s="175"/>
      <c r="T6199" s="175"/>
      <c r="U6199" s="175"/>
    </row>
    <row r="6200" spans="19:21">
      <c r="S6200" s="175"/>
      <c r="T6200" s="175"/>
      <c r="U6200" s="175"/>
    </row>
    <row r="6201" spans="19:21">
      <c r="S6201" s="175"/>
      <c r="T6201" s="175"/>
      <c r="U6201" s="175"/>
    </row>
    <row r="6202" spans="19:21">
      <c r="S6202" s="175"/>
      <c r="T6202" s="175"/>
      <c r="U6202" s="175"/>
    </row>
    <row r="6203" spans="19:21">
      <c r="S6203" s="175"/>
      <c r="T6203" s="175"/>
      <c r="U6203" s="175"/>
    </row>
    <row r="6204" spans="19:21">
      <c r="S6204" s="175"/>
      <c r="T6204" s="175"/>
      <c r="U6204" s="175"/>
    </row>
    <row r="6205" spans="19:21">
      <c r="S6205" s="175"/>
      <c r="T6205" s="175"/>
      <c r="U6205" s="175"/>
    </row>
    <row r="6206" spans="19:21">
      <c r="S6206" s="175"/>
      <c r="T6206" s="175"/>
      <c r="U6206" s="175"/>
    </row>
    <row r="6207" spans="19:21">
      <c r="S6207" s="175"/>
      <c r="T6207" s="175"/>
      <c r="U6207" s="175"/>
    </row>
    <row r="6208" spans="19:21">
      <c r="S6208" s="175"/>
      <c r="T6208" s="175"/>
      <c r="U6208" s="175"/>
    </row>
    <row r="6209" spans="19:21">
      <c r="S6209" s="175"/>
      <c r="T6209" s="175"/>
      <c r="U6209" s="175"/>
    </row>
    <row r="6210" spans="19:21">
      <c r="S6210" s="175"/>
      <c r="T6210" s="175"/>
      <c r="U6210" s="175"/>
    </row>
    <row r="6211" spans="19:21">
      <c r="S6211" s="175"/>
      <c r="T6211" s="175"/>
      <c r="U6211" s="175"/>
    </row>
    <row r="6212" spans="19:21">
      <c r="S6212" s="175"/>
      <c r="T6212" s="175"/>
      <c r="U6212" s="175"/>
    </row>
    <row r="6213" spans="19:21">
      <c r="S6213" s="175"/>
      <c r="T6213" s="175"/>
      <c r="U6213" s="175"/>
    </row>
    <row r="6214" spans="19:21">
      <c r="S6214" s="175"/>
      <c r="T6214" s="175"/>
      <c r="U6214" s="175"/>
    </row>
    <row r="6215" spans="19:21">
      <c r="S6215" s="175"/>
      <c r="T6215" s="175"/>
      <c r="U6215" s="175"/>
    </row>
    <row r="6216" spans="19:21">
      <c r="S6216" s="175"/>
      <c r="T6216" s="175"/>
      <c r="U6216" s="175"/>
    </row>
    <row r="6217" spans="19:21">
      <c r="S6217" s="175"/>
      <c r="T6217" s="175"/>
      <c r="U6217" s="175"/>
    </row>
    <row r="6218" spans="19:21">
      <c r="S6218" s="175"/>
      <c r="T6218" s="175"/>
      <c r="U6218" s="175"/>
    </row>
    <row r="6219" spans="19:21">
      <c r="S6219" s="175"/>
      <c r="T6219" s="175"/>
      <c r="U6219" s="175"/>
    </row>
    <row r="6220" spans="19:21">
      <c r="S6220" s="175"/>
      <c r="T6220" s="175"/>
      <c r="U6220" s="175"/>
    </row>
    <row r="6221" spans="19:21">
      <c r="S6221" s="175"/>
      <c r="T6221" s="175"/>
      <c r="U6221" s="175"/>
    </row>
    <row r="6222" spans="19:21">
      <c r="S6222" s="175"/>
      <c r="T6222" s="175"/>
      <c r="U6222" s="175"/>
    </row>
    <row r="6223" spans="19:21">
      <c r="S6223" s="175"/>
      <c r="T6223" s="175"/>
      <c r="U6223" s="175"/>
    </row>
    <row r="6224" spans="19:21">
      <c r="S6224" s="175"/>
      <c r="T6224" s="175"/>
      <c r="U6224" s="175"/>
    </row>
    <row r="6225" spans="19:21">
      <c r="S6225" s="175"/>
      <c r="T6225" s="175"/>
      <c r="U6225" s="175"/>
    </row>
    <row r="6226" spans="19:21">
      <c r="S6226" s="175"/>
      <c r="T6226" s="175"/>
      <c r="U6226" s="175"/>
    </row>
    <row r="6227" spans="19:21">
      <c r="S6227" s="175"/>
      <c r="T6227" s="175"/>
      <c r="U6227" s="175"/>
    </row>
    <row r="6228" spans="19:21">
      <c r="S6228" s="175"/>
      <c r="T6228" s="175"/>
      <c r="U6228" s="175"/>
    </row>
    <row r="6229" spans="19:21">
      <c r="S6229" s="175"/>
      <c r="T6229" s="175"/>
      <c r="U6229" s="175"/>
    </row>
    <row r="6230" spans="19:21">
      <c r="S6230" s="175"/>
      <c r="T6230" s="175"/>
      <c r="U6230" s="175"/>
    </row>
    <row r="6231" spans="19:21">
      <c r="S6231" s="175"/>
      <c r="T6231" s="175"/>
      <c r="U6231" s="175"/>
    </row>
    <row r="6232" spans="19:21">
      <c r="S6232" s="175"/>
      <c r="T6232" s="175"/>
      <c r="U6232" s="175"/>
    </row>
    <row r="6233" spans="19:21">
      <c r="S6233" s="175"/>
      <c r="T6233" s="175"/>
      <c r="U6233" s="175"/>
    </row>
    <row r="6234" spans="19:21">
      <c r="S6234" s="175"/>
      <c r="T6234" s="175"/>
      <c r="U6234" s="175"/>
    </row>
    <row r="6235" spans="19:21">
      <c r="S6235" s="175"/>
      <c r="T6235" s="175"/>
      <c r="U6235" s="175"/>
    </row>
    <row r="6236" spans="19:21">
      <c r="S6236" s="175"/>
      <c r="T6236" s="175"/>
      <c r="U6236" s="175"/>
    </row>
    <row r="6237" spans="19:21">
      <c r="S6237" s="175"/>
      <c r="T6237" s="175"/>
      <c r="U6237" s="175"/>
    </row>
    <row r="6238" spans="19:21">
      <c r="S6238" s="175"/>
      <c r="T6238" s="175"/>
      <c r="U6238" s="175"/>
    </row>
    <row r="6239" spans="19:21">
      <c r="S6239" s="175"/>
      <c r="T6239" s="175"/>
      <c r="U6239" s="175"/>
    </row>
    <row r="6240" spans="19:21">
      <c r="S6240" s="175"/>
      <c r="T6240" s="175"/>
      <c r="U6240" s="175"/>
    </row>
    <row r="6241" spans="19:21">
      <c r="S6241" s="175"/>
      <c r="T6241" s="175"/>
      <c r="U6241" s="175"/>
    </row>
    <row r="6242" spans="19:21">
      <c r="S6242" s="175"/>
      <c r="T6242" s="175"/>
      <c r="U6242" s="175"/>
    </row>
    <row r="6243" spans="19:21">
      <c r="S6243" s="175"/>
      <c r="T6243" s="175"/>
      <c r="U6243" s="175"/>
    </row>
    <row r="6244" spans="19:21">
      <c r="S6244" s="175"/>
      <c r="T6244" s="175"/>
      <c r="U6244" s="175"/>
    </row>
    <row r="6245" spans="19:21">
      <c r="S6245" s="175"/>
      <c r="T6245" s="175"/>
      <c r="U6245" s="175"/>
    </row>
    <row r="6246" spans="19:21">
      <c r="S6246" s="175"/>
      <c r="T6246" s="175"/>
      <c r="U6246" s="175"/>
    </row>
    <row r="6247" spans="19:21">
      <c r="S6247" s="175"/>
      <c r="T6247" s="175"/>
      <c r="U6247" s="175"/>
    </row>
    <row r="6248" spans="19:21">
      <c r="S6248" s="175"/>
      <c r="T6248" s="175"/>
      <c r="U6248" s="175"/>
    </row>
    <row r="6249" spans="19:21">
      <c r="S6249" s="175"/>
      <c r="T6249" s="175"/>
      <c r="U6249" s="175"/>
    </row>
    <row r="6250" spans="19:21">
      <c r="S6250" s="175"/>
      <c r="T6250" s="175"/>
      <c r="U6250" s="175"/>
    </row>
    <row r="6251" spans="19:21">
      <c r="S6251" s="175"/>
      <c r="T6251" s="175"/>
      <c r="U6251" s="175"/>
    </row>
    <row r="6252" spans="19:21">
      <c r="S6252" s="175"/>
      <c r="T6252" s="175"/>
      <c r="U6252" s="175"/>
    </row>
    <row r="6253" spans="19:21">
      <c r="S6253" s="175"/>
      <c r="T6253" s="175"/>
      <c r="U6253" s="175"/>
    </row>
    <row r="6254" spans="19:21">
      <c r="S6254" s="175"/>
      <c r="T6254" s="175"/>
      <c r="U6254" s="175"/>
    </row>
    <row r="6255" spans="19:21">
      <c r="S6255" s="175"/>
      <c r="T6255" s="175"/>
      <c r="U6255" s="175"/>
    </row>
    <row r="6256" spans="19:21">
      <c r="S6256" s="175"/>
      <c r="T6256" s="175"/>
      <c r="U6256" s="175"/>
    </row>
    <row r="6257" spans="19:21">
      <c r="S6257" s="175"/>
      <c r="T6257" s="175"/>
      <c r="U6257" s="175"/>
    </row>
    <row r="6258" spans="19:21">
      <c r="S6258" s="175"/>
      <c r="T6258" s="175"/>
      <c r="U6258" s="175"/>
    </row>
    <row r="6259" spans="19:21">
      <c r="S6259" s="175"/>
      <c r="T6259" s="175"/>
      <c r="U6259" s="175"/>
    </row>
    <row r="6260" spans="19:21">
      <c r="S6260" s="175"/>
      <c r="T6260" s="175"/>
      <c r="U6260" s="175"/>
    </row>
    <row r="6261" spans="19:21">
      <c r="S6261" s="175"/>
      <c r="T6261" s="175"/>
      <c r="U6261" s="175"/>
    </row>
    <row r="6262" spans="19:21">
      <c r="S6262" s="175"/>
      <c r="T6262" s="175"/>
      <c r="U6262" s="175"/>
    </row>
    <row r="6263" spans="19:21">
      <c r="S6263" s="175"/>
      <c r="T6263" s="175"/>
      <c r="U6263" s="175"/>
    </row>
    <row r="6264" spans="19:21">
      <c r="S6264" s="175"/>
      <c r="T6264" s="175"/>
      <c r="U6264" s="175"/>
    </row>
    <row r="6265" spans="19:21">
      <c r="S6265" s="175"/>
      <c r="T6265" s="175"/>
      <c r="U6265" s="175"/>
    </row>
    <row r="6266" spans="19:21">
      <c r="S6266" s="175"/>
      <c r="T6266" s="175"/>
      <c r="U6266" s="175"/>
    </row>
    <row r="6267" spans="19:21">
      <c r="S6267" s="175"/>
      <c r="T6267" s="175"/>
      <c r="U6267" s="175"/>
    </row>
    <row r="6268" spans="19:21">
      <c r="S6268" s="175"/>
      <c r="T6268" s="175"/>
      <c r="U6268" s="175"/>
    </row>
    <row r="6269" spans="19:21">
      <c r="S6269" s="175"/>
      <c r="T6269" s="175"/>
      <c r="U6269" s="175"/>
    </row>
    <row r="6270" spans="19:21">
      <c r="S6270" s="175"/>
      <c r="T6270" s="175"/>
      <c r="U6270" s="175"/>
    </row>
    <row r="6271" spans="19:21">
      <c r="S6271" s="175"/>
      <c r="T6271" s="175"/>
      <c r="U6271" s="175"/>
    </row>
    <row r="6272" spans="19:21">
      <c r="S6272" s="175"/>
      <c r="T6272" s="175"/>
      <c r="U6272" s="175"/>
    </row>
    <row r="6273" spans="19:21">
      <c r="S6273" s="175"/>
      <c r="T6273" s="175"/>
      <c r="U6273" s="175"/>
    </row>
    <row r="6274" spans="19:21">
      <c r="S6274" s="175"/>
      <c r="T6274" s="175"/>
      <c r="U6274" s="175"/>
    </row>
    <row r="6275" spans="19:21">
      <c r="S6275" s="175"/>
      <c r="T6275" s="175"/>
      <c r="U6275" s="175"/>
    </row>
    <row r="6276" spans="19:21">
      <c r="S6276" s="175"/>
      <c r="T6276" s="175"/>
      <c r="U6276" s="175"/>
    </row>
    <row r="6277" spans="19:21">
      <c r="S6277" s="175"/>
      <c r="T6277" s="175"/>
      <c r="U6277" s="175"/>
    </row>
    <row r="6278" spans="19:21">
      <c r="S6278" s="175"/>
      <c r="T6278" s="175"/>
      <c r="U6278" s="175"/>
    </row>
    <row r="6279" spans="19:21">
      <c r="S6279" s="175"/>
      <c r="T6279" s="175"/>
      <c r="U6279" s="175"/>
    </row>
    <row r="6280" spans="19:21">
      <c r="S6280" s="175"/>
      <c r="T6280" s="175"/>
      <c r="U6280" s="175"/>
    </row>
    <row r="6281" spans="19:21">
      <c r="S6281" s="175"/>
      <c r="T6281" s="175"/>
      <c r="U6281" s="175"/>
    </row>
    <row r="6282" spans="19:21">
      <c r="S6282" s="175"/>
      <c r="T6282" s="175"/>
      <c r="U6282" s="175"/>
    </row>
    <row r="6283" spans="19:21">
      <c r="S6283" s="175"/>
      <c r="T6283" s="175"/>
      <c r="U6283" s="175"/>
    </row>
    <row r="6284" spans="19:21">
      <c r="S6284" s="175"/>
      <c r="T6284" s="175"/>
      <c r="U6284" s="175"/>
    </row>
    <row r="6285" spans="19:21">
      <c r="S6285" s="175"/>
      <c r="T6285" s="175"/>
      <c r="U6285" s="175"/>
    </row>
    <row r="6286" spans="19:21">
      <c r="S6286" s="175"/>
      <c r="T6286" s="175"/>
      <c r="U6286" s="175"/>
    </row>
    <row r="6287" spans="19:21">
      <c r="S6287" s="175"/>
      <c r="T6287" s="175"/>
      <c r="U6287" s="175"/>
    </row>
    <row r="6288" spans="19:21">
      <c r="S6288" s="175"/>
      <c r="T6288" s="175"/>
      <c r="U6288" s="175"/>
    </row>
    <row r="6289" spans="19:21">
      <c r="S6289" s="175"/>
      <c r="T6289" s="175"/>
      <c r="U6289" s="175"/>
    </row>
    <row r="6290" spans="19:21">
      <c r="S6290" s="175"/>
      <c r="T6290" s="175"/>
      <c r="U6290" s="175"/>
    </row>
    <row r="6291" spans="19:21">
      <c r="S6291" s="175"/>
      <c r="T6291" s="175"/>
      <c r="U6291" s="175"/>
    </row>
    <row r="6292" spans="19:21">
      <c r="S6292" s="175"/>
      <c r="T6292" s="175"/>
      <c r="U6292" s="175"/>
    </row>
    <row r="6293" spans="19:21">
      <c r="S6293" s="175"/>
      <c r="T6293" s="175"/>
      <c r="U6293" s="175"/>
    </row>
    <row r="6294" spans="19:21">
      <c r="S6294" s="175"/>
      <c r="T6294" s="175"/>
      <c r="U6294" s="175"/>
    </row>
    <row r="6295" spans="19:21">
      <c r="S6295" s="175"/>
      <c r="T6295" s="175"/>
      <c r="U6295" s="175"/>
    </row>
    <row r="6296" spans="19:21">
      <c r="S6296" s="175"/>
      <c r="T6296" s="175"/>
      <c r="U6296" s="175"/>
    </row>
    <row r="6297" spans="19:21">
      <c r="S6297" s="175"/>
      <c r="T6297" s="175"/>
      <c r="U6297" s="175"/>
    </row>
    <row r="6298" spans="19:21">
      <c r="S6298" s="175"/>
      <c r="T6298" s="175"/>
      <c r="U6298" s="175"/>
    </row>
    <row r="6299" spans="19:21">
      <c r="S6299" s="175"/>
      <c r="T6299" s="175"/>
      <c r="U6299" s="175"/>
    </row>
    <row r="6300" spans="19:21">
      <c r="S6300" s="175"/>
      <c r="T6300" s="175"/>
      <c r="U6300" s="175"/>
    </row>
    <row r="6301" spans="19:21">
      <c r="S6301" s="175"/>
      <c r="T6301" s="175"/>
      <c r="U6301" s="175"/>
    </row>
    <row r="6302" spans="19:21">
      <c r="S6302" s="175"/>
      <c r="T6302" s="175"/>
      <c r="U6302" s="175"/>
    </row>
    <row r="6303" spans="19:21">
      <c r="S6303" s="175"/>
      <c r="T6303" s="175"/>
      <c r="U6303" s="175"/>
    </row>
    <row r="6304" spans="19:21">
      <c r="S6304" s="175"/>
      <c r="T6304" s="175"/>
      <c r="U6304" s="175"/>
    </row>
    <row r="6305" spans="19:21">
      <c r="S6305" s="175"/>
      <c r="T6305" s="175"/>
      <c r="U6305" s="175"/>
    </row>
    <row r="6306" spans="19:21">
      <c r="S6306" s="175"/>
      <c r="T6306" s="175"/>
      <c r="U6306" s="175"/>
    </row>
    <row r="6307" spans="19:21">
      <c r="S6307" s="175"/>
      <c r="T6307" s="175"/>
      <c r="U6307" s="175"/>
    </row>
    <row r="6308" spans="19:21">
      <c r="S6308" s="175"/>
      <c r="T6308" s="175"/>
      <c r="U6308" s="175"/>
    </row>
    <row r="6309" spans="19:21">
      <c r="S6309" s="175"/>
      <c r="T6309" s="175"/>
      <c r="U6309" s="175"/>
    </row>
    <row r="6310" spans="19:21">
      <c r="S6310" s="175"/>
      <c r="T6310" s="175"/>
      <c r="U6310" s="175"/>
    </row>
    <row r="6311" spans="19:21">
      <c r="S6311" s="175"/>
      <c r="T6311" s="175"/>
      <c r="U6311" s="175"/>
    </row>
    <row r="6312" spans="19:21">
      <c r="S6312" s="175"/>
      <c r="T6312" s="175"/>
      <c r="U6312" s="175"/>
    </row>
    <row r="6313" spans="19:21">
      <c r="S6313" s="175"/>
      <c r="T6313" s="175"/>
      <c r="U6313" s="175"/>
    </row>
    <row r="6314" spans="19:21">
      <c r="S6314" s="175"/>
      <c r="T6314" s="175"/>
      <c r="U6314" s="175"/>
    </row>
    <row r="6315" spans="19:21">
      <c r="S6315" s="175"/>
      <c r="T6315" s="175"/>
      <c r="U6315" s="175"/>
    </row>
    <row r="6316" spans="19:21">
      <c r="S6316" s="175"/>
      <c r="T6316" s="175"/>
      <c r="U6316" s="175"/>
    </row>
    <row r="6317" spans="19:21">
      <c r="S6317" s="175"/>
      <c r="T6317" s="175"/>
      <c r="U6317" s="175"/>
    </row>
    <row r="6318" spans="19:21">
      <c r="S6318" s="175"/>
      <c r="T6318" s="175"/>
      <c r="U6318" s="175"/>
    </row>
    <row r="6319" spans="19:21">
      <c r="S6319" s="175"/>
      <c r="T6319" s="175"/>
      <c r="U6319" s="175"/>
    </row>
    <row r="6320" spans="19:21">
      <c r="S6320" s="175"/>
      <c r="T6320" s="175"/>
      <c r="U6320" s="175"/>
    </row>
    <row r="6321" spans="19:21">
      <c r="S6321" s="175"/>
      <c r="T6321" s="175"/>
      <c r="U6321" s="175"/>
    </row>
    <row r="6322" spans="19:21">
      <c r="S6322" s="175"/>
      <c r="T6322" s="175"/>
      <c r="U6322" s="175"/>
    </row>
    <row r="6323" spans="19:21">
      <c r="S6323" s="175"/>
      <c r="T6323" s="175"/>
      <c r="U6323" s="175"/>
    </row>
    <row r="6324" spans="19:21">
      <c r="S6324" s="175"/>
      <c r="T6324" s="175"/>
      <c r="U6324" s="175"/>
    </row>
    <row r="6325" spans="19:21">
      <c r="S6325" s="175"/>
      <c r="T6325" s="175"/>
      <c r="U6325" s="175"/>
    </row>
    <row r="6326" spans="19:21">
      <c r="S6326" s="175"/>
      <c r="T6326" s="175"/>
      <c r="U6326" s="175"/>
    </row>
    <row r="6327" spans="19:21">
      <c r="S6327" s="175"/>
      <c r="T6327" s="175"/>
      <c r="U6327" s="175"/>
    </row>
    <row r="6328" spans="19:21">
      <c r="S6328" s="175"/>
      <c r="T6328" s="175"/>
      <c r="U6328" s="175"/>
    </row>
    <row r="6329" spans="19:21">
      <c r="S6329" s="175"/>
      <c r="T6329" s="175"/>
      <c r="U6329" s="175"/>
    </row>
    <row r="6330" spans="19:21">
      <c r="S6330" s="175"/>
      <c r="T6330" s="175"/>
      <c r="U6330" s="175"/>
    </row>
    <row r="6331" spans="19:21">
      <c r="S6331" s="175"/>
      <c r="T6331" s="175"/>
      <c r="U6331" s="175"/>
    </row>
    <row r="6332" spans="19:21">
      <c r="S6332" s="175"/>
      <c r="T6332" s="175"/>
      <c r="U6332" s="175"/>
    </row>
    <row r="6333" spans="19:21">
      <c r="S6333" s="175"/>
      <c r="T6333" s="175"/>
      <c r="U6333" s="175"/>
    </row>
    <row r="6334" spans="19:21">
      <c r="S6334" s="175"/>
      <c r="T6334" s="175"/>
      <c r="U6334" s="175"/>
    </row>
    <row r="6335" spans="19:21">
      <c r="S6335" s="175"/>
      <c r="T6335" s="175"/>
      <c r="U6335" s="175"/>
    </row>
    <row r="6336" spans="19:21">
      <c r="S6336" s="175"/>
      <c r="T6336" s="175"/>
      <c r="U6336" s="175"/>
    </row>
    <row r="6337" spans="19:21">
      <c r="S6337" s="175"/>
      <c r="T6337" s="175"/>
      <c r="U6337" s="175"/>
    </row>
    <row r="6338" spans="19:21">
      <c r="S6338" s="175"/>
      <c r="T6338" s="175"/>
      <c r="U6338" s="175"/>
    </row>
    <row r="6339" spans="19:21">
      <c r="S6339" s="175"/>
      <c r="T6339" s="175"/>
      <c r="U6339" s="175"/>
    </row>
    <row r="6340" spans="19:21">
      <c r="S6340" s="175"/>
      <c r="T6340" s="175"/>
      <c r="U6340" s="175"/>
    </row>
    <row r="6341" spans="19:21">
      <c r="S6341" s="175"/>
      <c r="T6341" s="175"/>
      <c r="U6341" s="175"/>
    </row>
    <row r="6342" spans="19:21">
      <c r="S6342" s="175"/>
      <c r="T6342" s="175"/>
      <c r="U6342" s="175"/>
    </row>
    <row r="6343" spans="19:21">
      <c r="S6343" s="175"/>
      <c r="T6343" s="175"/>
      <c r="U6343" s="175"/>
    </row>
    <row r="6344" spans="19:21">
      <c r="S6344" s="175"/>
      <c r="T6344" s="175"/>
      <c r="U6344" s="175"/>
    </row>
    <row r="6345" spans="19:21">
      <c r="S6345" s="175"/>
      <c r="T6345" s="175"/>
      <c r="U6345" s="175"/>
    </row>
    <row r="6346" spans="19:21">
      <c r="S6346" s="175"/>
      <c r="T6346" s="175"/>
      <c r="U6346" s="175"/>
    </row>
    <row r="6347" spans="19:21">
      <c r="S6347" s="175"/>
      <c r="T6347" s="175"/>
      <c r="U6347" s="175"/>
    </row>
    <row r="6348" spans="19:21">
      <c r="S6348" s="175"/>
      <c r="T6348" s="175"/>
      <c r="U6348" s="175"/>
    </row>
    <row r="6349" spans="19:21">
      <c r="S6349" s="175"/>
      <c r="T6349" s="175"/>
      <c r="U6349" s="175"/>
    </row>
    <row r="6350" spans="19:21">
      <c r="S6350" s="175"/>
      <c r="T6350" s="175"/>
      <c r="U6350" s="175"/>
    </row>
    <row r="6351" spans="19:21">
      <c r="S6351" s="175"/>
      <c r="T6351" s="175"/>
      <c r="U6351" s="175"/>
    </row>
    <row r="6352" spans="19:21">
      <c r="S6352" s="175"/>
      <c r="T6352" s="175"/>
      <c r="U6352" s="175"/>
    </row>
    <row r="6353" spans="19:21">
      <c r="S6353" s="175"/>
      <c r="T6353" s="175"/>
      <c r="U6353" s="175"/>
    </row>
    <row r="6354" spans="19:21">
      <c r="S6354" s="175"/>
      <c r="T6354" s="175"/>
      <c r="U6354" s="175"/>
    </row>
    <row r="6355" spans="19:21">
      <c r="S6355" s="175"/>
      <c r="T6355" s="175"/>
      <c r="U6355" s="175"/>
    </row>
    <row r="6356" spans="19:21">
      <c r="S6356" s="175"/>
      <c r="T6356" s="175"/>
      <c r="U6356" s="175"/>
    </row>
    <row r="6357" spans="19:21">
      <c r="S6357" s="175"/>
      <c r="T6357" s="175"/>
      <c r="U6357" s="175"/>
    </row>
    <row r="6358" spans="19:21">
      <c r="S6358" s="175"/>
      <c r="T6358" s="175"/>
      <c r="U6358" s="175"/>
    </row>
    <row r="6359" spans="19:21">
      <c r="S6359" s="175"/>
      <c r="T6359" s="175"/>
      <c r="U6359" s="175"/>
    </row>
    <row r="6360" spans="19:21">
      <c r="S6360" s="175"/>
      <c r="T6360" s="175"/>
      <c r="U6360" s="175"/>
    </row>
    <row r="6361" spans="19:21">
      <c r="S6361" s="175"/>
      <c r="T6361" s="175"/>
      <c r="U6361" s="175"/>
    </row>
    <row r="6362" spans="19:21">
      <c r="S6362" s="175"/>
      <c r="T6362" s="175"/>
      <c r="U6362" s="175"/>
    </row>
    <row r="6363" spans="19:21">
      <c r="S6363" s="175"/>
      <c r="T6363" s="175"/>
      <c r="U6363" s="175"/>
    </row>
    <row r="6364" spans="19:21">
      <c r="S6364" s="175"/>
      <c r="T6364" s="175"/>
      <c r="U6364" s="175"/>
    </row>
    <row r="6365" spans="19:21">
      <c r="S6365" s="175"/>
      <c r="T6365" s="175"/>
      <c r="U6365" s="175"/>
    </row>
    <row r="6366" spans="19:21">
      <c r="S6366" s="175"/>
      <c r="T6366" s="175"/>
      <c r="U6366" s="175"/>
    </row>
    <row r="6367" spans="19:21">
      <c r="S6367" s="175"/>
      <c r="T6367" s="175"/>
      <c r="U6367" s="175"/>
    </row>
    <row r="6368" spans="19:21">
      <c r="S6368" s="175"/>
      <c r="T6368" s="175"/>
      <c r="U6368" s="175"/>
    </row>
    <row r="6369" spans="19:21">
      <c r="S6369" s="175"/>
      <c r="T6369" s="175"/>
      <c r="U6369" s="175"/>
    </row>
    <row r="6370" spans="19:21">
      <c r="S6370" s="175"/>
      <c r="T6370" s="175"/>
      <c r="U6370" s="175"/>
    </row>
    <row r="6371" spans="19:21">
      <c r="S6371" s="175"/>
      <c r="T6371" s="175"/>
      <c r="U6371" s="175"/>
    </row>
    <row r="6372" spans="19:21">
      <c r="S6372" s="175"/>
      <c r="T6372" s="175"/>
      <c r="U6372" s="175"/>
    </row>
    <row r="6373" spans="19:21">
      <c r="S6373" s="175"/>
      <c r="T6373" s="175"/>
      <c r="U6373" s="175"/>
    </row>
    <row r="6374" spans="19:21">
      <c r="S6374" s="175"/>
      <c r="T6374" s="175"/>
      <c r="U6374" s="175"/>
    </row>
    <row r="6375" spans="19:21">
      <c r="S6375" s="175"/>
      <c r="T6375" s="175"/>
      <c r="U6375" s="175"/>
    </row>
    <row r="6376" spans="19:21">
      <c r="S6376" s="175"/>
      <c r="T6376" s="175"/>
      <c r="U6376" s="175"/>
    </row>
    <row r="6377" spans="19:21">
      <c r="S6377" s="175"/>
      <c r="T6377" s="175"/>
      <c r="U6377" s="175"/>
    </row>
    <row r="6378" spans="19:21">
      <c r="S6378" s="175"/>
      <c r="T6378" s="175"/>
      <c r="U6378" s="175"/>
    </row>
    <row r="6379" spans="19:21">
      <c r="S6379" s="175"/>
      <c r="T6379" s="175"/>
      <c r="U6379" s="175"/>
    </row>
    <row r="6380" spans="19:21">
      <c r="S6380" s="175"/>
      <c r="T6380" s="175"/>
      <c r="U6380" s="175"/>
    </row>
    <row r="6381" spans="19:21">
      <c r="S6381" s="175"/>
      <c r="T6381" s="175"/>
      <c r="U6381" s="175"/>
    </row>
    <row r="6382" spans="19:21">
      <c r="S6382" s="175"/>
      <c r="T6382" s="175"/>
      <c r="U6382" s="175"/>
    </row>
    <row r="6383" spans="19:21">
      <c r="S6383" s="175"/>
      <c r="T6383" s="175"/>
      <c r="U6383" s="175"/>
    </row>
    <row r="6384" spans="19:21">
      <c r="S6384" s="175"/>
      <c r="T6384" s="175"/>
      <c r="U6384" s="175"/>
    </row>
    <row r="6385" spans="19:21">
      <c r="S6385" s="175"/>
      <c r="T6385" s="175"/>
      <c r="U6385" s="175"/>
    </row>
    <row r="6386" spans="19:21">
      <c r="S6386" s="175"/>
      <c r="T6386" s="175"/>
      <c r="U6386" s="175"/>
    </row>
    <row r="6387" spans="19:21">
      <c r="S6387" s="175"/>
      <c r="T6387" s="175"/>
      <c r="U6387" s="175"/>
    </row>
    <row r="6388" spans="19:21">
      <c r="S6388" s="175"/>
      <c r="T6388" s="175"/>
      <c r="U6388" s="175"/>
    </row>
    <row r="6389" spans="19:21">
      <c r="S6389" s="175"/>
      <c r="T6389" s="175"/>
      <c r="U6389" s="175"/>
    </row>
    <row r="6390" spans="19:21">
      <c r="S6390" s="175"/>
      <c r="T6390" s="175"/>
      <c r="U6390" s="175"/>
    </row>
    <row r="6391" spans="19:21">
      <c r="S6391" s="175"/>
      <c r="T6391" s="175"/>
      <c r="U6391" s="175"/>
    </row>
    <row r="6392" spans="19:21">
      <c r="S6392" s="175"/>
      <c r="T6392" s="175"/>
      <c r="U6392" s="175"/>
    </row>
    <row r="6393" spans="19:21">
      <c r="S6393" s="175"/>
      <c r="T6393" s="175"/>
      <c r="U6393" s="175"/>
    </row>
    <row r="6394" spans="19:21">
      <c r="S6394" s="175"/>
      <c r="T6394" s="175"/>
      <c r="U6394" s="175"/>
    </row>
    <row r="6395" spans="19:21">
      <c r="S6395" s="175"/>
      <c r="T6395" s="175"/>
      <c r="U6395" s="175"/>
    </row>
    <row r="6396" spans="19:21">
      <c r="S6396" s="175"/>
      <c r="T6396" s="175"/>
      <c r="U6396" s="175"/>
    </row>
    <row r="6397" spans="19:21">
      <c r="S6397" s="175"/>
      <c r="T6397" s="175"/>
      <c r="U6397" s="175"/>
    </row>
    <row r="6398" spans="19:21">
      <c r="S6398" s="175"/>
      <c r="T6398" s="175"/>
      <c r="U6398" s="175"/>
    </row>
    <row r="6399" spans="19:21">
      <c r="S6399" s="175"/>
      <c r="T6399" s="175"/>
      <c r="U6399" s="175"/>
    </row>
    <row r="6400" spans="19:21">
      <c r="S6400" s="175"/>
      <c r="T6400" s="175"/>
      <c r="U6400" s="175"/>
    </row>
    <row r="6401" spans="19:21">
      <c r="S6401" s="175"/>
      <c r="T6401" s="175"/>
      <c r="U6401" s="175"/>
    </row>
    <row r="6402" spans="19:21">
      <c r="S6402" s="175"/>
      <c r="T6402" s="175"/>
      <c r="U6402" s="175"/>
    </row>
    <row r="6403" spans="19:21">
      <c r="S6403" s="175"/>
      <c r="T6403" s="175"/>
      <c r="U6403" s="175"/>
    </row>
    <row r="6404" spans="19:21">
      <c r="S6404" s="175"/>
      <c r="T6404" s="175"/>
      <c r="U6404" s="175"/>
    </row>
    <row r="6405" spans="19:21">
      <c r="S6405" s="175"/>
      <c r="T6405" s="175"/>
      <c r="U6405" s="175"/>
    </row>
    <row r="6406" spans="19:21">
      <c r="S6406" s="175"/>
      <c r="T6406" s="175"/>
      <c r="U6406" s="175"/>
    </row>
    <row r="6407" spans="19:21">
      <c r="S6407" s="175"/>
      <c r="T6407" s="175"/>
      <c r="U6407" s="175"/>
    </row>
    <row r="6408" spans="19:21">
      <c r="S6408" s="175"/>
      <c r="T6408" s="175"/>
      <c r="U6408" s="175"/>
    </row>
    <row r="6409" spans="19:21">
      <c r="S6409" s="175"/>
      <c r="T6409" s="175"/>
      <c r="U6409" s="175"/>
    </row>
    <row r="6410" spans="19:21">
      <c r="S6410" s="175"/>
      <c r="T6410" s="175"/>
      <c r="U6410" s="175"/>
    </row>
    <row r="6411" spans="19:21">
      <c r="S6411" s="175"/>
      <c r="T6411" s="175"/>
      <c r="U6411" s="175"/>
    </row>
    <row r="6412" spans="19:21">
      <c r="S6412" s="175"/>
      <c r="T6412" s="175"/>
      <c r="U6412" s="175"/>
    </row>
    <row r="6413" spans="19:21">
      <c r="S6413" s="175"/>
      <c r="T6413" s="175"/>
      <c r="U6413" s="175"/>
    </row>
    <row r="6414" spans="19:21">
      <c r="S6414" s="175"/>
      <c r="T6414" s="175"/>
      <c r="U6414" s="175"/>
    </row>
    <row r="6415" spans="19:21">
      <c r="S6415" s="175"/>
      <c r="T6415" s="175"/>
      <c r="U6415" s="175"/>
    </row>
    <row r="6416" spans="19:21">
      <c r="S6416" s="175"/>
      <c r="T6416" s="175"/>
      <c r="U6416" s="175"/>
    </row>
    <row r="6417" spans="19:21">
      <c r="S6417" s="175"/>
      <c r="T6417" s="175"/>
      <c r="U6417" s="175"/>
    </row>
    <row r="6418" spans="19:21">
      <c r="S6418" s="175"/>
      <c r="T6418" s="175"/>
      <c r="U6418" s="175"/>
    </row>
    <row r="6419" spans="19:21">
      <c r="S6419" s="175"/>
      <c r="T6419" s="175"/>
      <c r="U6419" s="175"/>
    </row>
    <row r="6420" spans="19:21">
      <c r="S6420" s="175"/>
      <c r="T6420" s="175"/>
      <c r="U6420" s="175"/>
    </row>
    <row r="6421" spans="19:21">
      <c r="S6421" s="175"/>
      <c r="T6421" s="175"/>
      <c r="U6421" s="175"/>
    </row>
    <row r="6422" spans="19:21">
      <c r="S6422" s="175"/>
      <c r="T6422" s="175"/>
      <c r="U6422" s="175"/>
    </row>
    <row r="6423" spans="19:21">
      <c r="S6423" s="175"/>
      <c r="T6423" s="175"/>
      <c r="U6423" s="175"/>
    </row>
    <row r="6424" spans="19:21">
      <c r="S6424" s="175"/>
      <c r="T6424" s="175"/>
      <c r="U6424" s="175"/>
    </row>
    <row r="6425" spans="19:21">
      <c r="S6425" s="175"/>
      <c r="T6425" s="175"/>
      <c r="U6425" s="175"/>
    </row>
    <row r="6426" spans="19:21">
      <c r="S6426" s="175"/>
      <c r="T6426" s="175"/>
      <c r="U6426" s="175"/>
    </row>
    <row r="6427" spans="19:21">
      <c r="S6427" s="175"/>
      <c r="T6427" s="175"/>
      <c r="U6427" s="175"/>
    </row>
    <row r="6428" spans="19:21">
      <c r="S6428" s="175"/>
      <c r="T6428" s="175"/>
      <c r="U6428" s="175"/>
    </row>
    <row r="6429" spans="19:21">
      <c r="S6429" s="175"/>
      <c r="T6429" s="175"/>
      <c r="U6429" s="175"/>
    </row>
    <row r="6430" spans="19:21">
      <c r="S6430" s="175"/>
      <c r="T6430" s="175"/>
      <c r="U6430" s="175"/>
    </row>
    <row r="6431" spans="19:21">
      <c r="S6431" s="175"/>
      <c r="T6431" s="175"/>
      <c r="U6431" s="175"/>
    </row>
    <row r="6432" spans="19:21">
      <c r="S6432" s="175"/>
      <c r="T6432" s="175"/>
      <c r="U6432" s="175"/>
    </row>
    <row r="6433" spans="19:21">
      <c r="S6433" s="175"/>
      <c r="T6433" s="175"/>
      <c r="U6433" s="175"/>
    </row>
    <row r="6434" spans="19:21">
      <c r="S6434" s="175"/>
      <c r="T6434" s="175"/>
      <c r="U6434" s="175"/>
    </row>
    <row r="6435" spans="19:21">
      <c r="S6435" s="175"/>
      <c r="T6435" s="175"/>
      <c r="U6435" s="175"/>
    </row>
    <row r="6436" spans="19:21">
      <c r="S6436" s="175"/>
      <c r="T6436" s="175"/>
      <c r="U6436" s="175"/>
    </row>
    <row r="6437" spans="19:21">
      <c r="S6437" s="175"/>
      <c r="T6437" s="175"/>
      <c r="U6437" s="175"/>
    </row>
    <row r="6438" spans="19:21">
      <c r="S6438" s="175"/>
      <c r="T6438" s="175"/>
      <c r="U6438" s="175"/>
    </row>
    <row r="6439" spans="19:21">
      <c r="S6439" s="175"/>
      <c r="T6439" s="175"/>
      <c r="U6439" s="175"/>
    </row>
    <row r="6440" spans="19:21">
      <c r="S6440" s="175"/>
      <c r="T6440" s="175"/>
      <c r="U6440" s="175"/>
    </row>
    <row r="6441" spans="19:21">
      <c r="S6441" s="175"/>
      <c r="T6441" s="175"/>
      <c r="U6441" s="175"/>
    </row>
    <row r="6442" spans="19:21">
      <c r="S6442" s="175"/>
      <c r="T6442" s="175"/>
      <c r="U6442" s="175"/>
    </row>
    <row r="6443" spans="19:21">
      <c r="S6443" s="175"/>
      <c r="T6443" s="175"/>
      <c r="U6443" s="175"/>
    </row>
    <row r="6444" spans="19:21">
      <c r="S6444" s="175"/>
      <c r="T6444" s="175"/>
      <c r="U6444" s="175"/>
    </row>
    <row r="6445" spans="19:21">
      <c r="S6445" s="175"/>
      <c r="T6445" s="175"/>
      <c r="U6445" s="175"/>
    </row>
    <row r="6446" spans="19:21">
      <c r="S6446" s="175"/>
      <c r="T6446" s="175"/>
      <c r="U6446" s="175"/>
    </row>
    <row r="6447" spans="19:21">
      <c r="S6447" s="175"/>
      <c r="T6447" s="175"/>
      <c r="U6447" s="175"/>
    </row>
    <row r="6448" spans="19:21">
      <c r="S6448" s="175"/>
      <c r="T6448" s="175"/>
      <c r="U6448" s="175"/>
    </row>
    <row r="6449" spans="19:21">
      <c r="S6449" s="175"/>
      <c r="T6449" s="175"/>
      <c r="U6449" s="175"/>
    </row>
    <row r="6450" spans="19:21">
      <c r="S6450" s="175"/>
      <c r="T6450" s="175"/>
      <c r="U6450" s="175"/>
    </row>
    <row r="6451" spans="19:21">
      <c r="S6451" s="175"/>
      <c r="T6451" s="175"/>
      <c r="U6451" s="175"/>
    </row>
    <row r="6452" spans="19:21">
      <c r="S6452" s="175"/>
      <c r="T6452" s="175"/>
      <c r="U6452" s="175"/>
    </row>
    <row r="6453" spans="19:21">
      <c r="S6453" s="175"/>
      <c r="T6453" s="175"/>
      <c r="U6453" s="175"/>
    </row>
    <row r="6454" spans="19:21">
      <c r="S6454" s="175"/>
      <c r="T6454" s="175"/>
      <c r="U6454" s="175"/>
    </row>
    <row r="6455" spans="19:21">
      <c r="S6455" s="175"/>
      <c r="T6455" s="175"/>
      <c r="U6455" s="175"/>
    </row>
    <row r="6456" spans="19:21">
      <c r="S6456" s="175"/>
      <c r="T6456" s="175"/>
      <c r="U6456" s="175"/>
    </row>
    <row r="6457" spans="19:21">
      <c r="S6457" s="175"/>
      <c r="T6457" s="175"/>
      <c r="U6457" s="175"/>
    </row>
    <row r="6458" spans="19:21">
      <c r="S6458" s="175"/>
      <c r="T6458" s="175"/>
      <c r="U6458" s="175"/>
    </row>
    <row r="6459" spans="19:21">
      <c r="S6459" s="175"/>
      <c r="T6459" s="175"/>
      <c r="U6459" s="175"/>
    </row>
    <row r="6460" spans="19:21">
      <c r="S6460" s="175"/>
      <c r="T6460" s="175"/>
      <c r="U6460" s="175"/>
    </row>
    <row r="6461" spans="19:21">
      <c r="S6461" s="175"/>
      <c r="T6461" s="175"/>
      <c r="U6461" s="175"/>
    </row>
    <row r="6462" spans="19:21">
      <c r="S6462" s="175"/>
      <c r="T6462" s="175"/>
      <c r="U6462" s="175"/>
    </row>
    <row r="6463" spans="19:21">
      <c r="S6463" s="175"/>
      <c r="T6463" s="175"/>
      <c r="U6463" s="175"/>
    </row>
    <row r="6464" spans="19:21">
      <c r="S6464" s="175"/>
      <c r="T6464" s="175"/>
      <c r="U6464" s="175"/>
    </row>
    <row r="6465" spans="19:21">
      <c r="S6465" s="175"/>
      <c r="T6465" s="175"/>
      <c r="U6465" s="175"/>
    </row>
    <row r="6466" spans="19:21">
      <c r="S6466" s="175"/>
      <c r="T6466" s="175"/>
      <c r="U6466" s="175"/>
    </row>
    <row r="6467" spans="19:21">
      <c r="S6467" s="175"/>
      <c r="T6467" s="175"/>
      <c r="U6467" s="175"/>
    </row>
    <row r="6468" spans="19:21">
      <c r="S6468" s="175"/>
      <c r="T6468" s="175"/>
      <c r="U6468" s="175"/>
    </row>
    <row r="6469" spans="19:21">
      <c r="S6469" s="175"/>
      <c r="T6469" s="175"/>
      <c r="U6469" s="175"/>
    </row>
    <row r="6470" spans="19:21">
      <c r="S6470" s="175"/>
      <c r="T6470" s="175"/>
      <c r="U6470" s="175"/>
    </row>
    <row r="6471" spans="19:21">
      <c r="S6471" s="175"/>
      <c r="T6471" s="175"/>
      <c r="U6471" s="175"/>
    </row>
    <row r="6472" spans="19:21">
      <c r="S6472" s="175"/>
      <c r="T6472" s="175"/>
      <c r="U6472" s="175"/>
    </row>
    <row r="6473" spans="19:21">
      <c r="S6473" s="175"/>
      <c r="T6473" s="175"/>
      <c r="U6473" s="175"/>
    </row>
    <row r="6474" spans="19:21">
      <c r="S6474" s="175"/>
      <c r="T6474" s="175"/>
      <c r="U6474" s="175"/>
    </row>
    <row r="6475" spans="19:21">
      <c r="S6475" s="175"/>
      <c r="T6475" s="175"/>
      <c r="U6475" s="175"/>
    </row>
    <row r="6476" spans="19:21">
      <c r="S6476" s="175"/>
      <c r="T6476" s="175"/>
      <c r="U6476" s="175"/>
    </row>
    <row r="6477" spans="19:21">
      <c r="S6477" s="175"/>
      <c r="T6477" s="175"/>
      <c r="U6477" s="175"/>
    </row>
    <row r="6478" spans="19:21">
      <c r="S6478" s="175"/>
      <c r="T6478" s="175"/>
      <c r="U6478" s="175"/>
    </row>
    <row r="6479" spans="19:21">
      <c r="S6479" s="175"/>
      <c r="T6479" s="175"/>
      <c r="U6479" s="175"/>
    </row>
    <row r="6480" spans="19:21">
      <c r="S6480" s="175"/>
      <c r="T6480" s="175"/>
      <c r="U6480" s="175"/>
    </row>
    <row r="6481" spans="19:21">
      <c r="S6481" s="175"/>
      <c r="T6481" s="175"/>
      <c r="U6481" s="175"/>
    </row>
    <row r="6482" spans="19:21">
      <c r="S6482" s="175"/>
      <c r="T6482" s="175"/>
      <c r="U6482" s="175"/>
    </row>
    <row r="6483" spans="19:21">
      <c r="S6483" s="175"/>
      <c r="T6483" s="175"/>
      <c r="U6483" s="175"/>
    </row>
    <row r="6484" spans="19:21">
      <c r="S6484" s="175"/>
      <c r="T6484" s="175"/>
      <c r="U6484" s="175"/>
    </row>
    <row r="6485" spans="19:21">
      <c r="S6485" s="175"/>
      <c r="T6485" s="175"/>
      <c r="U6485" s="175"/>
    </row>
    <row r="6486" spans="19:21">
      <c r="S6486" s="175"/>
      <c r="T6486" s="175"/>
      <c r="U6486" s="175"/>
    </row>
    <row r="6487" spans="19:21">
      <c r="S6487" s="175"/>
      <c r="T6487" s="175"/>
      <c r="U6487" s="175"/>
    </row>
    <row r="6488" spans="19:21">
      <c r="S6488" s="175"/>
      <c r="T6488" s="175"/>
      <c r="U6488" s="175"/>
    </row>
    <row r="6489" spans="19:21">
      <c r="S6489" s="175"/>
      <c r="T6489" s="175"/>
      <c r="U6489" s="175"/>
    </row>
    <row r="6490" spans="19:21">
      <c r="S6490" s="175"/>
      <c r="T6490" s="175"/>
      <c r="U6490" s="175"/>
    </row>
    <row r="6491" spans="19:21">
      <c r="S6491" s="175"/>
      <c r="T6491" s="175"/>
      <c r="U6491" s="175"/>
    </row>
    <row r="6492" spans="19:21">
      <c r="S6492" s="175"/>
      <c r="T6492" s="175"/>
      <c r="U6492" s="175"/>
    </row>
    <row r="6493" spans="19:21">
      <c r="S6493" s="175"/>
      <c r="T6493" s="175"/>
      <c r="U6493" s="175"/>
    </row>
    <row r="6494" spans="19:21">
      <c r="S6494" s="175"/>
      <c r="T6494" s="175"/>
      <c r="U6494" s="175"/>
    </row>
    <row r="6495" spans="19:21">
      <c r="S6495" s="175"/>
      <c r="T6495" s="175"/>
      <c r="U6495" s="175"/>
    </row>
    <row r="6496" spans="19:21">
      <c r="S6496" s="175"/>
      <c r="T6496" s="175"/>
      <c r="U6496" s="175"/>
    </row>
    <row r="6497" spans="19:21">
      <c r="S6497" s="175"/>
      <c r="T6497" s="175"/>
      <c r="U6497" s="175"/>
    </row>
    <row r="6498" spans="19:21">
      <c r="S6498" s="175"/>
      <c r="T6498" s="175"/>
      <c r="U6498" s="175"/>
    </row>
    <row r="6499" spans="19:21">
      <c r="S6499" s="175"/>
      <c r="T6499" s="175"/>
      <c r="U6499" s="175"/>
    </row>
    <row r="6500" spans="19:21">
      <c r="S6500" s="175"/>
      <c r="T6500" s="175"/>
      <c r="U6500" s="175"/>
    </row>
    <row r="6501" spans="19:21">
      <c r="S6501" s="175"/>
      <c r="T6501" s="175"/>
      <c r="U6501" s="175"/>
    </row>
    <row r="6502" spans="19:21">
      <c r="S6502" s="175"/>
      <c r="T6502" s="175"/>
      <c r="U6502" s="175"/>
    </row>
    <row r="6503" spans="19:21">
      <c r="S6503" s="175"/>
      <c r="T6503" s="175"/>
      <c r="U6503" s="175"/>
    </row>
    <row r="6504" spans="19:21">
      <c r="S6504" s="175"/>
      <c r="T6504" s="175"/>
      <c r="U6504" s="175"/>
    </row>
    <row r="6505" spans="19:21">
      <c r="S6505" s="175"/>
      <c r="T6505" s="175"/>
      <c r="U6505" s="175"/>
    </row>
    <row r="6506" spans="19:21">
      <c r="S6506" s="175"/>
      <c r="T6506" s="175"/>
      <c r="U6506" s="175"/>
    </row>
    <row r="6507" spans="19:21">
      <c r="S6507" s="175"/>
      <c r="T6507" s="175"/>
      <c r="U6507" s="175"/>
    </row>
    <row r="6508" spans="19:21">
      <c r="S6508" s="175"/>
      <c r="T6508" s="175"/>
      <c r="U6508" s="175"/>
    </row>
    <row r="6509" spans="19:21">
      <c r="S6509" s="175"/>
      <c r="T6509" s="175"/>
      <c r="U6509" s="175"/>
    </row>
    <row r="6510" spans="19:21">
      <c r="S6510" s="175"/>
      <c r="T6510" s="175"/>
      <c r="U6510" s="175"/>
    </row>
    <row r="6511" spans="19:21">
      <c r="S6511" s="175"/>
      <c r="T6511" s="175"/>
      <c r="U6511" s="175"/>
    </row>
    <row r="6512" spans="19:21">
      <c r="S6512" s="175"/>
      <c r="T6512" s="175"/>
      <c r="U6512" s="175"/>
    </row>
    <row r="6513" spans="19:21">
      <c r="S6513" s="175"/>
      <c r="T6513" s="175"/>
      <c r="U6513" s="175"/>
    </row>
    <row r="6514" spans="19:21">
      <c r="S6514" s="175"/>
      <c r="T6514" s="175"/>
      <c r="U6514" s="175"/>
    </row>
    <row r="6515" spans="19:21">
      <c r="S6515" s="175"/>
      <c r="T6515" s="175"/>
      <c r="U6515" s="175"/>
    </row>
    <row r="6516" spans="19:21">
      <c r="S6516" s="175"/>
      <c r="T6516" s="175"/>
      <c r="U6516" s="175"/>
    </row>
    <row r="6517" spans="19:21">
      <c r="S6517" s="175"/>
      <c r="T6517" s="175"/>
      <c r="U6517" s="175"/>
    </row>
    <row r="6518" spans="19:21">
      <c r="S6518" s="175"/>
      <c r="T6518" s="175"/>
      <c r="U6518" s="175"/>
    </row>
    <row r="6519" spans="19:21">
      <c r="S6519" s="175"/>
      <c r="T6519" s="175"/>
      <c r="U6519" s="175"/>
    </row>
    <row r="6520" spans="19:21">
      <c r="S6520" s="175"/>
      <c r="T6520" s="175"/>
      <c r="U6520" s="175"/>
    </row>
    <row r="6521" spans="19:21">
      <c r="S6521" s="175"/>
      <c r="T6521" s="175"/>
      <c r="U6521" s="175"/>
    </row>
    <row r="6522" spans="19:21">
      <c r="S6522" s="175"/>
      <c r="T6522" s="175"/>
      <c r="U6522" s="175"/>
    </row>
    <row r="6523" spans="19:21">
      <c r="S6523" s="175"/>
      <c r="T6523" s="175"/>
      <c r="U6523" s="175"/>
    </row>
    <row r="6524" spans="19:21">
      <c r="S6524" s="175"/>
      <c r="T6524" s="175"/>
      <c r="U6524" s="175"/>
    </row>
    <row r="6525" spans="19:21">
      <c r="S6525" s="175"/>
      <c r="T6525" s="175"/>
      <c r="U6525" s="175"/>
    </row>
    <row r="6526" spans="19:21">
      <c r="S6526" s="175"/>
      <c r="T6526" s="175"/>
      <c r="U6526" s="175"/>
    </row>
    <row r="6527" spans="19:21">
      <c r="S6527" s="175"/>
      <c r="T6527" s="175"/>
      <c r="U6527" s="175"/>
    </row>
    <row r="6528" spans="19:21">
      <c r="S6528" s="175"/>
      <c r="T6528" s="175"/>
      <c r="U6528" s="175"/>
    </row>
    <row r="6529" spans="19:21">
      <c r="S6529" s="175"/>
      <c r="T6529" s="175"/>
      <c r="U6529" s="175"/>
    </row>
    <row r="6530" spans="19:21">
      <c r="S6530" s="175"/>
      <c r="T6530" s="175"/>
      <c r="U6530" s="175"/>
    </row>
    <row r="6531" spans="19:21">
      <c r="S6531" s="175"/>
      <c r="T6531" s="175"/>
      <c r="U6531" s="175"/>
    </row>
    <row r="6532" spans="19:21">
      <c r="S6532" s="175"/>
      <c r="T6532" s="175"/>
      <c r="U6532" s="175"/>
    </row>
    <row r="6533" spans="19:21">
      <c r="S6533" s="175"/>
      <c r="T6533" s="175"/>
      <c r="U6533" s="175"/>
    </row>
    <row r="6534" spans="19:21">
      <c r="S6534" s="175"/>
      <c r="T6534" s="175"/>
      <c r="U6534" s="175"/>
    </row>
    <row r="6535" spans="19:21">
      <c r="S6535" s="175"/>
      <c r="T6535" s="175"/>
      <c r="U6535" s="175"/>
    </row>
    <row r="6536" spans="19:21">
      <c r="S6536" s="175"/>
      <c r="T6536" s="175"/>
      <c r="U6536" s="175"/>
    </row>
    <row r="6537" spans="19:21">
      <c r="S6537" s="175"/>
      <c r="T6537" s="175"/>
      <c r="U6537" s="175"/>
    </row>
    <row r="6538" spans="19:21">
      <c r="S6538" s="175"/>
      <c r="T6538" s="175"/>
      <c r="U6538" s="175"/>
    </row>
    <row r="6539" spans="19:21">
      <c r="S6539" s="175"/>
      <c r="T6539" s="175"/>
      <c r="U6539" s="175"/>
    </row>
    <row r="6540" spans="19:21">
      <c r="S6540" s="175"/>
      <c r="T6540" s="175"/>
      <c r="U6540" s="175"/>
    </row>
    <row r="6541" spans="19:21">
      <c r="S6541" s="175"/>
      <c r="T6541" s="175"/>
      <c r="U6541" s="175"/>
    </row>
    <row r="6542" spans="19:21">
      <c r="S6542" s="175"/>
      <c r="T6542" s="175"/>
      <c r="U6542" s="175"/>
    </row>
    <row r="6543" spans="19:21">
      <c r="S6543" s="175"/>
      <c r="T6543" s="175"/>
      <c r="U6543" s="175"/>
    </row>
    <row r="6544" spans="19:21">
      <c r="S6544" s="175"/>
      <c r="T6544" s="175"/>
      <c r="U6544" s="175"/>
    </row>
    <row r="6545" spans="19:21">
      <c r="S6545" s="175"/>
      <c r="T6545" s="175"/>
      <c r="U6545" s="175"/>
    </row>
    <row r="6546" spans="19:21">
      <c r="S6546" s="175"/>
      <c r="T6546" s="175"/>
      <c r="U6546" s="175"/>
    </row>
    <row r="6547" spans="19:21">
      <c r="S6547" s="175"/>
      <c r="T6547" s="175"/>
      <c r="U6547" s="175"/>
    </row>
    <row r="6548" spans="19:21">
      <c r="S6548" s="175"/>
      <c r="T6548" s="175"/>
      <c r="U6548" s="175"/>
    </row>
    <row r="6549" spans="19:21">
      <c r="S6549" s="175"/>
      <c r="T6549" s="175"/>
      <c r="U6549" s="175"/>
    </row>
    <row r="6550" spans="19:21">
      <c r="S6550" s="175"/>
      <c r="T6550" s="175"/>
      <c r="U6550" s="175"/>
    </row>
    <row r="6551" spans="19:21">
      <c r="S6551" s="175"/>
      <c r="T6551" s="175"/>
      <c r="U6551" s="175"/>
    </row>
    <row r="6552" spans="19:21">
      <c r="S6552" s="175"/>
      <c r="T6552" s="175"/>
      <c r="U6552" s="175"/>
    </row>
    <row r="6553" spans="19:21">
      <c r="S6553" s="175"/>
      <c r="T6553" s="175"/>
      <c r="U6553" s="175"/>
    </row>
    <row r="6554" spans="19:21">
      <c r="S6554" s="175"/>
      <c r="T6554" s="175"/>
      <c r="U6554" s="175"/>
    </row>
    <row r="6555" spans="19:21">
      <c r="S6555" s="175"/>
      <c r="T6555" s="175"/>
      <c r="U6555" s="175"/>
    </row>
    <row r="6556" spans="19:21">
      <c r="S6556" s="175"/>
      <c r="T6556" s="175"/>
      <c r="U6556" s="175"/>
    </row>
    <row r="6557" spans="19:21">
      <c r="S6557" s="175"/>
      <c r="T6557" s="175"/>
      <c r="U6557" s="175"/>
    </row>
    <row r="6558" spans="19:21">
      <c r="S6558" s="175"/>
      <c r="T6558" s="175"/>
      <c r="U6558" s="175"/>
    </row>
    <row r="6559" spans="19:21">
      <c r="S6559" s="175"/>
      <c r="T6559" s="175"/>
      <c r="U6559" s="175"/>
    </row>
    <row r="6560" spans="19:21">
      <c r="S6560" s="175"/>
      <c r="T6560" s="175"/>
      <c r="U6560" s="175"/>
    </row>
    <row r="6561" spans="19:21">
      <c r="S6561" s="175"/>
      <c r="T6561" s="175"/>
      <c r="U6561" s="175"/>
    </row>
    <row r="6562" spans="19:21">
      <c r="S6562" s="175"/>
      <c r="T6562" s="175"/>
      <c r="U6562" s="175"/>
    </row>
    <row r="6563" spans="19:21">
      <c r="S6563" s="175"/>
      <c r="T6563" s="175"/>
      <c r="U6563" s="175"/>
    </row>
    <row r="6564" spans="19:21">
      <c r="S6564" s="175"/>
      <c r="T6564" s="175"/>
      <c r="U6564" s="175"/>
    </row>
    <row r="6565" spans="19:21">
      <c r="S6565" s="175"/>
      <c r="T6565" s="175"/>
      <c r="U6565" s="175"/>
    </row>
    <row r="6566" spans="19:21">
      <c r="S6566" s="175"/>
      <c r="T6566" s="175"/>
      <c r="U6566" s="175"/>
    </row>
    <row r="6567" spans="19:21">
      <c r="S6567" s="175"/>
      <c r="T6567" s="175"/>
      <c r="U6567" s="175"/>
    </row>
    <row r="6568" spans="19:21">
      <c r="S6568" s="175"/>
      <c r="T6568" s="175"/>
      <c r="U6568" s="175"/>
    </row>
    <row r="6569" spans="19:21">
      <c r="S6569" s="175"/>
      <c r="T6569" s="175"/>
      <c r="U6569" s="175"/>
    </row>
    <row r="6570" spans="19:21">
      <c r="S6570" s="175"/>
      <c r="T6570" s="175"/>
      <c r="U6570" s="175"/>
    </row>
    <row r="6571" spans="19:21">
      <c r="S6571" s="175"/>
      <c r="T6571" s="175"/>
      <c r="U6571" s="175"/>
    </row>
    <row r="6572" spans="19:21">
      <c r="S6572" s="175"/>
      <c r="T6572" s="175"/>
      <c r="U6572" s="175"/>
    </row>
    <row r="6573" spans="19:21">
      <c r="S6573" s="175"/>
      <c r="T6573" s="175"/>
      <c r="U6573" s="175"/>
    </row>
    <row r="6574" spans="19:21">
      <c r="S6574" s="175"/>
      <c r="T6574" s="175"/>
      <c r="U6574" s="175"/>
    </row>
    <row r="6575" spans="19:21">
      <c r="S6575" s="175"/>
      <c r="T6575" s="175"/>
      <c r="U6575" s="175"/>
    </row>
    <row r="6576" spans="19:21">
      <c r="S6576" s="175"/>
      <c r="T6576" s="175"/>
      <c r="U6576" s="175"/>
    </row>
    <row r="6577" spans="19:21">
      <c r="S6577" s="175"/>
      <c r="T6577" s="175"/>
      <c r="U6577" s="175"/>
    </row>
    <row r="6578" spans="19:21">
      <c r="S6578" s="175"/>
      <c r="T6578" s="175"/>
      <c r="U6578" s="175"/>
    </row>
    <row r="6579" spans="19:21">
      <c r="S6579" s="175"/>
      <c r="T6579" s="175"/>
      <c r="U6579" s="175"/>
    </row>
    <row r="6580" spans="19:21">
      <c r="S6580" s="175"/>
      <c r="T6580" s="175"/>
      <c r="U6580" s="175"/>
    </row>
    <row r="6581" spans="19:21">
      <c r="S6581" s="175"/>
      <c r="T6581" s="175"/>
      <c r="U6581" s="175"/>
    </row>
    <row r="6582" spans="19:21">
      <c r="S6582" s="175"/>
      <c r="T6582" s="175"/>
      <c r="U6582" s="175"/>
    </row>
    <row r="6583" spans="19:21">
      <c r="S6583" s="175"/>
      <c r="T6583" s="175"/>
      <c r="U6583" s="175"/>
    </row>
    <row r="6584" spans="19:21">
      <c r="S6584" s="175"/>
      <c r="T6584" s="175"/>
      <c r="U6584" s="175"/>
    </row>
    <row r="6585" spans="19:21">
      <c r="S6585" s="175"/>
      <c r="T6585" s="175"/>
      <c r="U6585" s="175"/>
    </row>
    <row r="6586" spans="19:21">
      <c r="S6586" s="175"/>
      <c r="T6586" s="175"/>
      <c r="U6586" s="175"/>
    </row>
    <row r="6587" spans="19:21">
      <c r="S6587" s="175"/>
      <c r="T6587" s="175"/>
      <c r="U6587" s="175"/>
    </row>
    <row r="6588" spans="19:21">
      <c r="S6588" s="175"/>
      <c r="T6588" s="175"/>
      <c r="U6588" s="175"/>
    </row>
    <row r="6589" spans="19:21">
      <c r="S6589" s="175"/>
      <c r="T6589" s="175"/>
      <c r="U6589" s="175"/>
    </row>
    <row r="6590" spans="19:21">
      <c r="S6590" s="175"/>
      <c r="T6590" s="175"/>
      <c r="U6590" s="175"/>
    </row>
    <row r="6591" spans="19:21">
      <c r="S6591" s="175"/>
      <c r="T6591" s="175"/>
      <c r="U6591" s="175"/>
    </row>
    <row r="6592" spans="19:21">
      <c r="S6592" s="175"/>
      <c r="T6592" s="175"/>
      <c r="U6592" s="175"/>
    </row>
    <row r="6593" spans="19:21">
      <c r="S6593" s="175"/>
      <c r="T6593" s="175"/>
      <c r="U6593" s="175"/>
    </row>
    <row r="6594" spans="19:21">
      <c r="S6594" s="175"/>
      <c r="T6594" s="175"/>
      <c r="U6594" s="175"/>
    </row>
    <row r="6595" spans="19:21">
      <c r="S6595" s="175"/>
      <c r="T6595" s="175"/>
      <c r="U6595" s="175"/>
    </row>
    <row r="6596" spans="19:21">
      <c r="S6596" s="175"/>
      <c r="T6596" s="175"/>
      <c r="U6596" s="175"/>
    </row>
    <row r="6597" spans="19:21">
      <c r="S6597" s="175"/>
      <c r="T6597" s="175"/>
      <c r="U6597" s="175"/>
    </row>
    <row r="6598" spans="19:21">
      <c r="S6598" s="175"/>
      <c r="T6598" s="175"/>
      <c r="U6598" s="175"/>
    </row>
    <row r="6599" spans="19:21">
      <c r="S6599" s="175"/>
      <c r="T6599" s="175"/>
      <c r="U6599" s="175"/>
    </row>
    <row r="6600" spans="19:21">
      <c r="S6600" s="175"/>
      <c r="T6600" s="175"/>
      <c r="U6600" s="175"/>
    </row>
    <row r="6601" spans="19:21">
      <c r="S6601" s="175"/>
      <c r="T6601" s="175"/>
      <c r="U6601" s="175"/>
    </row>
    <row r="6602" spans="19:21">
      <c r="S6602" s="175"/>
      <c r="T6602" s="175"/>
      <c r="U6602" s="175"/>
    </row>
    <row r="6603" spans="19:21">
      <c r="S6603" s="175"/>
      <c r="T6603" s="175"/>
      <c r="U6603" s="175"/>
    </row>
    <row r="6604" spans="19:21">
      <c r="S6604" s="175"/>
      <c r="T6604" s="175"/>
      <c r="U6604" s="175"/>
    </row>
    <row r="6605" spans="19:21">
      <c r="S6605" s="175"/>
      <c r="T6605" s="175"/>
      <c r="U6605" s="175"/>
    </row>
    <row r="6606" spans="19:21">
      <c r="S6606" s="175"/>
      <c r="T6606" s="175"/>
      <c r="U6606" s="175"/>
    </row>
    <row r="6607" spans="19:21">
      <c r="S6607" s="175"/>
      <c r="T6607" s="175"/>
      <c r="U6607" s="175"/>
    </row>
    <row r="6608" spans="19:21">
      <c r="S6608" s="175"/>
      <c r="T6608" s="175"/>
      <c r="U6608" s="175"/>
    </row>
    <row r="6609" spans="19:21">
      <c r="S6609" s="175"/>
      <c r="T6609" s="175"/>
      <c r="U6609" s="175"/>
    </row>
    <row r="6610" spans="19:21">
      <c r="S6610" s="175"/>
      <c r="T6610" s="175"/>
      <c r="U6610" s="175"/>
    </row>
    <row r="6611" spans="19:21">
      <c r="S6611" s="175"/>
      <c r="T6611" s="175"/>
      <c r="U6611" s="175"/>
    </row>
    <row r="6612" spans="19:21">
      <c r="S6612" s="175"/>
      <c r="T6612" s="175"/>
      <c r="U6612" s="175"/>
    </row>
    <row r="6613" spans="19:21">
      <c r="S6613" s="175"/>
      <c r="T6613" s="175"/>
      <c r="U6613" s="175"/>
    </row>
    <row r="6614" spans="19:21">
      <c r="S6614" s="175"/>
      <c r="T6614" s="175"/>
      <c r="U6614" s="175"/>
    </row>
    <row r="6615" spans="19:21">
      <c r="S6615" s="175"/>
      <c r="T6615" s="175"/>
      <c r="U6615" s="175"/>
    </row>
    <row r="6616" spans="19:21">
      <c r="S6616" s="175"/>
      <c r="T6616" s="175"/>
      <c r="U6616" s="175"/>
    </row>
    <row r="6617" spans="19:21">
      <c r="S6617" s="175"/>
      <c r="T6617" s="175"/>
      <c r="U6617" s="175"/>
    </row>
    <row r="6618" spans="19:21">
      <c r="S6618" s="175"/>
      <c r="T6618" s="175"/>
      <c r="U6618" s="175"/>
    </row>
    <row r="6619" spans="19:21">
      <c r="S6619" s="175"/>
      <c r="T6619" s="175"/>
      <c r="U6619" s="175"/>
    </row>
    <row r="6620" spans="19:21">
      <c r="S6620" s="175"/>
      <c r="T6620" s="175"/>
      <c r="U6620" s="175"/>
    </row>
    <row r="6621" spans="19:21">
      <c r="S6621" s="175"/>
      <c r="T6621" s="175"/>
      <c r="U6621" s="175"/>
    </row>
    <row r="6622" spans="19:21">
      <c r="S6622" s="175"/>
      <c r="T6622" s="175"/>
      <c r="U6622" s="175"/>
    </row>
    <row r="6623" spans="19:21">
      <c r="S6623" s="175"/>
      <c r="T6623" s="175"/>
      <c r="U6623" s="175"/>
    </row>
    <row r="6624" spans="19:21">
      <c r="S6624" s="175"/>
      <c r="T6624" s="175"/>
      <c r="U6624" s="175"/>
    </row>
    <row r="6625" spans="19:21">
      <c r="S6625" s="175"/>
      <c r="T6625" s="175"/>
      <c r="U6625" s="175"/>
    </row>
    <row r="6626" spans="19:21">
      <c r="S6626" s="175"/>
      <c r="T6626" s="175"/>
      <c r="U6626" s="175"/>
    </row>
    <row r="6627" spans="19:21">
      <c r="S6627" s="175"/>
      <c r="T6627" s="175"/>
      <c r="U6627" s="175"/>
    </row>
    <row r="6628" spans="19:21">
      <c r="S6628" s="175"/>
      <c r="T6628" s="175"/>
      <c r="U6628" s="175"/>
    </row>
    <row r="6629" spans="19:21">
      <c r="S6629" s="175"/>
      <c r="T6629" s="175"/>
      <c r="U6629" s="175"/>
    </row>
    <row r="6630" spans="19:21">
      <c r="S6630" s="175"/>
      <c r="T6630" s="175"/>
      <c r="U6630" s="175"/>
    </row>
    <row r="6631" spans="19:21">
      <c r="S6631" s="175"/>
      <c r="T6631" s="175"/>
      <c r="U6631" s="175"/>
    </row>
    <row r="6632" spans="19:21">
      <c r="S6632" s="175"/>
      <c r="T6632" s="175"/>
      <c r="U6632" s="175"/>
    </row>
    <row r="6633" spans="19:21">
      <c r="S6633" s="175"/>
      <c r="T6633" s="175"/>
      <c r="U6633" s="175"/>
    </row>
    <row r="6634" spans="19:21">
      <c r="S6634" s="175"/>
      <c r="T6634" s="175"/>
      <c r="U6634" s="175"/>
    </row>
    <row r="6635" spans="19:21">
      <c r="S6635" s="175"/>
      <c r="T6635" s="175"/>
      <c r="U6635" s="175"/>
    </row>
    <row r="6636" spans="19:21">
      <c r="S6636" s="175"/>
      <c r="T6636" s="175"/>
      <c r="U6636" s="175"/>
    </row>
    <row r="6637" spans="19:21">
      <c r="S6637" s="175"/>
      <c r="T6637" s="175"/>
      <c r="U6637" s="175"/>
    </row>
    <row r="6638" spans="19:21">
      <c r="S6638" s="175"/>
      <c r="T6638" s="175"/>
      <c r="U6638" s="175"/>
    </row>
    <row r="6639" spans="19:21">
      <c r="S6639" s="175"/>
      <c r="T6639" s="175"/>
      <c r="U6639" s="175"/>
    </row>
    <row r="6640" spans="19:21">
      <c r="S6640" s="175"/>
      <c r="T6640" s="175"/>
      <c r="U6640" s="175"/>
    </row>
    <row r="6641" spans="19:21">
      <c r="S6641" s="175"/>
      <c r="T6641" s="175"/>
      <c r="U6641" s="175"/>
    </row>
    <row r="6642" spans="19:21">
      <c r="S6642" s="175"/>
      <c r="T6642" s="175"/>
      <c r="U6642" s="175"/>
    </row>
    <row r="6643" spans="19:21">
      <c r="S6643" s="175"/>
      <c r="T6643" s="175"/>
      <c r="U6643" s="175"/>
    </row>
    <row r="6644" spans="19:21">
      <c r="S6644" s="175"/>
      <c r="T6644" s="175"/>
      <c r="U6644" s="175"/>
    </row>
    <row r="6645" spans="19:21">
      <c r="S6645" s="175"/>
      <c r="T6645" s="175"/>
      <c r="U6645" s="175"/>
    </row>
    <row r="6646" spans="19:21">
      <c r="S6646" s="175"/>
      <c r="T6646" s="175"/>
      <c r="U6646" s="175"/>
    </row>
    <row r="6647" spans="19:21">
      <c r="S6647" s="175"/>
      <c r="T6647" s="175"/>
      <c r="U6647" s="175"/>
    </row>
    <row r="6648" spans="19:21">
      <c r="S6648" s="175"/>
      <c r="T6648" s="175"/>
      <c r="U6648" s="175"/>
    </row>
    <row r="6649" spans="19:21">
      <c r="S6649" s="175"/>
      <c r="T6649" s="175"/>
      <c r="U6649" s="175"/>
    </row>
    <row r="6650" spans="19:21">
      <c r="S6650" s="175"/>
      <c r="T6650" s="175"/>
      <c r="U6650" s="175"/>
    </row>
    <row r="6651" spans="19:21">
      <c r="S6651" s="175"/>
      <c r="T6651" s="175"/>
      <c r="U6651" s="175"/>
    </row>
    <row r="6652" spans="19:21">
      <c r="S6652" s="175"/>
      <c r="T6652" s="175"/>
      <c r="U6652" s="175"/>
    </row>
    <row r="6653" spans="19:21">
      <c r="S6653" s="175"/>
      <c r="T6653" s="175"/>
      <c r="U6653" s="175"/>
    </row>
    <row r="6654" spans="19:21">
      <c r="S6654" s="175"/>
      <c r="T6654" s="175"/>
      <c r="U6654" s="175"/>
    </row>
    <row r="6655" spans="19:21">
      <c r="S6655" s="175"/>
      <c r="T6655" s="175"/>
      <c r="U6655" s="175"/>
    </row>
    <row r="6656" spans="19:21">
      <c r="S6656" s="175"/>
      <c r="T6656" s="175"/>
      <c r="U6656" s="175"/>
    </row>
    <row r="6657" spans="19:21">
      <c r="S6657" s="175"/>
      <c r="T6657" s="175"/>
      <c r="U6657" s="175"/>
    </row>
    <row r="6658" spans="19:21">
      <c r="S6658" s="175"/>
      <c r="T6658" s="175"/>
      <c r="U6658" s="175"/>
    </row>
    <row r="6659" spans="19:21">
      <c r="S6659" s="175"/>
      <c r="T6659" s="175"/>
      <c r="U6659" s="175"/>
    </row>
    <row r="6660" spans="19:21">
      <c r="S6660" s="175"/>
      <c r="T6660" s="175"/>
      <c r="U6660" s="175"/>
    </row>
    <row r="6661" spans="19:21">
      <c r="S6661" s="175"/>
      <c r="T6661" s="175"/>
      <c r="U6661" s="175"/>
    </row>
    <row r="6662" spans="19:21">
      <c r="S6662" s="175"/>
      <c r="T6662" s="175"/>
      <c r="U6662" s="175"/>
    </row>
    <row r="6663" spans="19:21">
      <c r="S6663" s="175"/>
      <c r="T6663" s="175"/>
      <c r="U6663" s="175"/>
    </row>
    <row r="6664" spans="19:21">
      <c r="S6664" s="175"/>
      <c r="T6664" s="175"/>
      <c r="U6664" s="175"/>
    </row>
    <row r="6665" spans="19:21">
      <c r="S6665" s="175"/>
      <c r="T6665" s="175"/>
      <c r="U6665" s="175"/>
    </row>
    <row r="6666" spans="19:21">
      <c r="S6666" s="175"/>
      <c r="T6666" s="175"/>
      <c r="U6666" s="175"/>
    </row>
    <row r="6667" spans="19:21">
      <c r="S6667" s="175"/>
      <c r="T6667" s="175"/>
      <c r="U6667" s="175"/>
    </row>
    <row r="6668" spans="19:21">
      <c r="S6668" s="175"/>
      <c r="T6668" s="175"/>
      <c r="U6668" s="175"/>
    </row>
    <row r="6669" spans="19:21">
      <c r="S6669" s="175"/>
      <c r="T6669" s="175"/>
      <c r="U6669" s="175"/>
    </row>
    <row r="6670" spans="19:21">
      <c r="S6670" s="175"/>
      <c r="T6670" s="175"/>
      <c r="U6670" s="175"/>
    </row>
    <row r="6671" spans="19:21">
      <c r="S6671" s="175"/>
      <c r="T6671" s="175"/>
      <c r="U6671" s="175"/>
    </row>
    <row r="6672" spans="19:21">
      <c r="S6672" s="175"/>
      <c r="T6672" s="175"/>
      <c r="U6672" s="175"/>
    </row>
    <row r="6673" spans="19:21">
      <c r="S6673" s="175"/>
      <c r="T6673" s="175"/>
      <c r="U6673" s="175"/>
    </row>
    <row r="6674" spans="19:21">
      <c r="S6674" s="175"/>
      <c r="T6674" s="175"/>
      <c r="U6674" s="175"/>
    </row>
    <row r="6675" spans="19:21">
      <c r="S6675" s="175"/>
      <c r="T6675" s="175"/>
      <c r="U6675" s="175"/>
    </row>
    <row r="6676" spans="19:21">
      <c r="S6676" s="175"/>
      <c r="T6676" s="175"/>
      <c r="U6676" s="175"/>
    </row>
    <row r="6677" spans="19:21">
      <c r="S6677" s="175"/>
      <c r="T6677" s="175"/>
      <c r="U6677" s="175"/>
    </row>
    <row r="6678" spans="19:21">
      <c r="S6678" s="175"/>
      <c r="T6678" s="175"/>
      <c r="U6678" s="175"/>
    </row>
    <row r="6679" spans="19:21">
      <c r="S6679" s="175"/>
      <c r="T6679" s="175"/>
      <c r="U6679" s="175"/>
    </row>
    <row r="6680" spans="19:21">
      <c r="S6680" s="175"/>
      <c r="T6680" s="175"/>
      <c r="U6680" s="175"/>
    </row>
    <row r="6681" spans="19:21">
      <c r="S6681" s="175"/>
      <c r="T6681" s="175"/>
      <c r="U6681" s="175"/>
    </row>
    <row r="6682" spans="19:21">
      <c r="S6682" s="175"/>
      <c r="T6682" s="175"/>
      <c r="U6682" s="175"/>
    </row>
    <row r="6683" spans="19:21">
      <c r="S6683" s="175"/>
      <c r="T6683" s="175"/>
      <c r="U6683" s="175"/>
    </row>
    <row r="6684" spans="19:21">
      <c r="S6684" s="175"/>
      <c r="T6684" s="175"/>
      <c r="U6684" s="175"/>
    </row>
    <row r="6685" spans="19:21">
      <c r="S6685" s="175"/>
      <c r="T6685" s="175"/>
      <c r="U6685" s="175"/>
    </row>
    <row r="6686" spans="19:21">
      <c r="S6686" s="175"/>
      <c r="T6686" s="175"/>
      <c r="U6686" s="175"/>
    </row>
    <row r="6687" spans="19:21">
      <c r="S6687" s="175"/>
      <c r="T6687" s="175"/>
      <c r="U6687" s="175"/>
    </row>
    <row r="6688" spans="19:21">
      <c r="S6688" s="175"/>
      <c r="T6688" s="175"/>
      <c r="U6688" s="175"/>
    </row>
    <row r="6689" spans="19:21">
      <c r="S6689" s="175"/>
      <c r="T6689" s="175"/>
      <c r="U6689" s="175"/>
    </row>
    <row r="6690" spans="19:21">
      <c r="S6690" s="175"/>
      <c r="T6690" s="175"/>
      <c r="U6690" s="175"/>
    </row>
    <row r="6691" spans="19:21">
      <c r="S6691" s="175"/>
      <c r="T6691" s="175"/>
      <c r="U6691" s="175"/>
    </row>
    <row r="6692" spans="19:21">
      <c r="S6692" s="175"/>
      <c r="T6692" s="175"/>
      <c r="U6692" s="175"/>
    </row>
    <row r="6693" spans="19:21">
      <c r="S6693" s="175"/>
      <c r="T6693" s="175"/>
      <c r="U6693" s="175"/>
    </row>
    <row r="6694" spans="19:21">
      <c r="S6694" s="175"/>
      <c r="T6694" s="175"/>
      <c r="U6694" s="175"/>
    </row>
    <row r="6695" spans="19:21">
      <c r="S6695" s="175"/>
      <c r="T6695" s="175"/>
      <c r="U6695" s="175"/>
    </row>
    <row r="6696" spans="19:21">
      <c r="S6696" s="175"/>
      <c r="T6696" s="175"/>
      <c r="U6696" s="175"/>
    </row>
    <row r="6697" spans="19:21">
      <c r="S6697" s="175"/>
      <c r="T6697" s="175"/>
      <c r="U6697" s="175"/>
    </row>
    <row r="6698" spans="19:21">
      <c r="S6698" s="175"/>
      <c r="T6698" s="175"/>
      <c r="U6698" s="175"/>
    </row>
    <row r="6699" spans="19:21">
      <c r="S6699" s="175"/>
      <c r="T6699" s="175"/>
      <c r="U6699" s="175"/>
    </row>
    <row r="6700" spans="19:21">
      <c r="S6700" s="175"/>
      <c r="T6700" s="175"/>
      <c r="U6700" s="175"/>
    </row>
    <row r="6701" spans="19:21">
      <c r="S6701" s="175"/>
      <c r="T6701" s="175"/>
      <c r="U6701" s="175"/>
    </row>
    <row r="6702" spans="19:21">
      <c r="S6702" s="175"/>
      <c r="T6702" s="175"/>
      <c r="U6702" s="175"/>
    </row>
    <row r="6703" spans="19:21">
      <c r="S6703" s="175"/>
      <c r="T6703" s="175"/>
      <c r="U6703" s="175"/>
    </row>
    <row r="6704" spans="19:21">
      <c r="S6704" s="175"/>
      <c r="T6704" s="175"/>
      <c r="U6704" s="175"/>
    </row>
    <row r="6705" spans="19:21">
      <c r="S6705" s="175"/>
      <c r="T6705" s="175"/>
      <c r="U6705" s="175"/>
    </row>
    <row r="6706" spans="19:21">
      <c r="S6706" s="175"/>
      <c r="T6706" s="175"/>
      <c r="U6706" s="175"/>
    </row>
    <row r="6707" spans="19:21">
      <c r="S6707" s="175"/>
      <c r="T6707" s="175"/>
      <c r="U6707" s="175"/>
    </row>
    <row r="6708" spans="19:21">
      <c r="S6708" s="175"/>
      <c r="T6708" s="175"/>
      <c r="U6708" s="175"/>
    </row>
    <row r="6709" spans="19:21">
      <c r="S6709" s="175"/>
      <c r="T6709" s="175"/>
      <c r="U6709" s="175"/>
    </row>
    <row r="6710" spans="19:21">
      <c r="S6710" s="175"/>
      <c r="T6710" s="175"/>
      <c r="U6710" s="175"/>
    </row>
    <row r="6711" spans="19:21">
      <c r="S6711" s="175"/>
      <c r="T6711" s="175"/>
      <c r="U6711" s="175"/>
    </row>
    <row r="6712" spans="19:21">
      <c r="S6712" s="175"/>
      <c r="T6712" s="175"/>
      <c r="U6712" s="175"/>
    </row>
    <row r="6713" spans="19:21">
      <c r="S6713" s="175"/>
      <c r="T6713" s="175"/>
      <c r="U6713" s="175"/>
    </row>
    <row r="6714" spans="19:21">
      <c r="S6714" s="175"/>
      <c r="T6714" s="175"/>
      <c r="U6714" s="175"/>
    </row>
    <row r="6715" spans="19:21">
      <c r="S6715" s="175"/>
      <c r="T6715" s="175"/>
      <c r="U6715" s="175"/>
    </row>
    <row r="6716" spans="19:21">
      <c r="S6716" s="175"/>
      <c r="T6716" s="175"/>
      <c r="U6716" s="175"/>
    </row>
    <row r="6717" spans="19:21">
      <c r="S6717" s="175"/>
      <c r="T6717" s="175"/>
      <c r="U6717" s="175"/>
    </row>
    <row r="6718" spans="19:21">
      <c r="S6718" s="175"/>
      <c r="T6718" s="175"/>
      <c r="U6718" s="175"/>
    </row>
    <row r="6719" spans="19:21">
      <c r="S6719" s="175"/>
      <c r="T6719" s="175"/>
      <c r="U6719" s="175"/>
    </row>
    <row r="6720" spans="19:21">
      <c r="S6720" s="175"/>
      <c r="T6720" s="175"/>
      <c r="U6720" s="175"/>
    </row>
    <row r="6721" spans="19:21">
      <c r="S6721" s="175"/>
      <c r="T6721" s="175"/>
      <c r="U6721" s="175"/>
    </row>
    <row r="6722" spans="19:21">
      <c r="S6722" s="175"/>
      <c r="T6722" s="175"/>
      <c r="U6722" s="175"/>
    </row>
    <row r="6723" spans="19:21">
      <c r="S6723" s="175"/>
      <c r="T6723" s="175"/>
      <c r="U6723" s="175"/>
    </row>
    <row r="6724" spans="19:21">
      <c r="S6724" s="175"/>
      <c r="T6724" s="175"/>
      <c r="U6724" s="175"/>
    </row>
    <row r="6725" spans="19:21">
      <c r="S6725" s="175"/>
      <c r="T6725" s="175"/>
      <c r="U6725" s="175"/>
    </row>
    <row r="6726" spans="19:21">
      <c r="S6726" s="175"/>
      <c r="T6726" s="175"/>
      <c r="U6726" s="175"/>
    </row>
    <row r="6727" spans="19:21">
      <c r="S6727" s="175"/>
      <c r="T6727" s="175"/>
      <c r="U6727" s="175"/>
    </row>
    <row r="6728" spans="19:21">
      <c r="S6728" s="175"/>
      <c r="T6728" s="175"/>
      <c r="U6728" s="175"/>
    </row>
    <row r="6729" spans="19:21">
      <c r="S6729" s="175"/>
      <c r="T6729" s="175"/>
      <c r="U6729" s="175"/>
    </row>
    <row r="6730" spans="19:21">
      <c r="S6730" s="175"/>
      <c r="T6730" s="175"/>
      <c r="U6730" s="175"/>
    </row>
    <row r="6731" spans="19:21">
      <c r="S6731" s="175"/>
      <c r="T6731" s="175"/>
      <c r="U6731" s="175"/>
    </row>
    <row r="6732" spans="19:21">
      <c r="S6732" s="175"/>
      <c r="T6732" s="175"/>
      <c r="U6732" s="175"/>
    </row>
    <row r="6733" spans="19:21">
      <c r="S6733" s="175"/>
      <c r="T6733" s="175"/>
      <c r="U6733" s="175"/>
    </row>
    <row r="6734" spans="19:21">
      <c r="S6734" s="175"/>
      <c r="T6734" s="175"/>
      <c r="U6734" s="175"/>
    </row>
    <row r="6735" spans="19:21">
      <c r="S6735" s="175"/>
      <c r="T6735" s="175"/>
      <c r="U6735" s="175"/>
    </row>
    <row r="6736" spans="19:21">
      <c r="S6736" s="175"/>
      <c r="T6736" s="175"/>
      <c r="U6736" s="175"/>
    </row>
    <row r="6737" spans="19:21">
      <c r="S6737" s="175"/>
      <c r="T6737" s="175"/>
      <c r="U6737" s="175"/>
    </row>
    <row r="6738" spans="19:21">
      <c r="S6738" s="175"/>
      <c r="T6738" s="175"/>
      <c r="U6738" s="175"/>
    </row>
    <row r="6739" spans="19:21">
      <c r="S6739" s="175"/>
      <c r="T6739" s="175"/>
      <c r="U6739" s="175"/>
    </row>
    <row r="6740" spans="19:21">
      <c r="S6740" s="175"/>
      <c r="T6740" s="175"/>
      <c r="U6740" s="175"/>
    </row>
    <row r="6741" spans="19:21">
      <c r="S6741" s="175"/>
      <c r="T6741" s="175"/>
      <c r="U6741" s="175"/>
    </row>
    <row r="6742" spans="19:21">
      <c r="S6742" s="175"/>
      <c r="T6742" s="175"/>
      <c r="U6742" s="175"/>
    </row>
    <row r="6743" spans="19:21">
      <c r="S6743" s="175"/>
      <c r="T6743" s="175"/>
      <c r="U6743" s="175"/>
    </row>
    <row r="6744" spans="19:21">
      <c r="S6744" s="175"/>
      <c r="T6744" s="175"/>
      <c r="U6744" s="175"/>
    </row>
    <row r="6745" spans="19:21">
      <c r="S6745" s="175"/>
      <c r="T6745" s="175"/>
      <c r="U6745" s="175"/>
    </row>
    <row r="6746" spans="19:21">
      <c r="S6746" s="175"/>
      <c r="T6746" s="175"/>
      <c r="U6746" s="175"/>
    </row>
    <row r="6747" spans="19:21">
      <c r="S6747" s="175"/>
      <c r="T6747" s="175"/>
      <c r="U6747" s="175"/>
    </row>
    <row r="6748" spans="19:21">
      <c r="S6748" s="175"/>
      <c r="T6748" s="175"/>
      <c r="U6748" s="175"/>
    </row>
    <row r="6749" spans="19:21">
      <c r="S6749" s="175"/>
      <c r="T6749" s="175"/>
      <c r="U6749" s="175"/>
    </row>
    <row r="6750" spans="19:21">
      <c r="S6750" s="175"/>
      <c r="T6750" s="175"/>
      <c r="U6750" s="175"/>
    </row>
    <row r="6751" spans="19:21">
      <c r="S6751" s="175"/>
      <c r="T6751" s="175"/>
      <c r="U6751" s="175"/>
    </row>
    <row r="6752" spans="19:21">
      <c r="S6752" s="175"/>
      <c r="T6752" s="175"/>
      <c r="U6752" s="175"/>
    </row>
    <row r="6753" spans="19:21">
      <c r="S6753" s="175"/>
      <c r="T6753" s="175"/>
      <c r="U6753" s="175"/>
    </row>
    <row r="6754" spans="19:21">
      <c r="S6754" s="175"/>
      <c r="T6754" s="175"/>
      <c r="U6754" s="175"/>
    </row>
    <row r="6755" spans="19:21">
      <c r="S6755" s="175"/>
      <c r="T6755" s="175"/>
      <c r="U6755" s="175"/>
    </row>
    <row r="6756" spans="19:21">
      <c r="S6756" s="175"/>
      <c r="T6756" s="175"/>
      <c r="U6756" s="175"/>
    </row>
    <row r="6757" spans="19:21">
      <c r="S6757" s="175"/>
      <c r="T6757" s="175"/>
      <c r="U6757" s="175"/>
    </row>
    <row r="6758" spans="19:21">
      <c r="S6758" s="175"/>
      <c r="T6758" s="175"/>
      <c r="U6758" s="175"/>
    </row>
    <row r="6759" spans="19:21">
      <c r="S6759" s="175"/>
      <c r="T6759" s="175"/>
      <c r="U6759" s="175"/>
    </row>
    <row r="6760" spans="19:21">
      <c r="S6760" s="175"/>
      <c r="T6760" s="175"/>
      <c r="U6760" s="175"/>
    </row>
    <row r="6761" spans="19:21">
      <c r="S6761" s="175"/>
      <c r="T6761" s="175"/>
      <c r="U6761" s="175"/>
    </row>
    <row r="6762" spans="19:21">
      <c r="S6762" s="175"/>
      <c r="T6762" s="175"/>
      <c r="U6762" s="175"/>
    </row>
    <row r="6763" spans="19:21">
      <c r="S6763" s="175"/>
      <c r="T6763" s="175"/>
      <c r="U6763" s="175"/>
    </row>
    <row r="6764" spans="19:21">
      <c r="S6764" s="175"/>
      <c r="T6764" s="175"/>
      <c r="U6764" s="175"/>
    </row>
    <row r="6765" spans="19:21">
      <c r="S6765" s="175"/>
      <c r="T6765" s="175"/>
      <c r="U6765" s="175"/>
    </row>
    <row r="6766" spans="19:21">
      <c r="S6766" s="175"/>
      <c r="T6766" s="175"/>
      <c r="U6766" s="175"/>
    </row>
    <row r="6767" spans="19:21">
      <c r="S6767" s="175"/>
      <c r="T6767" s="175"/>
      <c r="U6767" s="175"/>
    </row>
    <row r="6768" spans="19:21">
      <c r="S6768" s="175"/>
      <c r="T6768" s="175"/>
      <c r="U6768" s="175"/>
    </row>
    <row r="6769" spans="19:21">
      <c r="S6769" s="175"/>
      <c r="T6769" s="175"/>
      <c r="U6769" s="175"/>
    </row>
    <row r="6770" spans="19:21">
      <c r="S6770" s="175"/>
      <c r="T6770" s="175"/>
      <c r="U6770" s="175"/>
    </row>
    <row r="6771" spans="19:21">
      <c r="S6771" s="175"/>
      <c r="T6771" s="175"/>
      <c r="U6771" s="175"/>
    </row>
    <row r="6772" spans="19:21">
      <c r="S6772" s="175"/>
      <c r="T6772" s="175"/>
      <c r="U6772" s="175"/>
    </row>
    <row r="6773" spans="19:21">
      <c r="S6773" s="175"/>
      <c r="T6773" s="175"/>
      <c r="U6773" s="175"/>
    </row>
    <row r="6774" spans="19:21">
      <c r="S6774" s="175"/>
      <c r="T6774" s="175"/>
      <c r="U6774" s="175"/>
    </row>
    <row r="6775" spans="19:21">
      <c r="S6775" s="175"/>
      <c r="T6775" s="175"/>
      <c r="U6775" s="175"/>
    </row>
    <row r="6776" spans="19:21">
      <c r="S6776" s="175"/>
      <c r="T6776" s="175"/>
      <c r="U6776" s="175"/>
    </row>
    <row r="6777" spans="19:21">
      <c r="S6777" s="175"/>
      <c r="T6777" s="175"/>
      <c r="U6777" s="175"/>
    </row>
    <row r="6778" spans="19:21">
      <c r="S6778" s="175"/>
      <c r="T6778" s="175"/>
      <c r="U6778" s="175"/>
    </row>
    <row r="6779" spans="19:21">
      <c r="S6779" s="175"/>
      <c r="T6779" s="175"/>
      <c r="U6779" s="175"/>
    </row>
    <row r="6780" spans="19:21">
      <c r="S6780" s="175"/>
      <c r="T6780" s="175"/>
      <c r="U6780" s="175"/>
    </row>
    <row r="6781" spans="19:21">
      <c r="S6781" s="175"/>
      <c r="T6781" s="175"/>
      <c r="U6781" s="175"/>
    </row>
    <row r="6782" spans="19:21">
      <c r="S6782" s="175"/>
      <c r="T6782" s="175"/>
      <c r="U6782" s="175"/>
    </row>
    <row r="6783" spans="19:21">
      <c r="S6783" s="175"/>
      <c r="T6783" s="175"/>
      <c r="U6783" s="175"/>
    </row>
    <row r="6784" spans="19:21">
      <c r="S6784" s="175"/>
      <c r="T6784" s="175"/>
      <c r="U6784" s="175"/>
    </row>
    <row r="6785" spans="19:21">
      <c r="S6785" s="175"/>
      <c r="T6785" s="175"/>
      <c r="U6785" s="175"/>
    </row>
    <row r="6786" spans="19:21">
      <c r="S6786" s="175"/>
      <c r="T6786" s="175"/>
      <c r="U6786" s="175"/>
    </row>
    <row r="6787" spans="19:21">
      <c r="S6787" s="175"/>
      <c r="T6787" s="175"/>
      <c r="U6787" s="175"/>
    </row>
    <row r="6788" spans="19:21">
      <c r="S6788" s="175"/>
      <c r="T6788" s="175"/>
      <c r="U6788" s="175"/>
    </row>
    <row r="6789" spans="19:21">
      <c r="S6789" s="175"/>
      <c r="T6789" s="175"/>
      <c r="U6789" s="175"/>
    </row>
    <row r="6790" spans="19:21">
      <c r="S6790" s="175"/>
      <c r="T6790" s="175"/>
      <c r="U6790" s="175"/>
    </row>
    <row r="6791" spans="19:21">
      <c r="S6791" s="175"/>
      <c r="T6791" s="175"/>
      <c r="U6791" s="175"/>
    </row>
    <row r="6792" spans="19:21">
      <c r="S6792" s="175"/>
      <c r="T6792" s="175"/>
      <c r="U6792" s="175"/>
    </row>
    <row r="6793" spans="19:21">
      <c r="S6793" s="175"/>
      <c r="T6793" s="175"/>
      <c r="U6793" s="175"/>
    </row>
    <row r="6794" spans="19:21">
      <c r="S6794" s="175"/>
      <c r="T6794" s="175"/>
      <c r="U6794" s="175"/>
    </row>
    <row r="6795" spans="19:21">
      <c r="S6795" s="175"/>
      <c r="T6795" s="175"/>
      <c r="U6795" s="175"/>
    </row>
    <row r="6796" spans="19:21">
      <c r="S6796" s="175"/>
      <c r="T6796" s="175"/>
      <c r="U6796" s="175"/>
    </row>
    <row r="6797" spans="19:21">
      <c r="S6797" s="175"/>
      <c r="T6797" s="175"/>
      <c r="U6797" s="175"/>
    </row>
    <row r="6798" spans="19:21">
      <c r="S6798" s="175"/>
      <c r="T6798" s="175"/>
      <c r="U6798" s="175"/>
    </row>
    <row r="6799" spans="19:21">
      <c r="S6799" s="175"/>
      <c r="T6799" s="175"/>
      <c r="U6799" s="175"/>
    </row>
    <row r="6800" spans="19:21">
      <c r="S6800" s="175"/>
      <c r="T6800" s="175"/>
      <c r="U6800" s="175"/>
    </row>
    <row r="6801" spans="19:21">
      <c r="S6801" s="175"/>
      <c r="T6801" s="175"/>
      <c r="U6801" s="175"/>
    </row>
    <row r="6802" spans="19:21">
      <c r="S6802" s="175"/>
      <c r="T6802" s="175"/>
      <c r="U6802" s="175"/>
    </row>
    <row r="6803" spans="19:21">
      <c r="S6803" s="175"/>
      <c r="T6803" s="175"/>
      <c r="U6803" s="175"/>
    </row>
    <row r="6804" spans="19:21">
      <c r="S6804" s="175"/>
      <c r="T6804" s="175"/>
      <c r="U6804" s="175"/>
    </row>
    <row r="6805" spans="19:21">
      <c r="S6805" s="175"/>
      <c r="T6805" s="175"/>
      <c r="U6805" s="175"/>
    </row>
    <row r="6806" spans="19:21">
      <c r="S6806" s="175"/>
      <c r="T6806" s="175"/>
      <c r="U6806" s="175"/>
    </row>
    <row r="6807" spans="19:21">
      <c r="S6807" s="175"/>
      <c r="T6807" s="175"/>
      <c r="U6807" s="175"/>
    </row>
    <row r="6808" spans="19:21">
      <c r="S6808" s="175"/>
      <c r="T6808" s="175"/>
      <c r="U6808" s="175"/>
    </row>
    <row r="6809" spans="19:21">
      <c r="S6809" s="175"/>
      <c r="T6809" s="175"/>
      <c r="U6809" s="175"/>
    </row>
    <row r="6810" spans="19:21">
      <c r="S6810" s="175"/>
      <c r="T6810" s="175"/>
      <c r="U6810" s="175"/>
    </row>
    <row r="6811" spans="19:21">
      <c r="S6811" s="175"/>
      <c r="T6811" s="175"/>
      <c r="U6811" s="175"/>
    </row>
    <row r="6812" spans="19:21">
      <c r="S6812" s="175"/>
      <c r="T6812" s="175"/>
      <c r="U6812" s="175"/>
    </row>
    <row r="6813" spans="19:21">
      <c r="S6813" s="175"/>
      <c r="T6813" s="175"/>
      <c r="U6813" s="175"/>
    </row>
    <row r="6814" spans="19:21">
      <c r="S6814" s="175"/>
      <c r="T6814" s="175"/>
      <c r="U6814" s="175"/>
    </row>
    <row r="6815" spans="19:21">
      <c r="S6815" s="175"/>
      <c r="T6815" s="175"/>
      <c r="U6815" s="175"/>
    </row>
    <row r="6816" spans="19:21">
      <c r="S6816" s="175"/>
      <c r="T6816" s="175"/>
      <c r="U6816" s="175"/>
    </row>
    <row r="6817" spans="19:21">
      <c r="S6817" s="175"/>
      <c r="T6817" s="175"/>
      <c r="U6817" s="175"/>
    </row>
    <row r="6818" spans="19:21">
      <c r="S6818" s="175"/>
      <c r="T6818" s="175"/>
      <c r="U6818" s="175"/>
    </row>
    <row r="6819" spans="19:21">
      <c r="S6819" s="175"/>
      <c r="T6819" s="175"/>
      <c r="U6819" s="175"/>
    </row>
    <row r="6820" spans="19:21">
      <c r="S6820" s="175"/>
      <c r="T6820" s="175"/>
      <c r="U6820" s="175"/>
    </row>
    <row r="6821" spans="19:21">
      <c r="S6821" s="175"/>
      <c r="T6821" s="175"/>
      <c r="U6821" s="175"/>
    </row>
    <row r="6822" spans="19:21">
      <c r="S6822" s="175"/>
      <c r="T6822" s="175"/>
      <c r="U6822" s="175"/>
    </row>
    <row r="6823" spans="19:21">
      <c r="S6823" s="175"/>
      <c r="T6823" s="175"/>
      <c r="U6823" s="175"/>
    </row>
    <row r="6824" spans="19:21">
      <c r="S6824" s="175"/>
      <c r="T6824" s="175"/>
      <c r="U6824" s="175"/>
    </row>
    <row r="6825" spans="19:21">
      <c r="S6825" s="175"/>
      <c r="T6825" s="175"/>
      <c r="U6825" s="175"/>
    </row>
    <row r="6826" spans="19:21">
      <c r="S6826" s="175"/>
      <c r="T6826" s="175"/>
      <c r="U6826" s="175"/>
    </row>
    <row r="6827" spans="19:21">
      <c r="S6827" s="175"/>
      <c r="T6827" s="175"/>
      <c r="U6827" s="175"/>
    </row>
    <row r="6828" spans="19:21">
      <c r="S6828" s="175"/>
      <c r="T6828" s="175"/>
      <c r="U6828" s="175"/>
    </row>
    <row r="6829" spans="19:21">
      <c r="S6829" s="175"/>
      <c r="T6829" s="175"/>
      <c r="U6829" s="175"/>
    </row>
    <row r="6830" spans="19:21">
      <c r="S6830" s="175"/>
      <c r="T6830" s="175"/>
      <c r="U6830" s="175"/>
    </row>
    <row r="6831" spans="19:21">
      <c r="S6831" s="175"/>
      <c r="T6831" s="175"/>
      <c r="U6831" s="175"/>
    </row>
    <row r="6832" spans="19:21">
      <c r="S6832" s="175"/>
      <c r="T6832" s="175"/>
      <c r="U6832" s="175"/>
    </row>
    <row r="6833" spans="19:21">
      <c r="S6833" s="175"/>
      <c r="T6833" s="175"/>
      <c r="U6833" s="175"/>
    </row>
    <row r="6834" spans="19:21">
      <c r="S6834" s="175"/>
      <c r="T6834" s="175"/>
      <c r="U6834" s="175"/>
    </row>
    <row r="6835" spans="19:21">
      <c r="S6835" s="175"/>
      <c r="T6835" s="175"/>
      <c r="U6835" s="175"/>
    </row>
    <row r="6836" spans="19:21">
      <c r="S6836" s="175"/>
      <c r="T6836" s="175"/>
      <c r="U6836" s="175"/>
    </row>
    <row r="6837" spans="19:21">
      <c r="S6837" s="175"/>
      <c r="T6837" s="175"/>
      <c r="U6837" s="175"/>
    </row>
    <row r="6838" spans="19:21">
      <c r="S6838" s="175"/>
      <c r="T6838" s="175"/>
      <c r="U6838" s="175"/>
    </row>
    <row r="6839" spans="19:21">
      <c r="S6839" s="175"/>
      <c r="T6839" s="175"/>
      <c r="U6839" s="175"/>
    </row>
    <row r="6840" spans="19:21">
      <c r="S6840" s="175"/>
      <c r="T6840" s="175"/>
      <c r="U6840" s="175"/>
    </row>
    <row r="6841" spans="19:21">
      <c r="S6841" s="175"/>
      <c r="T6841" s="175"/>
      <c r="U6841" s="175"/>
    </row>
    <row r="6842" spans="19:21">
      <c r="S6842" s="175"/>
      <c r="T6842" s="175"/>
      <c r="U6842" s="175"/>
    </row>
    <row r="6843" spans="19:21">
      <c r="S6843" s="175"/>
      <c r="T6843" s="175"/>
      <c r="U6843" s="175"/>
    </row>
    <row r="6844" spans="19:21">
      <c r="S6844" s="175"/>
      <c r="T6844" s="175"/>
      <c r="U6844" s="175"/>
    </row>
    <row r="6845" spans="19:21">
      <c r="S6845" s="175"/>
      <c r="T6845" s="175"/>
      <c r="U6845" s="175"/>
    </row>
    <row r="6846" spans="19:21">
      <c r="S6846" s="175"/>
      <c r="T6846" s="175"/>
      <c r="U6846" s="175"/>
    </row>
    <row r="6847" spans="19:21">
      <c r="S6847" s="175"/>
      <c r="T6847" s="175"/>
      <c r="U6847" s="175"/>
    </row>
    <row r="6848" spans="19:21">
      <c r="S6848" s="175"/>
      <c r="T6848" s="175"/>
      <c r="U6848" s="175"/>
    </row>
    <row r="6849" spans="19:21">
      <c r="S6849" s="175"/>
      <c r="T6849" s="175"/>
      <c r="U6849" s="175"/>
    </row>
    <row r="6850" spans="19:21">
      <c r="S6850" s="175"/>
      <c r="T6850" s="175"/>
      <c r="U6850" s="175"/>
    </row>
    <row r="6851" spans="19:21">
      <c r="S6851" s="175"/>
      <c r="T6851" s="175"/>
      <c r="U6851" s="175"/>
    </row>
    <row r="6852" spans="19:21">
      <c r="S6852" s="175"/>
      <c r="T6852" s="175"/>
      <c r="U6852" s="175"/>
    </row>
    <row r="6853" spans="19:21">
      <c r="S6853" s="175"/>
      <c r="T6853" s="175"/>
      <c r="U6853" s="175"/>
    </row>
    <row r="6854" spans="19:21">
      <c r="S6854" s="175"/>
      <c r="T6854" s="175"/>
      <c r="U6854" s="175"/>
    </row>
    <row r="6855" spans="19:21">
      <c r="S6855" s="175"/>
      <c r="T6855" s="175"/>
      <c r="U6855" s="175"/>
    </row>
    <row r="6856" spans="19:21">
      <c r="S6856" s="175"/>
      <c r="T6856" s="175"/>
      <c r="U6856" s="175"/>
    </row>
    <row r="6857" spans="19:21">
      <c r="S6857" s="175"/>
      <c r="T6857" s="175"/>
      <c r="U6857" s="175"/>
    </row>
    <row r="6858" spans="19:21">
      <c r="S6858" s="175"/>
      <c r="T6858" s="175"/>
      <c r="U6858" s="175"/>
    </row>
    <row r="6859" spans="19:21">
      <c r="S6859" s="175"/>
      <c r="T6859" s="175"/>
      <c r="U6859" s="175"/>
    </row>
    <row r="6860" spans="19:21">
      <c r="S6860" s="175"/>
      <c r="T6860" s="175"/>
      <c r="U6860" s="175"/>
    </row>
    <row r="6861" spans="19:21">
      <c r="S6861" s="175"/>
      <c r="T6861" s="175"/>
      <c r="U6861" s="175"/>
    </row>
    <row r="6862" spans="19:21">
      <c r="S6862" s="175"/>
      <c r="T6862" s="175"/>
      <c r="U6862" s="175"/>
    </row>
    <row r="6863" spans="19:21">
      <c r="S6863" s="175"/>
      <c r="T6863" s="175"/>
      <c r="U6863" s="175"/>
    </row>
    <row r="6864" spans="19:21">
      <c r="S6864" s="175"/>
      <c r="T6864" s="175"/>
      <c r="U6864" s="175"/>
    </row>
    <row r="6865" spans="19:21">
      <c r="S6865" s="175"/>
      <c r="T6865" s="175"/>
      <c r="U6865" s="175"/>
    </row>
    <row r="6866" spans="19:21">
      <c r="S6866" s="175"/>
      <c r="T6866" s="175"/>
      <c r="U6866" s="175"/>
    </row>
    <row r="6867" spans="19:21">
      <c r="S6867" s="175"/>
      <c r="T6867" s="175"/>
      <c r="U6867" s="175"/>
    </row>
    <row r="6868" spans="19:21">
      <c r="S6868" s="175"/>
      <c r="T6868" s="175"/>
      <c r="U6868" s="175"/>
    </row>
    <row r="6869" spans="19:21">
      <c r="S6869" s="175"/>
      <c r="T6869" s="175"/>
      <c r="U6869" s="175"/>
    </row>
    <row r="6870" spans="19:21">
      <c r="S6870" s="175"/>
      <c r="T6870" s="175"/>
      <c r="U6870" s="175"/>
    </row>
    <row r="6871" spans="19:21">
      <c r="S6871" s="175"/>
      <c r="T6871" s="175"/>
      <c r="U6871" s="175"/>
    </row>
    <row r="6872" spans="19:21">
      <c r="S6872" s="175"/>
      <c r="T6872" s="175"/>
      <c r="U6872" s="175"/>
    </row>
    <row r="6873" spans="19:21">
      <c r="S6873" s="175"/>
      <c r="T6873" s="175"/>
      <c r="U6873" s="175"/>
    </row>
    <row r="6874" spans="19:21">
      <c r="S6874" s="175"/>
      <c r="T6874" s="175"/>
      <c r="U6874" s="175"/>
    </row>
    <row r="6875" spans="19:21">
      <c r="S6875" s="175"/>
      <c r="T6875" s="175"/>
      <c r="U6875" s="175"/>
    </row>
    <row r="6876" spans="19:21">
      <c r="S6876" s="175"/>
      <c r="T6876" s="175"/>
      <c r="U6876" s="175"/>
    </row>
    <row r="6877" spans="19:21">
      <c r="S6877" s="175"/>
      <c r="T6877" s="175"/>
      <c r="U6877" s="175"/>
    </row>
    <row r="6878" spans="19:21">
      <c r="S6878" s="175"/>
      <c r="T6878" s="175"/>
      <c r="U6878" s="175"/>
    </row>
    <row r="6879" spans="19:21">
      <c r="S6879" s="175"/>
      <c r="T6879" s="175"/>
      <c r="U6879" s="175"/>
    </row>
    <row r="6880" spans="19:21">
      <c r="S6880" s="175"/>
      <c r="T6880" s="175"/>
      <c r="U6880" s="175"/>
    </row>
    <row r="6881" spans="19:21">
      <c r="S6881" s="175"/>
      <c r="T6881" s="175"/>
      <c r="U6881" s="175"/>
    </row>
    <row r="6882" spans="19:21">
      <c r="S6882" s="175"/>
      <c r="T6882" s="175"/>
      <c r="U6882" s="175"/>
    </row>
    <row r="6883" spans="19:21">
      <c r="S6883" s="175"/>
      <c r="T6883" s="175"/>
      <c r="U6883" s="175"/>
    </row>
    <row r="6884" spans="19:21">
      <c r="S6884" s="175"/>
      <c r="T6884" s="175"/>
      <c r="U6884" s="175"/>
    </row>
    <row r="6885" spans="19:21">
      <c r="S6885" s="175"/>
      <c r="T6885" s="175"/>
      <c r="U6885" s="175"/>
    </row>
    <row r="6886" spans="19:21">
      <c r="S6886" s="175"/>
      <c r="T6886" s="175"/>
      <c r="U6886" s="175"/>
    </row>
    <row r="6887" spans="19:21">
      <c r="S6887" s="175"/>
      <c r="T6887" s="175"/>
      <c r="U6887" s="175"/>
    </row>
    <row r="6888" spans="19:21">
      <c r="S6888" s="175"/>
      <c r="T6888" s="175"/>
      <c r="U6888" s="175"/>
    </row>
    <row r="6889" spans="19:21">
      <c r="S6889" s="175"/>
      <c r="T6889" s="175"/>
      <c r="U6889" s="175"/>
    </row>
    <row r="6890" spans="19:21">
      <c r="S6890" s="175"/>
      <c r="T6890" s="175"/>
      <c r="U6890" s="175"/>
    </row>
    <row r="6891" spans="19:21">
      <c r="S6891" s="175"/>
      <c r="T6891" s="175"/>
      <c r="U6891" s="175"/>
    </row>
    <row r="6892" spans="19:21">
      <c r="S6892" s="175"/>
      <c r="T6892" s="175"/>
      <c r="U6892" s="175"/>
    </row>
    <row r="6893" spans="19:21">
      <c r="S6893" s="175"/>
      <c r="T6893" s="175"/>
      <c r="U6893" s="175"/>
    </row>
    <row r="6894" spans="19:21">
      <c r="S6894" s="175"/>
      <c r="T6894" s="175"/>
      <c r="U6894" s="175"/>
    </row>
    <row r="6895" spans="19:21">
      <c r="S6895" s="175"/>
      <c r="T6895" s="175"/>
      <c r="U6895" s="175"/>
    </row>
    <row r="6896" spans="19:21">
      <c r="S6896" s="175"/>
      <c r="T6896" s="175"/>
      <c r="U6896" s="175"/>
    </row>
    <row r="6897" spans="19:21">
      <c r="S6897" s="175"/>
      <c r="T6897" s="175"/>
      <c r="U6897" s="175"/>
    </row>
    <row r="6898" spans="19:21">
      <c r="S6898" s="175"/>
      <c r="T6898" s="175"/>
      <c r="U6898" s="175"/>
    </row>
    <row r="6899" spans="19:21">
      <c r="S6899" s="175"/>
      <c r="T6899" s="175"/>
      <c r="U6899" s="175"/>
    </row>
    <row r="6900" spans="19:21">
      <c r="S6900" s="175"/>
      <c r="T6900" s="175"/>
      <c r="U6900" s="175"/>
    </row>
    <row r="6901" spans="19:21">
      <c r="S6901" s="175"/>
      <c r="T6901" s="175"/>
      <c r="U6901" s="175"/>
    </row>
    <row r="6902" spans="19:21">
      <c r="S6902" s="175"/>
      <c r="T6902" s="175"/>
      <c r="U6902" s="175"/>
    </row>
    <row r="6903" spans="19:21">
      <c r="S6903" s="175"/>
      <c r="T6903" s="175"/>
      <c r="U6903" s="175"/>
    </row>
    <row r="6904" spans="19:21">
      <c r="S6904" s="175"/>
      <c r="T6904" s="175"/>
      <c r="U6904" s="175"/>
    </row>
    <row r="6905" spans="19:21">
      <c r="S6905" s="175"/>
      <c r="T6905" s="175"/>
      <c r="U6905" s="175"/>
    </row>
    <row r="6906" spans="19:21">
      <c r="S6906" s="175"/>
      <c r="T6906" s="175"/>
      <c r="U6906" s="175"/>
    </row>
    <row r="6907" spans="19:21">
      <c r="S6907" s="175"/>
      <c r="T6907" s="175"/>
      <c r="U6907" s="175"/>
    </row>
    <row r="6908" spans="19:21">
      <c r="S6908" s="175"/>
      <c r="T6908" s="175"/>
      <c r="U6908" s="175"/>
    </row>
    <row r="6909" spans="19:21">
      <c r="S6909" s="175"/>
      <c r="T6909" s="175"/>
      <c r="U6909" s="175"/>
    </row>
    <row r="6910" spans="19:21">
      <c r="S6910" s="175"/>
      <c r="T6910" s="175"/>
      <c r="U6910" s="175"/>
    </row>
    <row r="6911" spans="19:21">
      <c r="S6911" s="175"/>
      <c r="T6911" s="175"/>
      <c r="U6911" s="175"/>
    </row>
    <row r="6912" spans="19:21">
      <c r="S6912" s="175"/>
      <c r="T6912" s="175"/>
      <c r="U6912" s="175"/>
    </row>
    <row r="6913" spans="19:21">
      <c r="S6913" s="175"/>
      <c r="T6913" s="175"/>
      <c r="U6913" s="175"/>
    </row>
    <row r="6914" spans="19:21">
      <c r="S6914" s="175"/>
      <c r="T6914" s="175"/>
      <c r="U6914" s="175"/>
    </row>
    <row r="6915" spans="19:21">
      <c r="S6915" s="175"/>
      <c r="T6915" s="175"/>
      <c r="U6915" s="175"/>
    </row>
    <row r="6916" spans="19:21">
      <c r="S6916" s="175"/>
      <c r="T6916" s="175"/>
      <c r="U6916" s="175"/>
    </row>
    <row r="6917" spans="19:21">
      <c r="S6917" s="175"/>
      <c r="T6917" s="175"/>
      <c r="U6917" s="175"/>
    </row>
    <row r="6918" spans="19:21">
      <c r="S6918" s="175"/>
      <c r="T6918" s="175"/>
      <c r="U6918" s="175"/>
    </row>
    <row r="6919" spans="19:21">
      <c r="S6919" s="175"/>
      <c r="T6919" s="175"/>
      <c r="U6919" s="175"/>
    </row>
    <row r="6920" spans="19:21">
      <c r="S6920" s="175"/>
      <c r="T6920" s="175"/>
      <c r="U6920" s="175"/>
    </row>
    <row r="6921" spans="19:21">
      <c r="S6921" s="175"/>
      <c r="T6921" s="175"/>
      <c r="U6921" s="175"/>
    </row>
    <row r="6922" spans="19:21">
      <c r="S6922" s="175"/>
      <c r="T6922" s="175"/>
      <c r="U6922" s="175"/>
    </row>
    <row r="6923" spans="19:21">
      <c r="S6923" s="175"/>
      <c r="T6923" s="175"/>
      <c r="U6923" s="175"/>
    </row>
    <row r="6924" spans="19:21">
      <c r="S6924" s="175"/>
      <c r="T6924" s="175"/>
      <c r="U6924" s="175"/>
    </row>
    <row r="6925" spans="19:21">
      <c r="S6925" s="175"/>
      <c r="T6925" s="175"/>
      <c r="U6925" s="175"/>
    </row>
    <row r="6926" spans="19:21">
      <c r="S6926" s="175"/>
      <c r="T6926" s="175"/>
      <c r="U6926" s="175"/>
    </row>
    <row r="6927" spans="19:21">
      <c r="S6927" s="175"/>
      <c r="T6927" s="175"/>
      <c r="U6927" s="175"/>
    </row>
    <row r="6928" spans="19:21">
      <c r="S6928" s="175"/>
      <c r="T6928" s="175"/>
      <c r="U6928" s="175"/>
    </row>
    <row r="6929" spans="19:21">
      <c r="S6929" s="175"/>
      <c r="T6929" s="175"/>
      <c r="U6929" s="175"/>
    </row>
    <row r="6930" spans="19:21">
      <c r="S6930" s="175"/>
      <c r="T6930" s="175"/>
      <c r="U6930" s="175"/>
    </row>
    <row r="6931" spans="19:21">
      <c r="S6931" s="175"/>
      <c r="T6931" s="175"/>
      <c r="U6931" s="175"/>
    </row>
    <row r="6932" spans="19:21">
      <c r="S6932" s="175"/>
      <c r="T6932" s="175"/>
      <c r="U6932" s="175"/>
    </row>
    <row r="6933" spans="19:21">
      <c r="S6933" s="175"/>
      <c r="T6933" s="175"/>
      <c r="U6933" s="175"/>
    </row>
    <row r="6934" spans="19:21">
      <c r="S6934" s="175"/>
      <c r="T6934" s="175"/>
      <c r="U6934" s="175"/>
    </row>
    <row r="6935" spans="19:21">
      <c r="S6935" s="175"/>
      <c r="T6935" s="175"/>
      <c r="U6935" s="175"/>
    </row>
    <row r="6936" spans="19:21">
      <c r="S6936" s="175"/>
      <c r="T6936" s="175"/>
      <c r="U6936" s="175"/>
    </row>
    <row r="6937" spans="19:21">
      <c r="S6937" s="175"/>
      <c r="T6937" s="175"/>
      <c r="U6937" s="175"/>
    </row>
    <row r="6938" spans="19:21">
      <c r="S6938" s="175"/>
      <c r="T6938" s="175"/>
      <c r="U6938" s="175"/>
    </row>
    <row r="6939" spans="19:21">
      <c r="S6939" s="175"/>
      <c r="T6939" s="175"/>
      <c r="U6939" s="175"/>
    </row>
    <row r="6940" spans="19:21">
      <c r="S6940" s="175"/>
      <c r="T6940" s="175"/>
      <c r="U6940" s="175"/>
    </row>
    <row r="6941" spans="19:21">
      <c r="S6941" s="175"/>
      <c r="T6941" s="175"/>
      <c r="U6941" s="175"/>
    </row>
    <row r="6942" spans="19:21">
      <c r="S6942" s="175"/>
      <c r="T6942" s="175"/>
      <c r="U6942" s="175"/>
    </row>
    <row r="6943" spans="19:21">
      <c r="S6943" s="175"/>
      <c r="T6943" s="175"/>
      <c r="U6943" s="175"/>
    </row>
    <row r="6944" spans="19:21">
      <c r="S6944" s="175"/>
      <c r="T6944" s="175"/>
      <c r="U6944" s="175"/>
    </row>
    <row r="6945" spans="19:21">
      <c r="S6945" s="175"/>
      <c r="T6945" s="175"/>
      <c r="U6945" s="175"/>
    </row>
    <row r="6946" spans="19:21">
      <c r="S6946" s="175"/>
      <c r="T6946" s="175"/>
      <c r="U6946" s="175"/>
    </row>
    <row r="6947" spans="19:21">
      <c r="S6947" s="175"/>
      <c r="T6947" s="175"/>
      <c r="U6947" s="175"/>
    </row>
    <row r="6948" spans="19:21">
      <c r="S6948" s="175"/>
      <c r="T6948" s="175"/>
      <c r="U6948" s="175"/>
    </row>
    <row r="6949" spans="19:21">
      <c r="S6949" s="175"/>
      <c r="T6949" s="175"/>
      <c r="U6949" s="175"/>
    </row>
    <row r="6950" spans="19:21">
      <c r="S6950" s="175"/>
      <c r="T6950" s="175"/>
      <c r="U6950" s="175"/>
    </row>
    <row r="6951" spans="19:21">
      <c r="S6951" s="175"/>
      <c r="T6951" s="175"/>
      <c r="U6951" s="175"/>
    </row>
    <row r="6952" spans="19:21">
      <c r="S6952" s="175"/>
      <c r="T6952" s="175"/>
      <c r="U6952" s="175"/>
    </row>
    <row r="6953" spans="19:21">
      <c r="S6953" s="175"/>
      <c r="T6953" s="175"/>
      <c r="U6953" s="175"/>
    </row>
    <row r="6954" spans="19:21">
      <c r="S6954" s="175"/>
      <c r="T6954" s="175"/>
      <c r="U6954" s="175"/>
    </row>
    <row r="6955" spans="19:21">
      <c r="S6955" s="175"/>
      <c r="T6955" s="175"/>
      <c r="U6955" s="175"/>
    </row>
    <row r="6956" spans="19:21">
      <c r="S6956" s="175"/>
      <c r="T6956" s="175"/>
      <c r="U6956" s="175"/>
    </row>
    <row r="6957" spans="19:21">
      <c r="S6957" s="175"/>
      <c r="T6957" s="175"/>
      <c r="U6957" s="175"/>
    </row>
    <row r="6958" spans="19:21">
      <c r="S6958" s="175"/>
      <c r="T6958" s="175"/>
      <c r="U6958" s="175"/>
    </row>
    <row r="6959" spans="19:21">
      <c r="S6959" s="175"/>
      <c r="T6959" s="175"/>
      <c r="U6959" s="175"/>
    </row>
    <row r="6960" spans="19:21">
      <c r="S6960" s="175"/>
      <c r="T6960" s="175"/>
      <c r="U6960" s="175"/>
    </row>
    <row r="6961" spans="19:21">
      <c r="S6961" s="175"/>
      <c r="T6961" s="175"/>
      <c r="U6961" s="175"/>
    </row>
    <row r="6962" spans="19:21">
      <c r="S6962" s="175"/>
      <c r="T6962" s="175"/>
      <c r="U6962" s="175"/>
    </row>
    <row r="6963" spans="19:21">
      <c r="S6963" s="175"/>
      <c r="T6963" s="175"/>
      <c r="U6963" s="175"/>
    </row>
    <row r="6964" spans="19:21">
      <c r="S6964" s="175"/>
      <c r="T6964" s="175"/>
      <c r="U6964" s="175"/>
    </row>
    <row r="6965" spans="19:21">
      <c r="S6965" s="175"/>
      <c r="T6965" s="175"/>
      <c r="U6965" s="175"/>
    </row>
    <row r="6966" spans="19:21">
      <c r="S6966" s="175"/>
      <c r="T6966" s="175"/>
      <c r="U6966" s="175"/>
    </row>
    <row r="6967" spans="19:21">
      <c r="S6967" s="175"/>
      <c r="T6967" s="175"/>
      <c r="U6967" s="175"/>
    </row>
    <row r="6968" spans="19:21">
      <c r="S6968" s="175"/>
      <c r="T6968" s="175"/>
      <c r="U6968" s="175"/>
    </row>
    <row r="6969" spans="19:21">
      <c r="S6969" s="175"/>
      <c r="T6969" s="175"/>
      <c r="U6969" s="175"/>
    </row>
    <row r="6970" spans="19:21">
      <c r="S6970" s="175"/>
      <c r="T6970" s="175"/>
      <c r="U6970" s="175"/>
    </row>
    <row r="6971" spans="19:21">
      <c r="S6971" s="175"/>
      <c r="T6971" s="175"/>
      <c r="U6971" s="175"/>
    </row>
    <row r="6972" spans="19:21">
      <c r="S6972" s="175"/>
      <c r="T6972" s="175"/>
      <c r="U6972" s="175"/>
    </row>
    <row r="6973" spans="19:21">
      <c r="S6973" s="175"/>
      <c r="T6973" s="175"/>
      <c r="U6973" s="175"/>
    </row>
    <row r="6974" spans="19:21">
      <c r="S6974" s="175"/>
      <c r="T6974" s="175"/>
      <c r="U6974" s="175"/>
    </row>
    <row r="6975" spans="19:21">
      <c r="S6975" s="175"/>
      <c r="T6975" s="175"/>
      <c r="U6975" s="175"/>
    </row>
    <row r="6976" spans="19:21">
      <c r="S6976" s="175"/>
      <c r="T6976" s="175"/>
      <c r="U6976" s="175"/>
    </row>
    <row r="6977" spans="19:21">
      <c r="S6977" s="175"/>
      <c r="T6977" s="175"/>
      <c r="U6977" s="175"/>
    </row>
    <row r="6978" spans="19:21">
      <c r="S6978" s="175"/>
      <c r="T6978" s="175"/>
      <c r="U6978" s="175"/>
    </row>
    <row r="6979" spans="19:21">
      <c r="S6979" s="175"/>
      <c r="T6979" s="175"/>
      <c r="U6979" s="175"/>
    </row>
    <row r="6980" spans="19:21">
      <c r="S6980" s="175"/>
      <c r="T6980" s="175"/>
      <c r="U6980" s="175"/>
    </row>
    <row r="6981" spans="19:21">
      <c r="S6981" s="175"/>
      <c r="T6981" s="175"/>
      <c r="U6981" s="175"/>
    </row>
    <row r="6982" spans="19:21">
      <c r="S6982" s="175"/>
      <c r="T6982" s="175"/>
      <c r="U6982" s="175"/>
    </row>
    <row r="6983" spans="19:21">
      <c r="S6983" s="175"/>
      <c r="T6983" s="175"/>
      <c r="U6983" s="175"/>
    </row>
    <row r="6984" spans="19:21">
      <c r="S6984" s="175"/>
      <c r="T6984" s="175"/>
      <c r="U6984" s="175"/>
    </row>
    <row r="6985" spans="19:21">
      <c r="S6985" s="175"/>
      <c r="T6985" s="175"/>
      <c r="U6985" s="175"/>
    </row>
    <row r="6986" spans="19:21">
      <c r="S6986" s="175"/>
      <c r="T6986" s="175"/>
      <c r="U6986" s="175"/>
    </row>
    <row r="6987" spans="19:21">
      <c r="S6987" s="175"/>
      <c r="T6987" s="175"/>
      <c r="U6987" s="175"/>
    </row>
    <row r="6988" spans="19:21">
      <c r="S6988" s="175"/>
      <c r="T6988" s="175"/>
      <c r="U6988" s="175"/>
    </row>
    <row r="6989" spans="19:21">
      <c r="S6989" s="175"/>
      <c r="T6989" s="175"/>
      <c r="U6989" s="175"/>
    </row>
    <row r="6990" spans="19:21">
      <c r="S6990" s="175"/>
      <c r="T6990" s="175"/>
      <c r="U6990" s="175"/>
    </row>
    <row r="6991" spans="19:21">
      <c r="S6991" s="175"/>
      <c r="T6991" s="175"/>
      <c r="U6991" s="175"/>
    </row>
    <row r="6992" spans="19:21">
      <c r="S6992" s="175"/>
      <c r="T6992" s="175"/>
      <c r="U6992" s="175"/>
    </row>
    <row r="6993" spans="19:21">
      <c r="S6993" s="175"/>
      <c r="T6993" s="175"/>
      <c r="U6993" s="175"/>
    </row>
    <row r="6994" spans="19:21">
      <c r="S6994" s="175"/>
      <c r="T6994" s="175"/>
      <c r="U6994" s="175"/>
    </row>
    <row r="6995" spans="19:21">
      <c r="S6995" s="175"/>
      <c r="T6995" s="175"/>
      <c r="U6995" s="175"/>
    </row>
    <row r="6996" spans="19:21">
      <c r="S6996" s="175"/>
      <c r="T6996" s="175"/>
      <c r="U6996" s="175"/>
    </row>
    <row r="6997" spans="19:21">
      <c r="S6997" s="175"/>
      <c r="T6997" s="175"/>
      <c r="U6997" s="175"/>
    </row>
    <row r="6998" spans="19:21">
      <c r="S6998" s="175"/>
      <c r="T6998" s="175"/>
      <c r="U6998" s="175"/>
    </row>
    <row r="6999" spans="19:21">
      <c r="S6999" s="175"/>
      <c r="T6999" s="175"/>
      <c r="U6999" s="175"/>
    </row>
    <row r="7000" spans="19:21">
      <c r="S7000" s="175"/>
      <c r="T7000" s="175"/>
      <c r="U7000" s="175"/>
    </row>
    <row r="7001" spans="19:21">
      <c r="S7001" s="175"/>
      <c r="T7001" s="175"/>
      <c r="U7001" s="175"/>
    </row>
    <row r="7002" spans="19:21">
      <c r="S7002" s="175"/>
      <c r="T7002" s="175"/>
      <c r="U7002" s="175"/>
    </row>
    <row r="7003" spans="19:21">
      <c r="S7003" s="175"/>
      <c r="T7003" s="175"/>
      <c r="U7003" s="175"/>
    </row>
    <row r="7004" spans="19:21">
      <c r="S7004" s="175"/>
      <c r="T7004" s="175"/>
      <c r="U7004" s="175"/>
    </row>
    <row r="7005" spans="19:21">
      <c r="S7005" s="175"/>
      <c r="T7005" s="175"/>
      <c r="U7005" s="175"/>
    </row>
    <row r="7006" spans="19:21">
      <c r="S7006" s="175"/>
      <c r="T7006" s="175"/>
      <c r="U7006" s="175"/>
    </row>
    <row r="7007" spans="19:21">
      <c r="S7007" s="175"/>
      <c r="T7007" s="175"/>
      <c r="U7007" s="175"/>
    </row>
    <row r="7008" spans="19:21">
      <c r="S7008" s="175"/>
      <c r="T7008" s="175"/>
      <c r="U7008" s="175"/>
    </row>
    <row r="7009" spans="19:21">
      <c r="S7009" s="175"/>
      <c r="T7009" s="175"/>
      <c r="U7009" s="175"/>
    </row>
    <row r="7010" spans="19:21">
      <c r="S7010" s="175"/>
      <c r="T7010" s="175"/>
      <c r="U7010" s="175"/>
    </row>
    <row r="7011" spans="19:21">
      <c r="S7011" s="175"/>
      <c r="T7011" s="175"/>
      <c r="U7011" s="175"/>
    </row>
    <row r="7012" spans="19:21">
      <c r="S7012" s="175"/>
      <c r="T7012" s="175"/>
      <c r="U7012" s="175"/>
    </row>
    <row r="7013" spans="19:21">
      <c r="S7013" s="175"/>
      <c r="T7013" s="175"/>
      <c r="U7013" s="175"/>
    </row>
    <row r="7014" spans="19:21">
      <c r="S7014" s="175"/>
      <c r="T7014" s="175"/>
      <c r="U7014" s="175"/>
    </row>
    <row r="7015" spans="19:21">
      <c r="S7015" s="175"/>
      <c r="T7015" s="175"/>
      <c r="U7015" s="175"/>
    </row>
    <row r="7016" spans="19:21">
      <c r="S7016" s="175"/>
      <c r="T7016" s="175"/>
      <c r="U7016" s="175"/>
    </row>
    <row r="7017" spans="19:21">
      <c r="S7017" s="175"/>
      <c r="T7017" s="175"/>
      <c r="U7017" s="175"/>
    </row>
    <row r="7018" spans="19:21">
      <c r="S7018" s="175"/>
      <c r="T7018" s="175"/>
      <c r="U7018" s="175"/>
    </row>
    <row r="7019" spans="19:21">
      <c r="S7019" s="175"/>
      <c r="T7019" s="175"/>
      <c r="U7019" s="175"/>
    </row>
    <row r="7020" spans="19:21">
      <c r="S7020" s="175"/>
      <c r="T7020" s="175"/>
      <c r="U7020" s="175"/>
    </row>
    <row r="7021" spans="19:21">
      <c r="S7021" s="175"/>
      <c r="T7021" s="175"/>
      <c r="U7021" s="175"/>
    </row>
    <row r="7022" spans="19:21">
      <c r="S7022" s="175"/>
      <c r="T7022" s="175"/>
      <c r="U7022" s="175"/>
    </row>
    <row r="7023" spans="19:21">
      <c r="S7023" s="175"/>
      <c r="T7023" s="175"/>
      <c r="U7023" s="175"/>
    </row>
    <row r="7024" spans="19:21">
      <c r="S7024" s="175"/>
      <c r="T7024" s="175"/>
      <c r="U7024" s="175"/>
    </row>
    <row r="7025" spans="19:21">
      <c r="S7025" s="175"/>
      <c r="T7025" s="175"/>
      <c r="U7025" s="175"/>
    </row>
    <row r="7026" spans="19:21">
      <c r="S7026" s="175"/>
      <c r="T7026" s="175"/>
      <c r="U7026" s="175"/>
    </row>
    <row r="7027" spans="19:21">
      <c r="S7027" s="175"/>
      <c r="T7027" s="175"/>
      <c r="U7027" s="175"/>
    </row>
    <row r="7028" spans="19:21">
      <c r="S7028" s="175"/>
      <c r="T7028" s="175"/>
      <c r="U7028" s="175"/>
    </row>
    <row r="7029" spans="19:21">
      <c r="S7029" s="175"/>
      <c r="T7029" s="175"/>
      <c r="U7029" s="175"/>
    </row>
    <row r="7030" spans="19:21">
      <c r="S7030" s="175"/>
      <c r="T7030" s="175"/>
      <c r="U7030" s="175"/>
    </row>
    <row r="7031" spans="19:21">
      <c r="S7031" s="175"/>
      <c r="T7031" s="175"/>
      <c r="U7031" s="175"/>
    </row>
    <row r="7032" spans="19:21">
      <c r="S7032" s="175"/>
      <c r="T7032" s="175"/>
      <c r="U7032" s="175"/>
    </row>
    <row r="7033" spans="19:21">
      <c r="S7033" s="175"/>
      <c r="T7033" s="175"/>
      <c r="U7033" s="175"/>
    </row>
    <row r="7034" spans="19:21">
      <c r="S7034" s="175"/>
      <c r="T7034" s="175"/>
      <c r="U7034" s="175"/>
    </row>
    <row r="7035" spans="19:21">
      <c r="S7035" s="175"/>
      <c r="T7035" s="175"/>
      <c r="U7035" s="175"/>
    </row>
    <row r="7036" spans="19:21">
      <c r="S7036" s="175"/>
      <c r="T7036" s="175"/>
      <c r="U7036" s="175"/>
    </row>
    <row r="7037" spans="19:21">
      <c r="S7037" s="175"/>
      <c r="T7037" s="175"/>
      <c r="U7037" s="175"/>
    </row>
    <row r="7038" spans="19:21">
      <c r="S7038" s="175"/>
      <c r="T7038" s="175"/>
      <c r="U7038" s="175"/>
    </row>
    <row r="7039" spans="19:21">
      <c r="S7039" s="175"/>
      <c r="T7039" s="175"/>
      <c r="U7039" s="175"/>
    </row>
    <row r="7040" spans="19:21">
      <c r="S7040" s="175"/>
      <c r="T7040" s="175"/>
      <c r="U7040" s="175"/>
    </row>
    <row r="7041" spans="19:21">
      <c r="S7041" s="175"/>
      <c r="T7041" s="175"/>
      <c r="U7041" s="175"/>
    </row>
    <row r="7042" spans="19:21">
      <c r="S7042" s="175"/>
      <c r="T7042" s="175"/>
      <c r="U7042" s="175"/>
    </row>
    <row r="7043" spans="19:21">
      <c r="S7043" s="175"/>
      <c r="T7043" s="175"/>
      <c r="U7043" s="175"/>
    </row>
    <row r="7044" spans="19:21">
      <c r="S7044" s="175"/>
      <c r="T7044" s="175"/>
      <c r="U7044" s="175"/>
    </row>
    <row r="7045" spans="19:21">
      <c r="S7045" s="175"/>
      <c r="T7045" s="175"/>
      <c r="U7045" s="175"/>
    </row>
    <row r="7046" spans="19:21">
      <c r="S7046" s="175"/>
      <c r="T7046" s="175"/>
      <c r="U7046" s="175"/>
    </row>
    <row r="7047" spans="19:21">
      <c r="S7047" s="175"/>
      <c r="T7047" s="175"/>
      <c r="U7047" s="175"/>
    </row>
    <row r="7048" spans="19:21">
      <c r="S7048" s="175"/>
      <c r="T7048" s="175"/>
      <c r="U7048" s="175"/>
    </row>
    <row r="7049" spans="19:21">
      <c r="S7049" s="175"/>
      <c r="T7049" s="175"/>
      <c r="U7049" s="175"/>
    </row>
    <row r="7050" spans="19:21">
      <c r="S7050" s="175"/>
      <c r="T7050" s="175"/>
      <c r="U7050" s="175"/>
    </row>
    <row r="7051" spans="19:21">
      <c r="S7051" s="175"/>
      <c r="T7051" s="175"/>
      <c r="U7051" s="175"/>
    </row>
    <row r="7052" spans="19:21">
      <c r="S7052" s="175"/>
      <c r="T7052" s="175"/>
      <c r="U7052" s="175"/>
    </row>
    <row r="7053" spans="19:21">
      <c r="S7053" s="175"/>
      <c r="T7053" s="175"/>
      <c r="U7053" s="175"/>
    </row>
    <row r="7054" spans="19:21">
      <c r="S7054" s="175"/>
      <c r="T7054" s="175"/>
      <c r="U7054" s="175"/>
    </row>
    <row r="7055" spans="19:21">
      <c r="S7055" s="175"/>
      <c r="T7055" s="175"/>
      <c r="U7055" s="175"/>
    </row>
    <row r="7056" spans="19:21">
      <c r="S7056" s="175"/>
      <c r="T7056" s="175"/>
      <c r="U7056" s="175"/>
    </row>
    <row r="7057" spans="19:21">
      <c r="S7057" s="175"/>
      <c r="T7057" s="175"/>
      <c r="U7057" s="175"/>
    </row>
    <row r="7058" spans="19:21">
      <c r="S7058" s="175"/>
      <c r="T7058" s="175"/>
      <c r="U7058" s="175"/>
    </row>
    <row r="7059" spans="19:21">
      <c r="S7059" s="175"/>
      <c r="T7059" s="175"/>
      <c r="U7059" s="175"/>
    </row>
    <row r="7060" spans="19:21">
      <c r="S7060" s="175"/>
      <c r="T7060" s="175"/>
      <c r="U7060" s="175"/>
    </row>
    <row r="7061" spans="19:21">
      <c r="S7061" s="175"/>
      <c r="T7061" s="175"/>
      <c r="U7061" s="175"/>
    </row>
    <row r="7062" spans="19:21">
      <c r="S7062" s="175"/>
      <c r="T7062" s="175"/>
      <c r="U7062" s="175"/>
    </row>
    <row r="7063" spans="19:21">
      <c r="S7063" s="175"/>
      <c r="T7063" s="175"/>
      <c r="U7063" s="175"/>
    </row>
    <row r="7064" spans="19:21">
      <c r="S7064" s="175"/>
      <c r="T7064" s="175"/>
      <c r="U7064" s="175"/>
    </row>
    <row r="7065" spans="19:21">
      <c r="S7065" s="175"/>
      <c r="T7065" s="175"/>
      <c r="U7065" s="175"/>
    </row>
    <row r="7066" spans="19:21">
      <c r="S7066" s="175"/>
      <c r="T7066" s="175"/>
      <c r="U7066" s="175"/>
    </row>
    <row r="7067" spans="19:21">
      <c r="S7067" s="175"/>
      <c r="T7067" s="175"/>
      <c r="U7067" s="175"/>
    </row>
    <row r="7068" spans="19:21">
      <c r="S7068" s="175"/>
      <c r="T7068" s="175"/>
      <c r="U7068" s="175"/>
    </row>
    <row r="7069" spans="19:21">
      <c r="S7069" s="175"/>
      <c r="T7069" s="175"/>
      <c r="U7069" s="175"/>
    </row>
    <row r="7070" spans="19:21">
      <c r="S7070" s="175"/>
      <c r="T7070" s="175"/>
      <c r="U7070" s="175"/>
    </row>
    <row r="7071" spans="19:21">
      <c r="S7071" s="175"/>
      <c r="T7071" s="175"/>
      <c r="U7071" s="175"/>
    </row>
    <row r="7072" spans="19:21">
      <c r="S7072" s="175"/>
      <c r="T7072" s="175"/>
      <c r="U7072" s="175"/>
    </row>
    <row r="7073" spans="19:21">
      <c r="S7073" s="175"/>
      <c r="T7073" s="175"/>
      <c r="U7073" s="175"/>
    </row>
    <row r="7074" spans="19:21">
      <c r="S7074" s="175"/>
      <c r="T7074" s="175"/>
      <c r="U7074" s="175"/>
    </row>
    <row r="7075" spans="19:21">
      <c r="S7075" s="175"/>
      <c r="T7075" s="175"/>
      <c r="U7075" s="175"/>
    </row>
    <row r="7076" spans="19:21">
      <c r="S7076" s="175"/>
      <c r="T7076" s="175"/>
      <c r="U7076" s="175"/>
    </row>
    <row r="7077" spans="19:21">
      <c r="S7077" s="175"/>
      <c r="T7077" s="175"/>
      <c r="U7077" s="175"/>
    </row>
    <row r="7078" spans="19:21">
      <c r="S7078" s="175"/>
      <c r="T7078" s="175"/>
      <c r="U7078" s="175"/>
    </row>
    <row r="7079" spans="19:21">
      <c r="S7079" s="175"/>
      <c r="T7079" s="175"/>
      <c r="U7079" s="175"/>
    </row>
    <row r="7080" spans="19:21">
      <c r="S7080" s="175"/>
      <c r="T7080" s="175"/>
      <c r="U7080" s="175"/>
    </row>
    <row r="7081" spans="19:21">
      <c r="S7081" s="175"/>
      <c r="T7081" s="175"/>
      <c r="U7081" s="175"/>
    </row>
    <row r="7082" spans="19:21">
      <c r="S7082" s="175"/>
      <c r="T7082" s="175"/>
      <c r="U7082" s="175"/>
    </row>
    <row r="7083" spans="19:21">
      <c r="S7083" s="175"/>
      <c r="T7083" s="175"/>
      <c r="U7083" s="175"/>
    </row>
    <row r="7084" spans="19:21">
      <c r="S7084" s="175"/>
      <c r="T7084" s="175"/>
      <c r="U7084" s="175"/>
    </row>
    <row r="7085" spans="19:21">
      <c r="S7085" s="175"/>
      <c r="T7085" s="175"/>
      <c r="U7085" s="175"/>
    </row>
    <row r="7086" spans="19:21">
      <c r="S7086" s="175"/>
      <c r="T7086" s="175"/>
      <c r="U7086" s="175"/>
    </row>
    <row r="7087" spans="19:21">
      <c r="S7087" s="175"/>
      <c r="T7087" s="175"/>
      <c r="U7087" s="175"/>
    </row>
    <row r="7088" spans="19:21">
      <c r="S7088" s="175"/>
      <c r="T7088" s="175"/>
      <c r="U7088" s="175"/>
    </row>
    <row r="7089" spans="19:21">
      <c r="S7089" s="175"/>
      <c r="T7089" s="175"/>
      <c r="U7089" s="175"/>
    </row>
    <row r="7090" spans="19:21">
      <c r="S7090" s="175"/>
      <c r="T7090" s="175"/>
      <c r="U7090" s="175"/>
    </row>
    <row r="7091" spans="19:21">
      <c r="S7091" s="175"/>
      <c r="T7091" s="175"/>
      <c r="U7091" s="175"/>
    </row>
    <row r="7092" spans="19:21">
      <c r="S7092" s="175"/>
      <c r="T7092" s="175"/>
      <c r="U7092" s="175"/>
    </row>
    <row r="7093" spans="19:21">
      <c r="S7093" s="175"/>
      <c r="T7093" s="175"/>
      <c r="U7093" s="175"/>
    </row>
    <row r="7094" spans="19:21">
      <c r="S7094" s="175"/>
      <c r="T7094" s="175"/>
      <c r="U7094" s="175"/>
    </row>
    <row r="7095" spans="19:21">
      <c r="S7095" s="175"/>
      <c r="T7095" s="175"/>
      <c r="U7095" s="175"/>
    </row>
    <row r="7096" spans="19:21">
      <c r="S7096" s="175"/>
      <c r="T7096" s="175"/>
      <c r="U7096" s="175"/>
    </row>
    <row r="7097" spans="19:21">
      <c r="S7097" s="175"/>
      <c r="T7097" s="175"/>
      <c r="U7097" s="175"/>
    </row>
    <row r="7098" spans="19:21">
      <c r="S7098" s="175"/>
      <c r="T7098" s="175"/>
      <c r="U7098" s="175"/>
    </row>
    <row r="7099" spans="19:21">
      <c r="S7099" s="175"/>
      <c r="T7099" s="175"/>
      <c r="U7099" s="175"/>
    </row>
    <row r="7100" spans="19:21">
      <c r="S7100" s="175"/>
      <c r="T7100" s="175"/>
      <c r="U7100" s="175"/>
    </row>
    <row r="7101" spans="19:21">
      <c r="S7101" s="175"/>
      <c r="T7101" s="175"/>
      <c r="U7101" s="175"/>
    </row>
    <row r="7102" spans="19:21">
      <c r="S7102" s="175"/>
      <c r="T7102" s="175"/>
      <c r="U7102" s="175"/>
    </row>
    <row r="7103" spans="19:21">
      <c r="S7103" s="175"/>
      <c r="T7103" s="175"/>
      <c r="U7103" s="175"/>
    </row>
    <row r="7104" spans="19:21">
      <c r="S7104" s="175"/>
      <c r="T7104" s="175"/>
      <c r="U7104" s="175"/>
    </row>
    <row r="7105" spans="19:21">
      <c r="S7105" s="175"/>
      <c r="T7105" s="175"/>
      <c r="U7105" s="175"/>
    </row>
    <row r="7106" spans="19:21">
      <c r="S7106" s="175"/>
      <c r="T7106" s="175"/>
      <c r="U7106" s="175"/>
    </row>
    <row r="7107" spans="19:21">
      <c r="S7107" s="175"/>
      <c r="T7107" s="175"/>
      <c r="U7107" s="175"/>
    </row>
    <row r="7108" spans="19:21">
      <c r="S7108" s="175"/>
      <c r="T7108" s="175"/>
      <c r="U7108" s="175"/>
    </row>
    <row r="7109" spans="19:21">
      <c r="S7109" s="175"/>
      <c r="T7109" s="175"/>
      <c r="U7109" s="175"/>
    </row>
    <row r="7110" spans="19:21">
      <c r="S7110" s="175"/>
      <c r="T7110" s="175"/>
      <c r="U7110" s="175"/>
    </row>
    <row r="7111" spans="19:21">
      <c r="S7111" s="175"/>
      <c r="T7111" s="175"/>
      <c r="U7111" s="175"/>
    </row>
    <row r="7112" spans="19:21">
      <c r="S7112" s="175"/>
      <c r="T7112" s="175"/>
      <c r="U7112" s="175"/>
    </row>
    <row r="7113" spans="19:21">
      <c r="S7113" s="175"/>
      <c r="T7113" s="175"/>
      <c r="U7113" s="175"/>
    </row>
    <row r="7114" spans="19:21">
      <c r="S7114" s="175"/>
      <c r="T7114" s="175"/>
      <c r="U7114" s="175"/>
    </row>
    <row r="7115" spans="19:21">
      <c r="S7115" s="175"/>
      <c r="T7115" s="175"/>
      <c r="U7115" s="175"/>
    </row>
    <row r="7116" spans="19:21">
      <c r="S7116" s="175"/>
      <c r="T7116" s="175"/>
      <c r="U7116" s="175"/>
    </row>
    <row r="7117" spans="19:21">
      <c r="S7117" s="175"/>
      <c r="T7117" s="175"/>
      <c r="U7117" s="175"/>
    </row>
    <row r="7118" spans="19:21">
      <c r="S7118" s="175"/>
      <c r="T7118" s="175"/>
      <c r="U7118" s="175"/>
    </row>
    <row r="7119" spans="19:21">
      <c r="S7119" s="175"/>
      <c r="T7119" s="175"/>
      <c r="U7119" s="175"/>
    </row>
    <row r="7120" spans="19:21">
      <c r="S7120" s="175"/>
      <c r="T7120" s="175"/>
      <c r="U7120" s="175"/>
    </row>
    <row r="7121" spans="19:21">
      <c r="S7121" s="175"/>
      <c r="T7121" s="175"/>
      <c r="U7121" s="175"/>
    </row>
    <row r="7122" spans="19:21">
      <c r="S7122" s="175"/>
      <c r="T7122" s="175"/>
      <c r="U7122" s="175"/>
    </row>
    <row r="7123" spans="19:21">
      <c r="S7123" s="175"/>
      <c r="T7123" s="175"/>
      <c r="U7123" s="175"/>
    </row>
    <row r="7124" spans="19:21">
      <c r="S7124" s="175"/>
      <c r="T7124" s="175"/>
      <c r="U7124" s="175"/>
    </row>
    <row r="7125" spans="19:21">
      <c r="S7125" s="175"/>
      <c r="T7125" s="175"/>
      <c r="U7125" s="175"/>
    </row>
    <row r="7126" spans="19:21">
      <c r="S7126" s="175"/>
      <c r="T7126" s="175"/>
      <c r="U7126" s="175"/>
    </row>
    <row r="7127" spans="19:21">
      <c r="S7127" s="175"/>
      <c r="T7127" s="175"/>
      <c r="U7127" s="175"/>
    </row>
    <row r="7128" spans="19:21">
      <c r="S7128" s="175"/>
      <c r="T7128" s="175"/>
      <c r="U7128" s="175"/>
    </row>
    <row r="7129" spans="19:21">
      <c r="S7129" s="175"/>
      <c r="T7129" s="175"/>
      <c r="U7129" s="175"/>
    </row>
    <row r="7130" spans="19:21">
      <c r="S7130" s="175"/>
      <c r="T7130" s="175"/>
      <c r="U7130" s="175"/>
    </row>
    <row r="7131" spans="19:21">
      <c r="S7131" s="175"/>
      <c r="T7131" s="175"/>
      <c r="U7131" s="175"/>
    </row>
    <row r="7132" spans="19:21">
      <c r="S7132" s="175"/>
      <c r="T7132" s="175"/>
      <c r="U7132" s="175"/>
    </row>
    <row r="7133" spans="19:21">
      <c r="S7133" s="175"/>
      <c r="T7133" s="175"/>
      <c r="U7133" s="175"/>
    </row>
    <row r="7134" spans="19:21">
      <c r="S7134" s="175"/>
      <c r="T7134" s="175"/>
      <c r="U7134" s="175"/>
    </row>
    <row r="7135" spans="19:21">
      <c r="S7135" s="175"/>
      <c r="T7135" s="175"/>
      <c r="U7135" s="175"/>
    </row>
    <row r="7136" spans="19:21">
      <c r="S7136" s="175"/>
      <c r="T7136" s="175"/>
      <c r="U7136" s="175"/>
    </row>
    <row r="7137" spans="19:21">
      <c r="S7137" s="175"/>
      <c r="T7137" s="175"/>
      <c r="U7137" s="175"/>
    </row>
    <row r="7138" spans="19:21">
      <c r="S7138" s="175"/>
      <c r="T7138" s="175"/>
      <c r="U7138" s="175"/>
    </row>
    <row r="7139" spans="19:21">
      <c r="S7139" s="175"/>
      <c r="T7139" s="175"/>
      <c r="U7139" s="175"/>
    </row>
    <row r="7140" spans="19:21">
      <c r="S7140" s="175"/>
      <c r="T7140" s="175"/>
      <c r="U7140" s="175"/>
    </row>
    <row r="7141" spans="19:21">
      <c r="S7141" s="175"/>
      <c r="T7141" s="175"/>
      <c r="U7141" s="175"/>
    </row>
    <row r="7142" spans="19:21">
      <c r="S7142" s="175"/>
      <c r="T7142" s="175"/>
      <c r="U7142" s="175"/>
    </row>
    <row r="7143" spans="19:21">
      <c r="S7143" s="175"/>
      <c r="T7143" s="175"/>
      <c r="U7143" s="175"/>
    </row>
    <row r="7144" spans="19:21">
      <c r="S7144" s="175"/>
      <c r="T7144" s="175"/>
      <c r="U7144" s="175"/>
    </row>
    <row r="7145" spans="19:21">
      <c r="S7145" s="175"/>
      <c r="T7145" s="175"/>
      <c r="U7145" s="175"/>
    </row>
    <row r="7146" spans="19:21">
      <c r="S7146" s="175"/>
      <c r="T7146" s="175"/>
      <c r="U7146" s="175"/>
    </row>
    <row r="7147" spans="19:21">
      <c r="S7147" s="175"/>
      <c r="T7147" s="175"/>
      <c r="U7147" s="175"/>
    </row>
    <row r="7148" spans="19:21">
      <c r="S7148" s="175"/>
      <c r="T7148" s="175"/>
      <c r="U7148" s="175"/>
    </row>
    <row r="7149" spans="19:21">
      <c r="S7149" s="175"/>
      <c r="T7149" s="175"/>
      <c r="U7149" s="175"/>
    </row>
    <row r="7150" spans="19:21">
      <c r="S7150" s="175"/>
      <c r="T7150" s="175"/>
      <c r="U7150" s="175"/>
    </row>
    <row r="7151" spans="19:21">
      <c r="S7151" s="175"/>
      <c r="T7151" s="175"/>
      <c r="U7151" s="175"/>
    </row>
    <row r="7152" spans="19:21">
      <c r="S7152" s="175"/>
      <c r="T7152" s="175"/>
      <c r="U7152" s="175"/>
    </row>
    <row r="7153" spans="19:21">
      <c r="S7153" s="175"/>
      <c r="T7153" s="175"/>
      <c r="U7153" s="175"/>
    </row>
    <row r="7154" spans="19:21">
      <c r="S7154" s="175"/>
      <c r="T7154" s="175"/>
      <c r="U7154" s="175"/>
    </row>
    <row r="7155" spans="19:21">
      <c r="S7155" s="175"/>
      <c r="T7155" s="175"/>
      <c r="U7155" s="175"/>
    </row>
    <row r="7156" spans="19:21">
      <c r="S7156" s="175"/>
      <c r="T7156" s="175"/>
      <c r="U7156" s="175"/>
    </row>
    <row r="7157" spans="19:21">
      <c r="S7157" s="175"/>
      <c r="T7157" s="175"/>
      <c r="U7157" s="175"/>
    </row>
    <row r="7158" spans="19:21">
      <c r="S7158" s="175"/>
      <c r="T7158" s="175"/>
      <c r="U7158" s="175"/>
    </row>
    <row r="7159" spans="19:21">
      <c r="S7159" s="175"/>
      <c r="T7159" s="175"/>
      <c r="U7159" s="175"/>
    </row>
    <row r="7160" spans="19:21">
      <c r="S7160" s="175"/>
      <c r="T7160" s="175"/>
      <c r="U7160" s="175"/>
    </row>
    <row r="7161" spans="19:21">
      <c r="S7161" s="175"/>
      <c r="T7161" s="175"/>
      <c r="U7161" s="175"/>
    </row>
    <row r="7162" spans="19:21">
      <c r="S7162" s="175"/>
      <c r="T7162" s="175"/>
      <c r="U7162" s="175"/>
    </row>
    <row r="7163" spans="19:21">
      <c r="S7163" s="175"/>
      <c r="T7163" s="175"/>
      <c r="U7163" s="175"/>
    </row>
    <row r="7164" spans="19:21">
      <c r="S7164" s="175"/>
      <c r="T7164" s="175"/>
      <c r="U7164" s="175"/>
    </row>
    <row r="7165" spans="19:21">
      <c r="S7165" s="175"/>
      <c r="T7165" s="175"/>
      <c r="U7165" s="175"/>
    </row>
    <row r="7166" spans="19:21">
      <c r="S7166" s="175"/>
      <c r="T7166" s="175"/>
      <c r="U7166" s="175"/>
    </row>
    <row r="7167" spans="19:21">
      <c r="S7167" s="175"/>
      <c r="T7167" s="175"/>
      <c r="U7167" s="175"/>
    </row>
    <row r="7168" spans="19:21">
      <c r="S7168" s="175"/>
      <c r="T7168" s="175"/>
      <c r="U7168" s="175"/>
    </row>
    <row r="7169" spans="19:21">
      <c r="S7169" s="175"/>
      <c r="T7169" s="175"/>
      <c r="U7169" s="175"/>
    </row>
    <row r="7170" spans="19:21">
      <c r="S7170" s="175"/>
      <c r="T7170" s="175"/>
      <c r="U7170" s="175"/>
    </row>
    <row r="7171" spans="19:21">
      <c r="S7171" s="175"/>
      <c r="T7171" s="175"/>
      <c r="U7171" s="175"/>
    </row>
    <row r="7172" spans="19:21">
      <c r="S7172" s="175"/>
      <c r="T7172" s="175"/>
      <c r="U7172" s="175"/>
    </row>
    <row r="7173" spans="19:21">
      <c r="S7173" s="175"/>
      <c r="T7173" s="175"/>
      <c r="U7173" s="175"/>
    </row>
    <row r="7174" spans="19:21">
      <c r="S7174" s="175"/>
      <c r="T7174" s="175"/>
      <c r="U7174" s="175"/>
    </row>
    <row r="7175" spans="19:21">
      <c r="S7175" s="175"/>
      <c r="T7175" s="175"/>
      <c r="U7175" s="175"/>
    </row>
    <row r="7176" spans="19:21">
      <c r="S7176" s="175"/>
      <c r="T7176" s="175"/>
      <c r="U7176" s="175"/>
    </row>
    <row r="7177" spans="19:21">
      <c r="S7177" s="175"/>
      <c r="T7177" s="175"/>
      <c r="U7177" s="175"/>
    </row>
    <row r="7178" spans="19:21">
      <c r="S7178" s="175"/>
      <c r="T7178" s="175"/>
      <c r="U7178" s="175"/>
    </row>
    <row r="7179" spans="19:21">
      <c r="S7179" s="175"/>
      <c r="T7179" s="175"/>
      <c r="U7179" s="175"/>
    </row>
    <row r="7180" spans="19:21">
      <c r="S7180" s="175"/>
      <c r="T7180" s="175"/>
      <c r="U7180" s="175"/>
    </row>
    <row r="7181" spans="19:21">
      <c r="S7181" s="175"/>
      <c r="T7181" s="175"/>
      <c r="U7181" s="175"/>
    </row>
    <row r="7182" spans="19:21">
      <c r="S7182" s="175"/>
      <c r="T7182" s="175"/>
      <c r="U7182" s="175"/>
    </row>
    <row r="7183" spans="19:21">
      <c r="S7183" s="175"/>
      <c r="T7183" s="175"/>
      <c r="U7183" s="175"/>
    </row>
    <row r="7184" spans="19:21">
      <c r="S7184" s="175"/>
      <c r="T7184" s="175"/>
      <c r="U7184" s="175"/>
    </row>
    <row r="7185" spans="19:21">
      <c r="S7185" s="175"/>
      <c r="T7185" s="175"/>
      <c r="U7185" s="175"/>
    </row>
    <row r="7186" spans="19:21">
      <c r="S7186" s="175"/>
      <c r="T7186" s="175"/>
      <c r="U7186" s="175"/>
    </row>
    <row r="7187" spans="19:21">
      <c r="S7187" s="175"/>
      <c r="T7187" s="175"/>
      <c r="U7187" s="175"/>
    </row>
    <row r="7188" spans="19:21">
      <c r="S7188" s="175"/>
      <c r="T7188" s="175"/>
      <c r="U7188" s="175"/>
    </row>
    <row r="7189" spans="19:21">
      <c r="S7189" s="175"/>
      <c r="T7189" s="175"/>
      <c r="U7189" s="175"/>
    </row>
    <row r="7190" spans="19:21">
      <c r="S7190" s="175"/>
      <c r="T7190" s="175"/>
      <c r="U7190" s="175"/>
    </row>
    <row r="7191" spans="19:21">
      <c r="S7191" s="175"/>
      <c r="T7191" s="175"/>
      <c r="U7191" s="175"/>
    </row>
    <row r="7192" spans="19:21">
      <c r="S7192" s="175"/>
      <c r="T7192" s="175"/>
      <c r="U7192" s="175"/>
    </row>
    <row r="7193" spans="19:21">
      <c r="S7193" s="175"/>
      <c r="T7193" s="175"/>
      <c r="U7193" s="175"/>
    </row>
    <row r="7194" spans="19:21">
      <c r="S7194" s="175"/>
      <c r="T7194" s="175"/>
      <c r="U7194" s="175"/>
    </row>
    <row r="7195" spans="19:21">
      <c r="S7195" s="175"/>
      <c r="T7195" s="175"/>
      <c r="U7195" s="175"/>
    </row>
    <row r="7196" spans="19:21">
      <c r="S7196" s="175"/>
      <c r="T7196" s="175"/>
      <c r="U7196" s="175"/>
    </row>
    <row r="7197" spans="19:21">
      <c r="S7197" s="175"/>
      <c r="T7197" s="175"/>
      <c r="U7197" s="175"/>
    </row>
    <row r="7198" spans="19:21">
      <c r="S7198" s="175"/>
      <c r="T7198" s="175"/>
      <c r="U7198" s="175"/>
    </row>
    <row r="7199" spans="19:21">
      <c r="S7199" s="175"/>
      <c r="T7199" s="175"/>
      <c r="U7199" s="175"/>
    </row>
    <row r="7200" spans="19:21">
      <c r="S7200" s="175"/>
      <c r="T7200" s="175"/>
      <c r="U7200" s="175"/>
    </row>
    <row r="7201" spans="19:21">
      <c r="S7201" s="175"/>
      <c r="T7201" s="175"/>
      <c r="U7201" s="175"/>
    </row>
    <row r="7202" spans="19:21">
      <c r="S7202" s="175"/>
      <c r="T7202" s="175"/>
      <c r="U7202" s="175"/>
    </row>
    <row r="7203" spans="19:21">
      <c r="S7203" s="175"/>
      <c r="T7203" s="175"/>
      <c r="U7203" s="175"/>
    </row>
    <row r="7204" spans="19:21">
      <c r="S7204" s="175"/>
      <c r="T7204" s="175"/>
      <c r="U7204" s="175"/>
    </row>
    <row r="7205" spans="19:21">
      <c r="S7205" s="175"/>
      <c r="T7205" s="175"/>
      <c r="U7205" s="175"/>
    </row>
    <row r="7206" spans="19:21">
      <c r="S7206" s="175"/>
      <c r="T7206" s="175"/>
      <c r="U7206" s="175"/>
    </row>
    <row r="7207" spans="19:21">
      <c r="S7207" s="175"/>
      <c r="T7207" s="175"/>
      <c r="U7207" s="175"/>
    </row>
    <row r="7208" spans="19:21">
      <c r="S7208" s="175"/>
      <c r="T7208" s="175"/>
      <c r="U7208" s="175"/>
    </row>
    <row r="7209" spans="19:21">
      <c r="S7209" s="175"/>
      <c r="T7209" s="175"/>
      <c r="U7209" s="175"/>
    </row>
    <row r="7210" spans="19:21">
      <c r="S7210" s="175"/>
      <c r="T7210" s="175"/>
      <c r="U7210" s="175"/>
    </row>
    <row r="7211" spans="19:21">
      <c r="S7211" s="175"/>
      <c r="T7211" s="175"/>
      <c r="U7211" s="175"/>
    </row>
    <row r="7212" spans="19:21">
      <c r="S7212" s="175"/>
      <c r="T7212" s="175"/>
      <c r="U7212" s="175"/>
    </row>
    <row r="7213" spans="19:21">
      <c r="S7213" s="175"/>
      <c r="T7213" s="175"/>
      <c r="U7213" s="175"/>
    </row>
    <row r="7214" spans="19:21">
      <c r="S7214" s="175"/>
      <c r="T7214" s="175"/>
      <c r="U7214" s="175"/>
    </row>
    <row r="7215" spans="19:21">
      <c r="S7215" s="175"/>
      <c r="T7215" s="175"/>
      <c r="U7215" s="175"/>
    </row>
    <row r="7216" spans="19:21">
      <c r="S7216" s="175"/>
      <c r="T7216" s="175"/>
      <c r="U7216" s="175"/>
    </row>
    <row r="7217" spans="19:21">
      <c r="S7217" s="175"/>
      <c r="T7217" s="175"/>
      <c r="U7217" s="175"/>
    </row>
    <row r="7218" spans="19:21">
      <c r="S7218" s="175"/>
      <c r="T7218" s="175"/>
      <c r="U7218" s="175"/>
    </row>
    <row r="7219" spans="19:21">
      <c r="S7219" s="175"/>
      <c r="T7219" s="175"/>
      <c r="U7219" s="175"/>
    </row>
    <row r="7220" spans="19:21">
      <c r="S7220" s="175"/>
      <c r="T7220" s="175"/>
      <c r="U7220" s="175"/>
    </row>
    <row r="7221" spans="19:21">
      <c r="S7221" s="175"/>
      <c r="T7221" s="175"/>
      <c r="U7221" s="175"/>
    </row>
    <row r="7222" spans="19:21">
      <c r="S7222" s="175"/>
      <c r="T7222" s="175"/>
      <c r="U7222" s="175"/>
    </row>
    <row r="7223" spans="19:21">
      <c r="S7223" s="175"/>
      <c r="T7223" s="175"/>
      <c r="U7223" s="175"/>
    </row>
    <row r="7224" spans="19:21">
      <c r="S7224" s="175"/>
      <c r="T7224" s="175"/>
      <c r="U7224" s="175"/>
    </row>
    <row r="7225" spans="19:21">
      <c r="S7225" s="175"/>
      <c r="T7225" s="175"/>
      <c r="U7225" s="175"/>
    </row>
    <row r="7226" spans="19:21">
      <c r="S7226" s="175"/>
      <c r="T7226" s="175"/>
      <c r="U7226" s="175"/>
    </row>
    <row r="7227" spans="19:21">
      <c r="S7227" s="175"/>
      <c r="T7227" s="175"/>
      <c r="U7227" s="175"/>
    </row>
    <row r="7228" spans="19:21">
      <c r="S7228" s="175"/>
      <c r="T7228" s="175"/>
      <c r="U7228" s="175"/>
    </row>
    <row r="7229" spans="19:21">
      <c r="S7229" s="175"/>
      <c r="T7229" s="175"/>
      <c r="U7229" s="175"/>
    </row>
    <row r="7230" spans="19:21">
      <c r="S7230" s="175"/>
      <c r="T7230" s="175"/>
      <c r="U7230" s="175"/>
    </row>
    <row r="7231" spans="19:21">
      <c r="S7231" s="175"/>
      <c r="T7231" s="175"/>
      <c r="U7231" s="175"/>
    </row>
    <row r="7232" spans="19:21">
      <c r="S7232" s="175"/>
      <c r="T7232" s="175"/>
      <c r="U7232" s="175"/>
    </row>
    <row r="7233" spans="19:21">
      <c r="S7233" s="175"/>
      <c r="T7233" s="175"/>
      <c r="U7233" s="175"/>
    </row>
    <row r="7234" spans="19:21">
      <c r="S7234" s="175"/>
      <c r="T7234" s="175"/>
      <c r="U7234" s="175"/>
    </row>
    <row r="7235" spans="19:21">
      <c r="S7235" s="175"/>
      <c r="T7235" s="175"/>
      <c r="U7235" s="175"/>
    </row>
    <row r="7236" spans="19:21">
      <c r="S7236" s="175"/>
      <c r="T7236" s="175"/>
      <c r="U7236" s="175"/>
    </row>
    <row r="7237" spans="19:21">
      <c r="S7237" s="175"/>
      <c r="T7237" s="175"/>
      <c r="U7237" s="175"/>
    </row>
    <row r="7238" spans="19:21">
      <c r="S7238" s="175"/>
      <c r="T7238" s="175"/>
      <c r="U7238" s="175"/>
    </row>
    <row r="7239" spans="19:21">
      <c r="S7239" s="175"/>
      <c r="T7239" s="175"/>
      <c r="U7239" s="175"/>
    </row>
    <row r="7240" spans="19:21">
      <c r="S7240" s="175"/>
      <c r="T7240" s="175"/>
      <c r="U7240" s="175"/>
    </row>
    <row r="7241" spans="19:21">
      <c r="S7241" s="175"/>
      <c r="T7241" s="175"/>
      <c r="U7241" s="175"/>
    </row>
    <row r="7242" spans="19:21">
      <c r="S7242" s="175"/>
      <c r="T7242" s="175"/>
      <c r="U7242" s="175"/>
    </row>
    <row r="7243" spans="19:21">
      <c r="S7243" s="175"/>
      <c r="T7243" s="175"/>
      <c r="U7243" s="175"/>
    </row>
    <row r="7244" spans="19:21">
      <c r="S7244" s="175"/>
      <c r="T7244" s="175"/>
      <c r="U7244" s="175"/>
    </row>
    <row r="7245" spans="19:21">
      <c r="S7245" s="175"/>
      <c r="T7245" s="175"/>
      <c r="U7245" s="175"/>
    </row>
    <row r="7246" spans="19:21">
      <c r="S7246" s="175"/>
      <c r="T7246" s="175"/>
      <c r="U7246" s="175"/>
    </row>
    <row r="7247" spans="19:21">
      <c r="S7247" s="175"/>
      <c r="T7247" s="175"/>
      <c r="U7247" s="175"/>
    </row>
    <row r="7248" spans="19:21">
      <c r="S7248" s="175"/>
      <c r="T7248" s="175"/>
      <c r="U7248" s="175"/>
    </row>
    <row r="7249" spans="19:21">
      <c r="S7249" s="175"/>
      <c r="T7249" s="175"/>
      <c r="U7249" s="175"/>
    </row>
    <row r="7250" spans="19:21">
      <c r="S7250" s="175"/>
      <c r="T7250" s="175"/>
      <c r="U7250" s="175"/>
    </row>
    <row r="7251" spans="19:21">
      <c r="S7251" s="175"/>
      <c r="T7251" s="175"/>
      <c r="U7251" s="175"/>
    </row>
    <row r="7252" spans="19:21">
      <c r="S7252" s="175"/>
      <c r="T7252" s="175"/>
      <c r="U7252" s="175"/>
    </row>
    <row r="7253" spans="19:21">
      <c r="S7253" s="175"/>
      <c r="T7253" s="175"/>
      <c r="U7253" s="175"/>
    </row>
    <row r="7254" spans="19:21">
      <c r="S7254" s="175"/>
      <c r="T7254" s="175"/>
      <c r="U7254" s="175"/>
    </row>
    <row r="7255" spans="19:21">
      <c r="S7255" s="175"/>
      <c r="T7255" s="175"/>
      <c r="U7255" s="175"/>
    </row>
    <row r="7256" spans="19:21">
      <c r="S7256" s="175"/>
      <c r="T7256" s="175"/>
      <c r="U7256" s="175"/>
    </row>
    <row r="7257" spans="19:21">
      <c r="S7257" s="175"/>
      <c r="T7257" s="175"/>
      <c r="U7257" s="175"/>
    </row>
    <row r="7258" spans="19:21">
      <c r="S7258" s="175"/>
      <c r="T7258" s="175"/>
      <c r="U7258" s="175"/>
    </row>
    <row r="7259" spans="19:21">
      <c r="S7259" s="175"/>
      <c r="T7259" s="175"/>
      <c r="U7259" s="175"/>
    </row>
    <row r="7260" spans="19:21">
      <c r="S7260" s="175"/>
      <c r="T7260" s="175"/>
      <c r="U7260" s="175"/>
    </row>
    <row r="7261" spans="19:21">
      <c r="S7261" s="175"/>
      <c r="T7261" s="175"/>
      <c r="U7261" s="175"/>
    </row>
    <row r="7262" spans="19:21">
      <c r="S7262" s="175"/>
      <c r="T7262" s="175"/>
      <c r="U7262" s="175"/>
    </row>
    <row r="7263" spans="19:21">
      <c r="S7263" s="175"/>
      <c r="T7263" s="175"/>
      <c r="U7263" s="175"/>
    </row>
    <row r="7264" spans="19:21">
      <c r="S7264" s="175"/>
      <c r="T7264" s="175"/>
      <c r="U7264" s="175"/>
    </row>
    <row r="7265" spans="19:21">
      <c r="S7265" s="175"/>
      <c r="T7265" s="175"/>
      <c r="U7265" s="175"/>
    </row>
    <row r="7266" spans="19:21">
      <c r="S7266" s="175"/>
      <c r="T7266" s="175"/>
      <c r="U7266" s="175"/>
    </row>
    <row r="7267" spans="19:21">
      <c r="S7267" s="175"/>
      <c r="T7267" s="175"/>
      <c r="U7267" s="175"/>
    </row>
    <row r="7268" spans="19:21">
      <c r="S7268" s="175"/>
      <c r="T7268" s="175"/>
      <c r="U7268" s="175"/>
    </row>
    <row r="7269" spans="19:21">
      <c r="S7269" s="175"/>
      <c r="T7269" s="175"/>
      <c r="U7269" s="175"/>
    </row>
    <row r="7270" spans="19:21">
      <c r="S7270" s="175"/>
      <c r="T7270" s="175"/>
      <c r="U7270" s="175"/>
    </row>
    <row r="7271" spans="19:21">
      <c r="S7271" s="175"/>
      <c r="T7271" s="175"/>
      <c r="U7271" s="175"/>
    </row>
    <row r="7272" spans="19:21">
      <c r="S7272" s="175"/>
      <c r="T7272" s="175"/>
      <c r="U7272" s="175"/>
    </row>
    <row r="7273" spans="19:21">
      <c r="S7273" s="175"/>
      <c r="T7273" s="175"/>
      <c r="U7273" s="175"/>
    </row>
    <row r="7274" spans="19:21">
      <c r="S7274" s="175"/>
      <c r="T7274" s="175"/>
      <c r="U7274" s="175"/>
    </row>
    <row r="7275" spans="19:21">
      <c r="S7275" s="175"/>
      <c r="T7275" s="175"/>
      <c r="U7275" s="175"/>
    </row>
    <row r="7276" spans="19:21">
      <c r="S7276" s="175"/>
      <c r="T7276" s="175"/>
      <c r="U7276" s="175"/>
    </row>
    <row r="7277" spans="19:21">
      <c r="S7277" s="175"/>
      <c r="T7277" s="175"/>
      <c r="U7277" s="175"/>
    </row>
    <row r="7278" spans="19:21">
      <c r="S7278" s="175"/>
      <c r="T7278" s="175"/>
      <c r="U7278" s="175"/>
    </row>
    <row r="7279" spans="19:21">
      <c r="S7279" s="175"/>
      <c r="T7279" s="175"/>
      <c r="U7279" s="175"/>
    </row>
    <row r="7280" spans="19:21">
      <c r="S7280" s="175"/>
      <c r="T7280" s="175"/>
      <c r="U7280" s="175"/>
    </row>
    <row r="7281" spans="19:21">
      <c r="S7281" s="175"/>
      <c r="T7281" s="175"/>
      <c r="U7281" s="175"/>
    </row>
    <row r="7282" spans="19:21">
      <c r="S7282" s="175"/>
      <c r="T7282" s="175"/>
      <c r="U7282" s="175"/>
    </row>
    <row r="7283" spans="19:21">
      <c r="S7283" s="175"/>
      <c r="T7283" s="175"/>
      <c r="U7283" s="175"/>
    </row>
    <row r="7284" spans="19:21">
      <c r="S7284" s="175"/>
      <c r="T7284" s="175"/>
      <c r="U7284" s="175"/>
    </row>
    <row r="7285" spans="19:21">
      <c r="S7285" s="175"/>
      <c r="T7285" s="175"/>
      <c r="U7285" s="175"/>
    </row>
    <row r="7286" spans="19:21">
      <c r="S7286" s="175"/>
      <c r="T7286" s="175"/>
      <c r="U7286" s="175"/>
    </row>
    <row r="7287" spans="19:21">
      <c r="S7287" s="175"/>
      <c r="T7287" s="175"/>
      <c r="U7287" s="175"/>
    </row>
    <row r="7288" spans="19:21">
      <c r="S7288" s="175"/>
      <c r="T7288" s="175"/>
      <c r="U7288" s="175"/>
    </row>
    <row r="7289" spans="19:21">
      <c r="S7289" s="175"/>
      <c r="T7289" s="175"/>
      <c r="U7289" s="175"/>
    </row>
    <row r="7290" spans="19:21">
      <c r="S7290" s="175"/>
      <c r="T7290" s="175"/>
      <c r="U7290" s="175"/>
    </row>
    <row r="7291" spans="19:21">
      <c r="S7291" s="175"/>
      <c r="T7291" s="175"/>
      <c r="U7291" s="175"/>
    </row>
    <row r="7292" spans="19:21">
      <c r="S7292" s="175"/>
      <c r="T7292" s="175"/>
      <c r="U7292" s="175"/>
    </row>
    <row r="7293" spans="19:21">
      <c r="S7293" s="175"/>
      <c r="T7293" s="175"/>
      <c r="U7293" s="175"/>
    </row>
    <row r="7294" spans="19:21">
      <c r="S7294" s="175"/>
      <c r="T7294" s="175"/>
      <c r="U7294" s="175"/>
    </row>
    <row r="7295" spans="19:21">
      <c r="S7295" s="175"/>
      <c r="T7295" s="175"/>
      <c r="U7295" s="175"/>
    </row>
    <row r="7296" spans="19:21">
      <c r="S7296" s="175"/>
      <c r="T7296" s="175"/>
      <c r="U7296" s="175"/>
    </row>
    <row r="7297" spans="19:21">
      <c r="S7297" s="175"/>
      <c r="T7297" s="175"/>
      <c r="U7297" s="175"/>
    </row>
    <row r="7298" spans="19:21">
      <c r="S7298" s="175"/>
      <c r="T7298" s="175"/>
      <c r="U7298" s="175"/>
    </row>
    <row r="7299" spans="19:21">
      <c r="S7299" s="175"/>
      <c r="T7299" s="175"/>
      <c r="U7299" s="175"/>
    </row>
    <row r="7300" spans="19:21">
      <c r="S7300" s="175"/>
      <c r="T7300" s="175"/>
      <c r="U7300" s="175"/>
    </row>
    <row r="7301" spans="19:21">
      <c r="S7301" s="175"/>
      <c r="T7301" s="175"/>
      <c r="U7301" s="175"/>
    </row>
    <row r="7302" spans="19:21">
      <c r="S7302" s="175"/>
      <c r="T7302" s="175"/>
      <c r="U7302" s="175"/>
    </row>
    <row r="7303" spans="19:21">
      <c r="S7303" s="175"/>
      <c r="T7303" s="175"/>
      <c r="U7303" s="175"/>
    </row>
    <row r="7304" spans="19:21">
      <c r="S7304" s="175"/>
      <c r="T7304" s="175"/>
      <c r="U7304" s="175"/>
    </row>
    <row r="7305" spans="19:21">
      <c r="S7305" s="175"/>
      <c r="T7305" s="175"/>
      <c r="U7305" s="175"/>
    </row>
    <row r="7306" spans="19:21">
      <c r="S7306" s="175"/>
      <c r="T7306" s="175"/>
      <c r="U7306" s="175"/>
    </row>
    <row r="7307" spans="19:21">
      <c r="S7307" s="175"/>
      <c r="T7307" s="175"/>
      <c r="U7307" s="175"/>
    </row>
    <row r="7308" spans="19:21">
      <c r="S7308" s="175"/>
      <c r="T7308" s="175"/>
      <c r="U7308" s="175"/>
    </row>
    <row r="7309" spans="19:21">
      <c r="S7309" s="175"/>
      <c r="T7309" s="175"/>
      <c r="U7309" s="175"/>
    </row>
    <row r="7310" spans="19:21">
      <c r="S7310" s="175"/>
      <c r="T7310" s="175"/>
      <c r="U7310" s="175"/>
    </row>
    <row r="7311" spans="19:21">
      <c r="S7311" s="175"/>
      <c r="T7311" s="175"/>
      <c r="U7311" s="175"/>
    </row>
    <row r="7312" spans="19:21">
      <c r="S7312" s="175"/>
      <c r="T7312" s="175"/>
      <c r="U7312" s="175"/>
    </row>
    <row r="7313" spans="19:21">
      <c r="S7313" s="175"/>
      <c r="T7313" s="175"/>
      <c r="U7313" s="175"/>
    </row>
    <row r="7314" spans="19:21">
      <c r="S7314" s="175"/>
      <c r="T7314" s="175"/>
      <c r="U7314" s="175"/>
    </row>
    <row r="7315" spans="19:21">
      <c r="S7315" s="175"/>
      <c r="T7315" s="175"/>
      <c r="U7315" s="175"/>
    </row>
    <row r="7316" spans="19:21">
      <c r="S7316" s="175"/>
      <c r="T7316" s="175"/>
      <c r="U7316" s="175"/>
    </row>
    <row r="7317" spans="19:21">
      <c r="S7317" s="175"/>
      <c r="T7317" s="175"/>
      <c r="U7317" s="175"/>
    </row>
    <row r="7318" spans="19:21">
      <c r="S7318" s="175"/>
      <c r="T7318" s="175"/>
      <c r="U7318" s="175"/>
    </row>
    <row r="7319" spans="19:21">
      <c r="S7319" s="175"/>
      <c r="T7319" s="175"/>
      <c r="U7319" s="175"/>
    </row>
    <row r="7320" spans="19:21">
      <c r="S7320" s="175"/>
      <c r="T7320" s="175"/>
      <c r="U7320" s="175"/>
    </row>
    <row r="7321" spans="19:21">
      <c r="S7321" s="175"/>
      <c r="T7321" s="175"/>
      <c r="U7321" s="175"/>
    </row>
    <row r="7322" spans="19:21">
      <c r="S7322" s="175"/>
      <c r="T7322" s="175"/>
      <c r="U7322" s="175"/>
    </row>
    <row r="7323" spans="19:21">
      <c r="S7323" s="175"/>
      <c r="T7323" s="175"/>
      <c r="U7323" s="175"/>
    </row>
    <row r="7324" spans="19:21">
      <c r="S7324" s="175"/>
      <c r="T7324" s="175"/>
      <c r="U7324" s="175"/>
    </row>
    <row r="7325" spans="19:21">
      <c r="S7325" s="175"/>
      <c r="T7325" s="175"/>
      <c r="U7325" s="175"/>
    </row>
    <row r="7326" spans="19:21">
      <c r="S7326" s="175"/>
      <c r="T7326" s="175"/>
      <c r="U7326" s="175"/>
    </row>
    <row r="7327" spans="19:21">
      <c r="S7327" s="175"/>
      <c r="T7327" s="175"/>
      <c r="U7327" s="175"/>
    </row>
    <row r="7328" spans="19:21">
      <c r="S7328" s="175"/>
      <c r="T7328" s="175"/>
      <c r="U7328" s="175"/>
    </row>
    <row r="7329" spans="19:21">
      <c r="S7329" s="175"/>
      <c r="T7329" s="175"/>
      <c r="U7329" s="175"/>
    </row>
    <row r="7330" spans="19:21">
      <c r="S7330" s="175"/>
      <c r="T7330" s="175"/>
      <c r="U7330" s="175"/>
    </row>
    <row r="7331" spans="19:21">
      <c r="S7331" s="175"/>
      <c r="T7331" s="175"/>
      <c r="U7331" s="175"/>
    </row>
    <row r="7332" spans="19:21">
      <c r="S7332" s="175"/>
      <c r="T7332" s="175"/>
      <c r="U7332" s="175"/>
    </row>
    <row r="7333" spans="19:21">
      <c r="S7333" s="175"/>
      <c r="T7333" s="175"/>
      <c r="U7333" s="175"/>
    </row>
    <row r="7334" spans="19:21">
      <c r="S7334" s="175"/>
      <c r="T7334" s="175"/>
      <c r="U7334" s="175"/>
    </row>
    <row r="7335" spans="19:21">
      <c r="S7335" s="175"/>
      <c r="T7335" s="175"/>
      <c r="U7335" s="175"/>
    </row>
    <row r="7336" spans="19:21">
      <c r="S7336" s="175"/>
      <c r="T7336" s="175"/>
      <c r="U7336" s="175"/>
    </row>
    <row r="7337" spans="19:21">
      <c r="S7337" s="175"/>
      <c r="T7337" s="175"/>
      <c r="U7337" s="175"/>
    </row>
    <row r="7338" spans="19:21">
      <c r="S7338" s="175"/>
      <c r="T7338" s="175"/>
      <c r="U7338" s="175"/>
    </row>
    <row r="7339" spans="19:21">
      <c r="S7339" s="175"/>
      <c r="T7339" s="175"/>
      <c r="U7339" s="175"/>
    </row>
    <row r="7340" spans="19:21">
      <c r="S7340" s="175"/>
      <c r="T7340" s="175"/>
      <c r="U7340" s="175"/>
    </row>
    <row r="7341" spans="19:21">
      <c r="S7341" s="175"/>
      <c r="T7341" s="175"/>
      <c r="U7341" s="175"/>
    </row>
    <row r="7342" spans="19:21">
      <c r="S7342" s="175"/>
      <c r="T7342" s="175"/>
      <c r="U7342" s="175"/>
    </row>
    <row r="7343" spans="19:21">
      <c r="S7343" s="175"/>
      <c r="T7343" s="175"/>
      <c r="U7343" s="175"/>
    </row>
    <row r="7344" spans="19:21">
      <c r="S7344" s="175"/>
      <c r="T7344" s="175"/>
      <c r="U7344" s="175"/>
    </row>
    <row r="7345" spans="19:21">
      <c r="S7345" s="175"/>
      <c r="T7345" s="175"/>
      <c r="U7345" s="175"/>
    </row>
    <row r="7346" spans="19:21">
      <c r="S7346" s="175"/>
      <c r="T7346" s="175"/>
      <c r="U7346" s="175"/>
    </row>
    <row r="7347" spans="19:21">
      <c r="S7347" s="175"/>
      <c r="T7347" s="175"/>
      <c r="U7347" s="175"/>
    </row>
    <row r="7348" spans="19:21">
      <c r="S7348" s="175"/>
      <c r="T7348" s="175"/>
      <c r="U7348" s="175"/>
    </row>
    <row r="7349" spans="19:21">
      <c r="S7349" s="175"/>
      <c r="T7349" s="175"/>
      <c r="U7349" s="175"/>
    </row>
    <row r="7350" spans="19:21">
      <c r="S7350" s="175"/>
      <c r="T7350" s="175"/>
      <c r="U7350" s="175"/>
    </row>
    <row r="7351" spans="19:21">
      <c r="S7351" s="175"/>
      <c r="T7351" s="175"/>
      <c r="U7351" s="175"/>
    </row>
    <row r="7352" spans="19:21">
      <c r="S7352" s="175"/>
      <c r="T7352" s="175"/>
      <c r="U7352" s="175"/>
    </row>
    <row r="7353" spans="19:21">
      <c r="S7353" s="175"/>
      <c r="T7353" s="175"/>
      <c r="U7353" s="175"/>
    </row>
    <row r="7354" spans="19:21">
      <c r="S7354" s="175"/>
      <c r="T7354" s="175"/>
      <c r="U7354" s="175"/>
    </row>
    <row r="7355" spans="19:21">
      <c r="S7355" s="175"/>
      <c r="T7355" s="175"/>
      <c r="U7355" s="175"/>
    </row>
    <row r="7356" spans="19:21">
      <c r="S7356" s="175"/>
      <c r="T7356" s="175"/>
      <c r="U7356" s="175"/>
    </row>
    <row r="7357" spans="19:21">
      <c r="S7357" s="175"/>
      <c r="T7357" s="175"/>
      <c r="U7357" s="175"/>
    </row>
    <row r="7358" spans="19:21">
      <c r="S7358" s="175"/>
      <c r="T7358" s="175"/>
      <c r="U7358" s="175"/>
    </row>
    <row r="7359" spans="19:21">
      <c r="S7359" s="175"/>
      <c r="T7359" s="175"/>
      <c r="U7359" s="175"/>
    </row>
    <row r="7360" spans="19:21">
      <c r="S7360" s="175"/>
      <c r="T7360" s="175"/>
      <c r="U7360" s="175"/>
    </row>
    <row r="7361" spans="19:21">
      <c r="S7361" s="175"/>
      <c r="T7361" s="175"/>
      <c r="U7361" s="175"/>
    </row>
    <row r="7362" spans="19:21">
      <c r="S7362" s="175"/>
      <c r="T7362" s="175"/>
      <c r="U7362" s="175"/>
    </row>
    <row r="7363" spans="19:21">
      <c r="S7363" s="175"/>
      <c r="T7363" s="175"/>
      <c r="U7363" s="175"/>
    </row>
    <row r="7364" spans="19:21">
      <c r="S7364" s="175"/>
      <c r="T7364" s="175"/>
      <c r="U7364" s="175"/>
    </row>
    <row r="7365" spans="19:21">
      <c r="S7365" s="175"/>
      <c r="T7365" s="175"/>
      <c r="U7365" s="175"/>
    </row>
    <row r="7366" spans="19:21">
      <c r="S7366" s="175"/>
      <c r="T7366" s="175"/>
      <c r="U7366" s="175"/>
    </row>
    <row r="7367" spans="19:21">
      <c r="S7367" s="175"/>
      <c r="T7367" s="175"/>
      <c r="U7367" s="175"/>
    </row>
    <row r="7368" spans="19:21">
      <c r="S7368" s="175"/>
      <c r="T7368" s="175"/>
      <c r="U7368" s="175"/>
    </row>
    <row r="7369" spans="19:21">
      <c r="S7369" s="175"/>
      <c r="T7369" s="175"/>
      <c r="U7369" s="175"/>
    </row>
    <row r="7370" spans="19:21">
      <c r="S7370" s="175"/>
      <c r="T7370" s="175"/>
      <c r="U7370" s="175"/>
    </row>
    <row r="7371" spans="19:21">
      <c r="S7371" s="175"/>
      <c r="T7371" s="175"/>
      <c r="U7371" s="175"/>
    </row>
    <row r="7372" spans="19:21">
      <c r="S7372" s="175"/>
      <c r="T7372" s="175"/>
      <c r="U7372" s="175"/>
    </row>
    <row r="7373" spans="19:21">
      <c r="S7373" s="175"/>
      <c r="T7373" s="175"/>
      <c r="U7373" s="175"/>
    </row>
    <row r="7374" spans="19:21">
      <c r="S7374" s="175"/>
      <c r="T7374" s="175"/>
      <c r="U7374" s="175"/>
    </row>
    <row r="7375" spans="19:21">
      <c r="S7375" s="175"/>
      <c r="T7375" s="175"/>
      <c r="U7375" s="175"/>
    </row>
    <row r="7376" spans="19:21">
      <c r="S7376" s="175"/>
      <c r="T7376" s="175"/>
      <c r="U7376" s="175"/>
    </row>
    <row r="7377" spans="19:21">
      <c r="S7377" s="175"/>
      <c r="T7377" s="175"/>
      <c r="U7377" s="175"/>
    </row>
    <row r="7378" spans="19:21">
      <c r="S7378" s="175"/>
      <c r="T7378" s="175"/>
      <c r="U7378" s="175"/>
    </row>
    <row r="7379" spans="19:21">
      <c r="S7379" s="175"/>
      <c r="T7379" s="175"/>
      <c r="U7379" s="175"/>
    </row>
    <row r="7380" spans="19:21">
      <c r="S7380" s="175"/>
      <c r="T7380" s="175"/>
      <c r="U7380" s="175"/>
    </row>
    <row r="7381" spans="19:21">
      <c r="S7381" s="175"/>
      <c r="T7381" s="175"/>
      <c r="U7381" s="175"/>
    </row>
    <row r="7382" spans="19:21">
      <c r="S7382" s="175"/>
      <c r="T7382" s="175"/>
      <c r="U7382" s="175"/>
    </row>
    <row r="7383" spans="19:21">
      <c r="S7383" s="175"/>
      <c r="T7383" s="175"/>
      <c r="U7383" s="175"/>
    </row>
    <row r="7384" spans="19:21">
      <c r="S7384" s="175"/>
      <c r="T7384" s="175"/>
      <c r="U7384" s="175"/>
    </row>
    <row r="7385" spans="19:21">
      <c r="S7385" s="175"/>
      <c r="T7385" s="175"/>
      <c r="U7385" s="175"/>
    </row>
    <row r="7386" spans="19:21">
      <c r="S7386" s="175"/>
      <c r="T7386" s="175"/>
      <c r="U7386" s="175"/>
    </row>
    <row r="7387" spans="19:21">
      <c r="S7387" s="175"/>
      <c r="T7387" s="175"/>
      <c r="U7387" s="175"/>
    </row>
    <row r="7388" spans="19:21">
      <c r="S7388" s="175"/>
      <c r="T7388" s="175"/>
      <c r="U7388" s="175"/>
    </row>
    <row r="7389" spans="19:21">
      <c r="S7389" s="175"/>
      <c r="T7389" s="175"/>
      <c r="U7389" s="175"/>
    </row>
    <row r="7390" spans="19:21">
      <c r="S7390" s="175"/>
      <c r="T7390" s="175"/>
      <c r="U7390" s="175"/>
    </row>
    <row r="7391" spans="19:21">
      <c r="S7391" s="175"/>
      <c r="T7391" s="175"/>
      <c r="U7391" s="175"/>
    </row>
    <row r="7392" spans="19:21">
      <c r="S7392" s="175"/>
      <c r="T7392" s="175"/>
      <c r="U7392" s="175"/>
    </row>
    <row r="7393" spans="19:21">
      <c r="S7393" s="175"/>
      <c r="T7393" s="175"/>
      <c r="U7393" s="175"/>
    </row>
    <row r="7394" spans="19:21">
      <c r="S7394" s="175"/>
      <c r="T7394" s="175"/>
      <c r="U7394" s="175"/>
    </row>
    <row r="7395" spans="19:21">
      <c r="S7395" s="175"/>
      <c r="T7395" s="175"/>
      <c r="U7395" s="175"/>
    </row>
    <row r="7396" spans="19:21">
      <c r="S7396" s="175"/>
      <c r="T7396" s="175"/>
      <c r="U7396" s="175"/>
    </row>
    <row r="7397" spans="19:21">
      <c r="S7397" s="175"/>
      <c r="T7397" s="175"/>
      <c r="U7397" s="175"/>
    </row>
    <row r="7398" spans="19:21">
      <c r="S7398" s="175"/>
      <c r="T7398" s="175"/>
      <c r="U7398" s="175"/>
    </row>
    <row r="7399" spans="19:21">
      <c r="S7399" s="175"/>
      <c r="T7399" s="175"/>
      <c r="U7399" s="175"/>
    </row>
    <row r="7400" spans="19:21">
      <c r="S7400" s="175"/>
      <c r="T7400" s="175"/>
      <c r="U7400" s="175"/>
    </row>
    <row r="7401" spans="19:21">
      <c r="S7401" s="175"/>
      <c r="T7401" s="175"/>
      <c r="U7401" s="175"/>
    </row>
    <row r="7402" spans="19:21">
      <c r="S7402" s="175"/>
      <c r="T7402" s="175"/>
      <c r="U7402" s="175"/>
    </row>
    <row r="7403" spans="19:21">
      <c r="S7403" s="175"/>
      <c r="T7403" s="175"/>
      <c r="U7403" s="175"/>
    </row>
    <row r="7404" spans="19:21">
      <c r="S7404" s="175"/>
      <c r="T7404" s="175"/>
      <c r="U7404" s="175"/>
    </row>
    <row r="7405" spans="19:21">
      <c r="S7405" s="175"/>
      <c r="T7405" s="175"/>
      <c r="U7405" s="175"/>
    </row>
    <row r="7406" spans="19:21">
      <c r="S7406" s="175"/>
      <c r="T7406" s="175"/>
      <c r="U7406" s="175"/>
    </row>
    <row r="7407" spans="19:21">
      <c r="S7407" s="175"/>
      <c r="T7407" s="175"/>
      <c r="U7407" s="175"/>
    </row>
    <row r="7408" spans="19:21">
      <c r="S7408" s="175"/>
      <c r="T7408" s="175"/>
      <c r="U7408" s="175"/>
    </row>
    <row r="7409" spans="19:21">
      <c r="S7409" s="175"/>
      <c r="T7409" s="175"/>
      <c r="U7409" s="175"/>
    </row>
    <row r="7410" spans="19:21">
      <c r="S7410" s="175"/>
      <c r="T7410" s="175"/>
      <c r="U7410" s="175"/>
    </row>
    <row r="7411" spans="19:21">
      <c r="S7411" s="175"/>
      <c r="T7411" s="175"/>
      <c r="U7411" s="175"/>
    </row>
    <row r="7412" spans="19:21">
      <c r="S7412" s="175"/>
      <c r="T7412" s="175"/>
      <c r="U7412" s="175"/>
    </row>
    <row r="7413" spans="19:21">
      <c r="S7413" s="175"/>
      <c r="T7413" s="175"/>
      <c r="U7413" s="175"/>
    </row>
    <row r="7414" spans="19:21">
      <c r="S7414" s="175"/>
      <c r="T7414" s="175"/>
      <c r="U7414" s="175"/>
    </row>
    <row r="7415" spans="19:21">
      <c r="S7415" s="175"/>
      <c r="T7415" s="175"/>
      <c r="U7415" s="175"/>
    </row>
    <row r="7416" spans="19:21">
      <c r="S7416" s="175"/>
      <c r="T7416" s="175"/>
      <c r="U7416" s="175"/>
    </row>
    <row r="7417" spans="19:21">
      <c r="S7417" s="175"/>
      <c r="T7417" s="175"/>
      <c r="U7417" s="175"/>
    </row>
    <row r="7418" spans="19:21">
      <c r="S7418" s="175"/>
      <c r="T7418" s="175"/>
      <c r="U7418" s="175"/>
    </row>
    <row r="7419" spans="19:21">
      <c r="S7419" s="175"/>
      <c r="T7419" s="175"/>
      <c r="U7419" s="175"/>
    </row>
    <row r="7420" spans="19:21">
      <c r="S7420" s="175"/>
      <c r="T7420" s="175"/>
      <c r="U7420" s="175"/>
    </row>
    <row r="7421" spans="19:21">
      <c r="S7421" s="175"/>
      <c r="T7421" s="175"/>
      <c r="U7421" s="175"/>
    </row>
    <row r="7422" spans="19:21">
      <c r="S7422" s="175"/>
      <c r="T7422" s="175"/>
      <c r="U7422" s="175"/>
    </row>
    <row r="7423" spans="19:21">
      <c r="S7423" s="175"/>
      <c r="T7423" s="175"/>
      <c r="U7423" s="175"/>
    </row>
    <row r="7424" spans="19:21">
      <c r="S7424" s="175"/>
      <c r="T7424" s="175"/>
      <c r="U7424" s="175"/>
    </row>
    <row r="7425" spans="19:21">
      <c r="S7425" s="175"/>
      <c r="T7425" s="175"/>
      <c r="U7425" s="175"/>
    </row>
    <row r="7426" spans="19:21">
      <c r="S7426" s="175"/>
      <c r="T7426" s="175"/>
      <c r="U7426" s="175"/>
    </row>
    <row r="7427" spans="19:21">
      <c r="S7427" s="175"/>
      <c r="T7427" s="175"/>
      <c r="U7427" s="175"/>
    </row>
    <row r="7428" spans="19:21">
      <c r="S7428" s="175"/>
      <c r="T7428" s="175"/>
      <c r="U7428" s="175"/>
    </row>
    <row r="7429" spans="19:21">
      <c r="S7429" s="175"/>
      <c r="T7429" s="175"/>
      <c r="U7429" s="175"/>
    </row>
    <row r="7430" spans="19:21">
      <c r="S7430" s="175"/>
      <c r="T7430" s="175"/>
      <c r="U7430" s="175"/>
    </row>
    <row r="7431" spans="19:21">
      <c r="S7431" s="175"/>
      <c r="T7431" s="175"/>
      <c r="U7431" s="175"/>
    </row>
    <row r="7432" spans="19:21">
      <c r="S7432" s="175"/>
      <c r="T7432" s="175"/>
      <c r="U7432" s="175"/>
    </row>
    <row r="7433" spans="19:21">
      <c r="S7433" s="175"/>
      <c r="T7433" s="175"/>
      <c r="U7433" s="175"/>
    </row>
    <row r="7434" spans="19:21">
      <c r="S7434" s="175"/>
      <c r="T7434" s="175"/>
      <c r="U7434" s="175"/>
    </row>
    <row r="7435" spans="19:21">
      <c r="S7435" s="175"/>
      <c r="T7435" s="175"/>
      <c r="U7435" s="175"/>
    </row>
    <row r="7436" spans="19:21">
      <c r="S7436" s="175"/>
      <c r="T7436" s="175"/>
      <c r="U7436" s="175"/>
    </row>
    <row r="7437" spans="19:21">
      <c r="S7437" s="175"/>
      <c r="T7437" s="175"/>
      <c r="U7437" s="175"/>
    </row>
    <row r="7438" spans="19:21">
      <c r="S7438" s="175"/>
      <c r="T7438" s="175"/>
      <c r="U7438" s="175"/>
    </row>
    <row r="7439" spans="19:21">
      <c r="S7439" s="175"/>
      <c r="T7439" s="175"/>
      <c r="U7439" s="175"/>
    </row>
    <row r="7440" spans="19:21">
      <c r="S7440" s="175"/>
      <c r="T7440" s="175"/>
      <c r="U7440" s="175"/>
    </row>
    <row r="7441" spans="19:21">
      <c r="S7441" s="175"/>
      <c r="T7441" s="175"/>
      <c r="U7441" s="175"/>
    </row>
    <row r="7442" spans="19:21">
      <c r="S7442" s="175"/>
      <c r="T7442" s="175"/>
      <c r="U7442" s="175"/>
    </row>
    <row r="7443" spans="19:21">
      <c r="S7443" s="175"/>
      <c r="T7443" s="175"/>
      <c r="U7443" s="175"/>
    </row>
    <row r="7444" spans="19:21">
      <c r="S7444" s="175"/>
      <c r="T7444" s="175"/>
      <c r="U7444" s="175"/>
    </row>
    <row r="7445" spans="19:21">
      <c r="S7445" s="175"/>
      <c r="T7445" s="175"/>
      <c r="U7445" s="175"/>
    </row>
    <row r="7446" spans="19:21">
      <c r="S7446" s="175"/>
      <c r="T7446" s="175"/>
      <c r="U7446" s="175"/>
    </row>
    <row r="7447" spans="19:21">
      <c r="S7447" s="175"/>
      <c r="T7447" s="175"/>
      <c r="U7447" s="175"/>
    </row>
    <row r="7448" spans="19:21">
      <c r="S7448" s="175"/>
      <c r="T7448" s="175"/>
      <c r="U7448" s="175"/>
    </row>
    <row r="7449" spans="19:21">
      <c r="S7449" s="175"/>
      <c r="T7449" s="175"/>
      <c r="U7449" s="175"/>
    </row>
    <row r="7450" spans="19:21">
      <c r="S7450" s="175"/>
      <c r="T7450" s="175"/>
      <c r="U7450" s="175"/>
    </row>
    <row r="7451" spans="19:21">
      <c r="S7451" s="175"/>
      <c r="T7451" s="175"/>
      <c r="U7451" s="175"/>
    </row>
    <row r="7452" spans="19:21">
      <c r="S7452" s="175"/>
      <c r="T7452" s="175"/>
      <c r="U7452" s="175"/>
    </row>
    <row r="7453" spans="19:21">
      <c r="S7453" s="175"/>
      <c r="T7453" s="175"/>
      <c r="U7453" s="175"/>
    </row>
    <row r="7454" spans="19:21">
      <c r="S7454" s="175"/>
      <c r="T7454" s="175"/>
      <c r="U7454" s="175"/>
    </row>
    <row r="7455" spans="19:21">
      <c r="S7455" s="175"/>
      <c r="T7455" s="175"/>
      <c r="U7455" s="175"/>
    </row>
    <row r="7456" spans="19:21">
      <c r="S7456" s="175"/>
      <c r="T7456" s="175"/>
      <c r="U7456" s="175"/>
    </row>
    <row r="7457" spans="19:21">
      <c r="S7457" s="175"/>
      <c r="T7457" s="175"/>
      <c r="U7457" s="175"/>
    </row>
    <row r="7458" spans="19:21">
      <c r="S7458" s="175"/>
      <c r="T7458" s="175"/>
      <c r="U7458" s="175"/>
    </row>
    <row r="7459" spans="19:21">
      <c r="S7459" s="175"/>
      <c r="T7459" s="175"/>
      <c r="U7459" s="175"/>
    </row>
    <row r="7460" spans="19:21">
      <c r="S7460" s="175"/>
      <c r="T7460" s="175"/>
      <c r="U7460" s="175"/>
    </row>
    <row r="7461" spans="19:21">
      <c r="S7461" s="175"/>
      <c r="T7461" s="175"/>
      <c r="U7461" s="175"/>
    </row>
    <row r="7462" spans="19:21">
      <c r="S7462" s="175"/>
      <c r="T7462" s="175"/>
      <c r="U7462" s="175"/>
    </row>
    <row r="7463" spans="19:21">
      <c r="S7463" s="175"/>
      <c r="T7463" s="175"/>
      <c r="U7463" s="175"/>
    </row>
    <row r="7464" spans="19:21">
      <c r="S7464" s="175"/>
      <c r="T7464" s="175"/>
      <c r="U7464" s="175"/>
    </row>
    <row r="7465" spans="19:21">
      <c r="S7465" s="175"/>
      <c r="T7465" s="175"/>
      <c r="U7465" s="175"/>
    </row>
    <row r="7466" spans="19:21">
      <c r="S7466" s="175"/>
      <c r="T7466" s="175"/>
      <c r="U7466" s="175"/>
    </row>
    <row r="7467" spans="19:21">
      <c r="S7467" s="175"/>
      <c r="T7467" s="175"/>
      <c r="U7467" s="175"/>
    </row>
    <row r="7468" spans="19:21">
      <c r="S7468" s="175"/>
      <c r="T7468" s="175"/>
      <c r="U7468" s="175"/>
    </row>
    <row r="7469" spans="19:21">
      <c r="S7469" s="175"/>
      <c r="T7469" s="175"/>
      <c r="U7469" s="175"/>
    </row>
    <row r="7470" spans="19:21">
      <c r="S7470" s="175"/>
      <c r="T7470" s="175"/>
      <c r="U7470" s="175"/>
    </row>
    <row r="7471" spans="19:21">
      <c r="S7471" s="175"/>
      <c r="T7471" s="175"/>
      <c r="U7471" s="175"/>
    </row>
    <row r="7472" spans="19:21">
      <c r="S7472" s="175"/>
      <c r="T7472" s="175"/>
      <c r="U7472" s="175"/>
    </row>
    <row r="7473" spans="19:21">
      <c r="S7473" s="175"/>
      <c r="T7473" s="175"/>
      <c r="U7473" s="175"/>
    </row>
    <row r="7474" spans="19:21">
      <c r="S7474" s="175"/>
      <c r="T7474" s="175"/>
      <c r="U7474" s="175"/>
    </row>
    <row r="7475" spans="19:21">
      <c r="S7475" s="175"/>
      <c r="T7475" s="175"/>
      <c r="U7475" s="175"/>
    </row>
    <row r="7476" spans="19:21">
      <c r="S7476" s="175"/>
      <c r="T7476" s="175"/>
      <c r="U7476" s="175"/>
    </row>
    <row r="7477" spans="19:21">
      <c r="S7477" s="175"/>
      <c r="T7477" s="175"/>
      <c r="U7477" s="175"/>
    </row>
    <row r="7478" spans="19:21">
      <c r="S7478" s="175"/>
      <c r="T7478" s="175"/>
      <c r="U7478" s="175"/>
    </row>
    <row r="7479" spans="19:21">
      <c r="S7479" s="175"/>
      <c r="T7479" s="175"/>
      <c r="U7479" s="175"/>
    </row>
    <row r="7480" spans="19:21">
      <c r="S7480" s="175"/>
      <c r="T7480" s="175"/>
      <c r="U7480" s="175"/>
    </row>
    <row r="7481" spans="19:21">
      <c r="S7481" s="175"/>
      <c r="T7481" s="175"/>
      <c r="U7481" s="175"/>
    </row>
    <row r="7482" spans="19:21">
      <c r="S7482" s="175"/>
      <c r="T7482" s="175"/>
      <c r="U7482" s="175"/>
    </row>
    <row r="7483" spans="19:21">
      <c r="S7483" s="175"/>
      <c r="T7483" s="175"/>
      <c r="U7483" s="175"/>
    </row>
    <row r="7484" spans="19:21">
      <c r="S7484" s="175"/>
      <c r="T7484" s="175"/>
      <c r="U7484" s="175"/>
    </row>
    <row r="7485" spans="19:21">
      <c r="S7485" s="175"/>
      <c r="T7485" s="175"/>
      <c r="U7485" s="175"/>
    </row>
    <row r="7486" spans="19:21">
      <c r="S7486" s="175"/>
      <c r="T7486" s="175"/>
      <c r="U7486" s="175"/>
    </row>
    <row r="7487" spans="19:21">
      <c r="S7487" s="175"/>
      <c r="T7487" s="175"/>
      <c r="U7487" s="175"/>
    </row>
    <row r="7488" spans="19:21">
      <c r="S7488" s="175"/>
      <c r="T7488" s="175"/>
      <c r="U7488" s="175"/>
    </row>
    <row r="7489" spans="19:21">
      <c r="S7489" s="175"/>
      <c r="T7489" s="175"/>
      <c r="U7489" s="175"/>
    </row>
    <row r="7490" spans="19:21">
      <c r="S7490" s="175"/>
      <c r="T7490" s="175"/>
      <c r="U7490" s="175"/>
    </row>
    <row r="7491" spans="19:21">
      <c r="S7491" s="175"/>
      <c r="T7491" s="175"/>
      <c r="U7491" s="175"/>
    </row>
    <row r="7492" spans="19:21">
      <c r="S7492" s="175"/>
      <c r="T7492" s="175"/>
      <c r="U7492" s="175"/>
    </row>
    <row r="7493" spans="19:21">
      <c r="S7493" s="175"/>
      <c r="T7493" s="175"/>
      <c r="U7493" s="175"/>
    </row>
    <row r="7494" spans="19:21">
      <c r="S7494" s="175"/>
      <c r="T7494" s="175"/>
      <c r="U7494" s="175"/>
    </row>
    <row r="7495" spans="19:21">
      <c r="S7495" s="175"/>
      <c r="T7495" s="175"/>
      <c r="U7495" s="175"/>
    </row>
    <row r="7496" spans="19:21">
      <c r="S7496" s="175"/>
      <c r="T7496" s="175"/>
      <c r="U7496" s="175"/>
    </row>
    <row r="7497" spans="19:21">
      <c r="S7497" s="175"/>
      <c r="T7497" s="175"/>
      <c r="U7497" s="175"/>
    </row>
    <row r="7498" spans="19:21">
      <c r="S7498" s="175"/>
      <c r="T7498" s="175"/>
      <c r="U7498" s="175"/>
    </row>
    <row r="7499" spans="19:21">
      <c r="S7499" s="175"/>
      <c r="T7499" s="175"/>
      <c r="U7499" s="175"/>
    </row>
    <row r="7500" spans="19:21">
      <c r="S7500" s="175"/>
      <c r="T7500" s="175"/>
      <c r="U7500" s="175"/>
    </row>
    <row r="7501" spans="19:21">
      <c r="S7501" s="175"/>
      <c r="T7501" s="175"/>
      <c r="U7501" s="175"/>
    </row>
    <row r="7502" spans="19:21">
      <c r="S7502" s="175"/>
      <c r="T7502" s="175"/>
      <c r="U7502" s="175"/>
    </row>
    <row r="7503" spans="19:21">
      <c r="S7503" s="175"/>
      <c r="T7503" s="175"/>
      <c r="U7503" s="175"/>
    </row>
    <row r="7504" spans="19:21">
      <c r="S7504" s="175"/>
      <c r="T7504" s="175"/>
      <c r="U7504" s="175"/>
    </row>
    <row r="7505" spans="19:21">
      <c r="S7505" s="175"/>
      <c r="T7505" s="175"/>
      <c r="U7505" s="175"/>
    </row>
    <row r="7506" spans="19:21">
      <c r="S7506" s="175"/>
      <c r="T7506" s="175"/>
      <c r="U7506" s="175"/>
    </row>
    <row r="7507" spans="19:21">
      <c r="S7507" s="175"/>
      <c r="T7507" s="175"/>
      <c r="U7507" s="175"/>
    </row>
    <row r="7508" spans="19:21">
      <c r="S7508" s="175"/>
      <c r="T7508" s="175"/>
      <c r="U7508" s="175"/>
    </row>
    <row r="7509" spans="19:21">
      <c r="S7509" s="175"/>
      <c r="T7509" s="175"/>
      <c r="U7509" s="175"/>
    </row>
    <row r="7510" spans="19:21">
      <c r="S7510" s="175"/>
      <c r="T7510" s="175"/>
      <c r="U7510" s="175"/>
    </row>
    <row r="7511" spans="19:21">
      <c r="S7511" s="175"/>
      <c r="T7511" s="175"/>
      <c r="U7511" s="175"/>
    </row>
    <row r="7512" spans="19:21">
      <c r="S7512" s="175"/>
      <c r="T7512" s="175"/>
      <c r="U7512" s="175"/>
    </row>
    <row r="7513" spans="19:21">
      <c r="S7513" s="175"/>
      <c r="T7513" s="175"/>
      <c r="U7513" s="175"/>
    </row>
    <row r="7514" spans="19:21">
      <c r="S7514" s="175"/>
      <c r="T7514" s="175"/>
      <c r="U7514" s="175"/>
    </row>
    <row r="7515" spans="19:21">
      <c r="S7515" s="175"/>
      <c r="T7515" s="175"/>
      <c r="U7515" s="175"/>
    </row>
    <row r="7516" spans="19:21">
      <c r="S7516" s="175"/>
      <c r="T7516" s="175"/>
      <c r="U7516" s="175"/>
    </row>
    <row r="7517" spans="19:21">
      <c r="S7517" s="175"/>
      <c r="T7517" s="175"/>
      <c r="U7517" s="175"/>
    </row>
    <row r="7518" spans="19:21">
      <c r="S7518" s="175"/>
      <c r="T7518" s="175"/>
      <c r="U7518" s="175"/>
    </row>
    <row r="7519" spans="19:21">
      <c r="S7519" s="175"/>
      <c r="T7519" s="175"/>
      <c r="U7519" s="175"/>
    </row>
    <row r="7520" spans="19:21">
      <c r="S7520" s="175"/>
      <c r="T7520" s="175"/>
      <c r="U7520" s="175"/>
    </row>
    <row r="7521" spans="19:21">
      <c r="S7521" s="175"/>
      <c r="T7521" s="175"/>
      <c r="U7521" s="175"/>
    </row>
    <row r="7522" spans="19:21">
      <c r="S7522" s="175"/>
      <c r="T7522" s="175"/>
      <c r="U7522" s="175"/>
    </row>
    <row r="7523" spans="19:21">
      <c r="S7523" s="175"/>
      <c r="T7523" s="175"/>
      <c r="U7523" s="175"/>
    </row>
    <row r="7524" spans="19:21">
      <c r="S7524" s="175"/>
      <c r="T7524" s="175"/>
      <c r="U7524" s="175"/>
    </row>
    <row r="7525" spans="19:21">
      <c r="S7525" s="175"/>
      <c r="T7525" s="175"/>
      <c r="U7525" s="175"/>
    </row>
    <row r="7526" spans="19:21">
      <c r="S7526" s="175"/>
      <c r="T7526" s="175"/>
      <c r="U7526" s="175"/>
    </row>
    <row r="7527" spans="19:21">
      <c r="S7527" s="175"/>
      <c r="T7527" s="175"/>
      <c r="U7527" s="175"/>
    </row>
    <row r="7528" spans="19:21">
      <c r="S7528" s="175"/>
      <c r="T7528" s="175"/>
      <c r="U7528" s="175"/>
    </row>
    <row r="7529" spans="19:21">
      <c r="S7529" s="175"/>
      <c r="T7529" s="175"/>
      <c r="U7529" s="175"/>
    </row>
    <row r="7530" spans="19:21">
      <c r="S7530" s="175"/>
      <c r="T7530" s="175"/>
      <c r="U7530" s="175"/>
    </row>
    <row r="7531" spans="19:21">
      <c r="S7531" s="175"/>
      <c r="T7531" s="175"/>
      <c r="U7531" s="175"/>
    </row>
    <row r="7532" spans="19:21">
      <c r="S7532" s="175"/>
      <c r="T7532" s="175"/>
      <c r="U7532" s="175"/>
    </row>
    <row r="7533" spans="19:21">
      <c r="S7533" s="175"/>
      <c r="T7533" s="175"/>
      <c r="U7533" s="175"/>
    </row>
    <row r="7534" spans="19:21">
      <c r="S7534" s="175"/>
      <c r="T7534" s="175"/>
      <c r="U7534" s="175"/>
    </row>
    <row r="7535" spans="19:21">
      <c r="S7535" s="175"/>
      <c r="T7535" s="175"/>
      <c r="U7535" s="175"/>
    </row>
    <row r="7536" spans="19:21">
      <c r="S7536" s="175"/>
      <c r="T7536" s="175"/>
      <c r="U7536" s="175"/>
    </row>
    <row r="7537" spans="19:21">
      <c r="S7537" s="175"/>
      <c r="T7537" s="175"/>
      <c r="U7537" s="175"/>
    </row>
    <row r="7538" spans="19:21">
      <c r="S7538" s="175"/>
      <c r="T7538" s="175"/>
      <c r="U7538" s="175"/>
    </row>
    <row r="7539" spans="19:21">
      <c r="S7539" s="175"/>
      <c r="T7539" s="175"/>
      <c r="U7539" s="175"/>
    </row>
    <row r="7540" spans="19:21">
      <c r="S7540" s="175"/>
      <c r="T7540" s="175"/>
      <c r="U7540" s="175"/>
    </row>
    <row r="7541" spans="19:21">
      <c r="S7541" s="175"/>
      <c r="T7541" s="175"/>
      <c r="U7541" s="175"/>
    </row>
    <row r="7542" spans="19:21">
      <c r="S7542" s="175"/>
      <c r="T7542" s="175"/>
      <c r="U7542" s="175"/>
    </row>
    <row r="7543" spans="19:21">
      <c r="S7543" s="175"/>
      <c r="T7543" s="175"/>
      <c r="U7543" s="175"/>
    </row>
    <row r="7544" spans="19:21">
      <c r="S7544" s="175"/>
      <c r="T7544" s="175"/>
      <c r="U7544" s="175"/>
    </row>
    <row r="7545" spans="19:21">
      <c r="S7545" s="175"/>
      <c r="T7545" s="175"/>
      <c r="U7545" s="175"/>
    </row>
    <row r="7546" spans="19:21">
      <c r="S7546" s="175"/>
      <c r="T7546" s="175"/>
      <c r="U7546" s="175"/>
    </row>
    <row r="7547" spans="19:21">
      <c r="S7547" s="175"/>
      <c r="T7547" s="175"/>
      <c r="U7547" s="175"/>
    </row>
    <row r="7548" spans="19:21">
      <c r="S7548" s="175"/>
      <c r="T7548" s="175"/>
      <c r="U7548" s="175"/>
    </row>
    <row r="7549" spans="19:21">
      <c r="S7549" s="175"/>
      <c r="T7549" s="175"/>
      <c r="U7549" s="175"/>
    </row>
    <row r="7550" spans="19:21">
      <c r="S7550" s="175"/>
      <c r="T7550" s="175"/>
      <c r="U7550" s="175"/>
    </row>
    <row r="7551" spans="19:21">
      <c r="S7551" s="175"/>
      <c r="T7551" s="175"/>
      <c r="U7551" s="175"/>
    </row>
    <row r="7552" spans="19:21">
      <c r="S7552" s="175"/>
      <c r="T7552" s="175"/>
      <c r="U7552" s="175"/>
    </row>
    <row r="7553" spans="19:21">
      <c r="S7553" s="175"/>
      <c r="T7553" s="175"/>
      <c r="U7553" s="175"/>
    </row>
    <row r="7554" spans="19:21">
      <c r="S7554" s="175"/>
      <c r="T7554" s="175"/>
      <c r="U7554" s="175"/>
    </row>
    <row r="7555" spans="19:21">
      <c r="S7555" s="175"/>
      <c r="T7555" s="175"/>
      <c r="U7555" s="175"/>
    </row>
    <row r="7556" spans="19:21">
      <c r="S7556" s="175"/>
      <c r="T7556" s="175"/>
      <c r="U7556" s="175"/>
    </row>
    <row r="7557" spans="19:21">
      <c r="S7557" s="175"/>
      <c r="T7557" s="175"/>
      <c r="U7557" s="175"/>
    </row>
    <row r="7558" spans="19:21">
      <c r="S7558" s="175"/>
      <c r="T7558" s="175"/>
      <c r="U7558" s="175"/>
    </row>
    <row r="7559" spans="19:21">
      <c r="S7559" s="175"/>
      <c r="T7559" s="175"/>
      <c r="U7559" s="175"/>
    </row>
    <row r="7560" spans="19:21">
      <c r="S7560" s="175"/>
      <c r="T7560" s="175"/>
      <c r="U7560" s="175"/>
    </row>
    <row r="7561" spans="19:21">
      <c r="S7561" s="175"/>
      <c r="T7561" s="175"/>
      <c r="U7561" s="175"/>
    </row>
    <row r="7562" spans="19:21">
      <c r="S7562" s="175"/>
      <c r="T7562" s="175"/>
      <c r="U7562" s="175"/>
    </row>
    <row r="7563" spans="19:21">
      <c r="S7563" s="175"/>
      <c r="T7563" s="175"/>
      <c r="U7563" s="175"/>
    </row>
    <row r="7564" spans="19:21">
      <c r="S7564" s="175"/>
      <c r="T7564" s="175"/>
      <c r="U7564" s="175"/>
    </row>
    <row r="7565" spans="19:21">
      <c r="S7565" s="175"/>
      <c r="T7565" s="175"/>
      <c r="U7565" s="175"/>
    </row>
    <row r="7566" spans="19:21">
      <c r="S7566" s="175"/>
      <c r="T7566" s="175"/>
      <c r="U7566" s="175"/>
    </row>
    <row r="7567" spans="19:21">
      <c r="S7567" s="175"/>
      <c r="T7567" s="175"/>
      <c r="U7567" s="175"/>
    </row>
    <row r="7568" spans="19:21">
      <c r="S7568" s="175"/>
      <c r="T7568" s="175"/>
      <c r="U7568" s="175"/>
    </row>
    <row r="7569" spans="19:21">
      <c r="S7569" s="175"/>
      <c r="T7569" s="175"/>
      <c r="U7569" s="175"/>
    </row>
    <row r="7570" spans="19:21">
      <c r="S7570" s="175"/>
      <c r="T7570" s="175"/>
      <c r="U7570" s="175"/>
    </row>
    <row r="7571" spans="19:21">
      <c r="S7571" s="175"/>
      <c r="T7571" s="175"/>
      <c r="U7571" s="175"/>
    </row>
    <row r="7572" spans="19:21">
      <c r="S7572" s="175"/>
      <c r="T7572" s="175"/>
      <c r="U7572" s="175"/>
    </row>
    <row r="7573" spans="19:21">
      <c r="S7573" s="175"/>
      <c r="T7573" s="175"/>
      <c r="U7573" s="175"/>
    </row>
    <row r="7574" spans="19:21">
      <c r="S7574" s="175"/>
      <c r="T7574" s="175"/>
      <c r="U7574" s="175"/>
    </row>
    <row r="7575" spans="19:21">
      <c r="S7575" s="175"/>
      <c r="T7575" s="175"/>
      <c r="U7575" s="175"/>
    </row>
    <row r="7576" spans="19:21">
      <c r="S7576" s="175"/>
      <c r="T7576" s="175"/>
      <c r="U7576" s="175"/>
    </row>
    <row r="7577" spans="19:21">
      <c r="S7577" s="175"/>
      <c r="T7577" s="175"/>
      <c r="U7577" s="175"/>
    </row>
    <row r="7578" spans="19:21">
      <c r="S7578" s="175"/>
      <c r="T7578" s="175"/>
      <c r="U7578" s="175"/>
    </row>
    <row r="7579" spans="19:21">
      <c r="S7579" s="175"/>
      <c r="T7579" s="175"/>
      <c r="U7579" s="175"/>
    </row>
    <row r="7580" spans="19:21">
      <c r="S7580" s="175"/>
      <c r="T7580" s="175"/>
      <c r="U7580" s="175"/>
    </row>
    <row r="7581" spans="19:21">
      <c r="S7581" s="175"/>
      <c r="T7581" s="175"/>
      <c r="U7581" s="175"/>
    </row>
    <row r="7582" spans="19:21">
      <c r="S7582" s="175"/>
      <c r="T7582" s="175"/>
      <c r="U7582" s="175"/>
    </row>
    <row r="7583" spans="19:21">
      <c r="S7583" s="175"/>
      <c r="T7583" s="175"/>
      <c r="U7583" s="175"/>
    </row>
    <row r="7584" spans="19:21">
      <c r="S7584" s="175"/>
      <c r="T7584" s="175"/>
      <c r="U7584" s="175"/>
    </row>
    <row r="7585" spans="19:21">
      <c r="S7585" s="175"/>
      <c r="T7585" s="175"/>
      <c r="U7585" s="175"/>
    </row>
    <row r="7586" spans="19:21">
      <c r="S7586" s="175"/>
      <c r="T7586" s="175"/>
      <c r="U7586" s="175"/>
    </row>
    <row r="7587" spans="19:21">
      <c r="S7587" s="175"/>
      <c r="T7587" s="175"/>
      <c r="U7587" s="175"/>
    </row>
    <row r="7588" spans="19:21">
      <c r="S7588" s="175"/>
      <c r="T7588" s="175"/>
      <c r="U7588" s="175"/>
    </row>
    <row r="7589" spans="19:21">
      <c r="S7589" s="175"/>
      <c r="T7589" s="175"/>
      <c r="U7589" s="175"/>
    </row>
    <row r="7590" spans="19:21">
      <c r="S7590" s="175"/>
      <c r="T7590" s="175"/>
      <c r="U7590" s="175"/>
    </row>
    <row r="7591" spans="19:21">
      <c r="S7591" s="175"/>
      <c r="T7591" s="175"/>
      <c r="U7591" s="175"/>
    </row>
    <row r="7592" spans="19:21">
      <c r="S7592" s="175"/>
      <c r="T7592" s="175"/>
      <c r="U7592" s="175"/>
    </row>
    <row r="7593" spans="19:21">
      <c r="S7593" s="175"/>
      <c r="T7593" s="175"/>
      <c r="U7593" s="175"/>
    </row>
    <row r="7594" spans="19:21">
      <c r="S7594" s="175"/>
      <c r="T7594" s="175"/>
      <c r="U7594" s="175"/>
    </row>
    <row r="7595" spans="19:21">
      <c r="S7595" s="175"/>
      <c r="T7595" s="175"/>
      <c r="U7595" s="175"/>
    </row>
    <row r="7596" spans="19:21">
      <c r="S7596" s="175"/>
      <c r="T7596" s="175"/>
      <c r="U7596" s="175"/>
    </row>
    <row r="7597" spans="19:21">
      <c r="S7597" s="175"/>
      <c r="T7597" s="175"/>
      <c r="U7597" s="175"/>
    </row>
    <row r="7598" spans="19:21">
      <c r="S7598" s="175"/>
      <c r="T7598" s="175"/>
      <c r="U7598" s="175"/>
    </row>
    <row r="7599" spans="19:21">
      <c r="S7599" s="175"/>
      <c r="T7599" s="175"/>
      <c r="U7599" s="175"/>
    </row>
    <row r="7600" spans="19:21">
      <c r="S7600" s="175"/>
      <c r="T7600" s="175"/>
      <c r="U7600" s="175"/>
    </row>
    <row r="7601" spans="19:21">
      <c r="S7601" s="175"/>
      <c r="T7601" s="175"/>
      <c r="U7601" s="175"/>
    </row>
    <row r="7602" spans="19:21">
      <c r="S7602" s="175"/>
      <c r="T7602" s="175"/>
      <c r="U7602" s="175"/>
    </row>
    <row r="7603" spans="19:21">
      <c r="S7603" s="175"/>
      <c r="T7603" s="175"/>
      <c r="U7603" s="175"/>
    </row>
    <row r="7604" spans="19:21">
      <c r="S7604" s="175"/>
      <c r="T7604" s="175"/>
      <c r="U7604" s="175"/>
    </row>
    <row r="7605" spans="19:21">
      <c r="S7605" s="175"/>
      <c r="T7605" s="175"/>
      <c r="U7605" s="175"/>
    </row>
    <row r="7606" spans="19:21">
      <c r="S7606" s="175"/>
      <c r="T7606" s="175"/>
      <c r="U7606" s="175"/>
    </row>
    <row r="7607" spans="19:21">
      <c r="S7607" s="175"/>
      <c r="T7607" s="175"/>
      <c r="U7607" s="175"/>
    </row>
    <row r="7608" spans="19:21">
      <c r="S7608" s="175"/>
      <c r="T7608" s="175"/>
      <c r="U7608" s="175"/>
    </row>
    <row r="7609" spans="19:21">
      <c r="S7609" s="175"/>
      <c r="T7609" s="175"/>
      <c r="U7609" s="175"/>
    </row>
    <row r="7610" spans="19:21">
      <c r="S7610" s="175"/>
      <c r="T7610" s="175"/>
      <c r="U7610" s="175"/>
    </row>
    <row r="7611" spans="19:21">
      <c r="S7611" s="175"/>
      <c r="T7611" s="175"/>
      <c r="U7611" s="175"/>
    </row>
    <row r="7612" spans="19:21">
      <c r="S7612" s="175"/>
      <c r="T7612" s="175"/>
      <c r="U7612" s="175"/>
    </row>
    <row r="7613" spans="19:21">
      <c r="S7613" s="175"/>
      <c r="T7613" s="175"/>
      <c r="U7613" s="175"/>
    </row>
    <row r="7614" spans="19:21">
      <c r="S7614" s="175"/>
      <c r="T7614" s="175"/>
      <c r="U7614" s="175"/>
    </row>
    <row r="7615" spans="19:21">
      <c r="S7615" s="175"/>
      <c r="T7615" s="175"/>
      <c r="U7615" s="175"/>
    </row>
    <row r="7616" spans="19:21">
      <c r="S7616" s="175"/>
      <c r="T7616" s="175"/>
      <c r="U7616" s="175"/>
    </row>
    <row r="7617" spans="19:21">
      <c r="S7617" s="175"/>
      <c r="T7617" s="175"/>
      <c r="U7617" s="175"/>
    </row>
    <row r="7618" spans="19:21">
      <c r="S7618" s="175"/>
      <c r="T7618" s="175"/>
      <c r="U7618" s="175"/>
    </row>
    <row r="7619" spans="19:21">
      <c r="S7619" s="175"/>
      <c r="T7619" s="175"/>
      <c r="U7619" s="175"/>
    </row>
    <row r="7620" spans="19:21">
      <c r="S7620" s="175"/>
      <c r="T7620" s="175"/>
      <c r="U7620" s="175"/>
    </row>
    <row r="7621" spans="19:21">
      <c r="S7621" s="175"/>
      <c r="T7621" s="175"/>
      <c r="U7621" s="175"/>
    </row>
    <row r="7622" spans="19:21">
      <c r="S7622" s="175"/>
      <c r="T7622" s="175"/>
      <c r="U7622" s="175"/>
    </row>
    <row r="7623" spans="19:21">
      <c r="S7623" s="175"/>
      <c r="T7623" s="175"/>
      <c r="U7623" s="175"/>
    </row>
    <row r="7624" spans="19:21">
      <c r="S7624" s="175"/>
      <c r="T7624" s="175"/>
      <c r="U7624" s="175"/>
    </row>
    <row r="7625" spans="19:21">
      <c r="S7625" s="175"/>
      <c r="T7625" s="175"/>
      <c r="U7625" s="175"/>
    </row>
    <row r="7626" spans="19:21">
      <c r="S7626" s="175"/>
      <c r="T7626" s="175"/>
      <c r="U7626" s="175"/>
    </row>
    <row r="7627" spans="19:21">
      <c r="S7627" s="175"/>
      <c r="T7627" s="175"/>
      <c r="U7627" s="175"/>
    </row>
    <row r="7628" spans="19:21">
      <c r="S7628" s="175"/>
      <c r="T7628" s="175"/>
      <c r="U7628" s="175"/>
    </row>
    <row r="7629" spans="19:21">
      <c r="S7629" s="175"/>
      <c r="T7629" s="175"/>
      <c r="U7629" s="175"/>
    </row>
    <row r="7630" spans="19:21">
      <c r="S7630" s="175"/>
      <c r="T7630" s="175"/>
      <c r="U7630" s="175"/>
    </row>
    <row r="7631" spans="19:21">
      <c r="S7631" s="175"/>
      <c r="T7631" s="175"/>
      <c r="U7631" s="175"/>
    </row>
    <row r="7632" spans="19:21">
      <c r="S7632" s="175"/>
      <c r="T7632" s="175"/>
      <c r="U7632" s="175"/>
    </row>
    <row r="7633" spans="19:21">
      <c r="S7633" s="175"/>
      <c r="T7633" s="175"/>
      <c r="U7633" s="175"/>
    </row>
    <row r="7634" spans="19:21">
      <c r="S7634" s="175"/>
      <c r="T7634" s="175"/>
      <c r="U7634" s="175"/>
    </row>
    <row r="7635" spans="19:21">
      <c r="S7635" s="175"/>
      <c r="T7635" s="175"/>
      <c r="U7635" s="175"/>
    </row>
    <row r="7636" spans="19:21">
      <c r="S7636" s="175"/>
      <c r="T7636" s="175"/>
      <c r="U7636" s="175"/>
    </row>
    <row r="7637" spans="19:21">
      <c r="S7637" s="175"/>
      <c r="T7637" s="175"/>
      <c r="U7637" s="175"/>
    </row>
    <row r="7638" spans="19:21">
      <c r="S7638" s="175"/>
      <c r="T7638" s="175"/>
      <c r="U7638" s="175"/>
    </row>
    <row r="7639" spans="19:21">
      <c r="S7639" s="175"/>
      <c r="T7639" s="175"/>
      <c r="U7639" s="175"/>
    </row>
    <row r="7640" spans="19:21">
      <c r="S7640" s="175"/>
      <c r="T7640" s="175"/>
      <c r="U7640" s="175"/>
    </row>
    <row r="7641" spans="19:21">
      <c r="S7641" s="175"/>
      <c r="T7641" s="175"/>
      <c r="U7641" s="175"/>
    </row>
    <row r="7642" spans="19:21">
      <c r="S7642" s="175"/>
      <c r="T7642" s="175"/>
      <c r="U7642" s="175"/>
    </row>
    <row r="7643" spans="19:21">
      <c r="S7643" s="175"/>
      <c r="T7643" s="175"/>
      <c r="U7643" s="175"/>
    </row>
    <row r="7644" spans="19:21">
      <c r="S7644" s="175"/>
      <c r="T7644" s="175"/>
      <c r="U7644" s="175"/>
    </row>
    <row r="7645" spans="19:21">
      <c r="S7645" s="175"/>
      <c r="T7645" s="175"/>
      <c r="U7645" s="175"/>
    </row>
    <row r="7646" spans="19:21">
      <c r="S7646" s="175"/>
      <c r="T7646" s="175"/>
      <c r="U7646" s="175"/>
    </row>
    <row r="7647" spans="19:21">
      <c r="S7647" s="175"/>
      <c r="T7647" s="175"/>
      <c r="U7647" s="175"/>
    </row>
    <row r="7648" spans="19:21">
      <c r="S7648" s="175"/>
      <c r="T7648" s="175"/>
      <c r="U7648" s="175"/>
    </row>
    <row r="7649" spans="19:21">
      <c r="S7649" s="175"/>
      <c r="T7649" s="175"/>
      <c r="U7649" s="175"/>
    </row>
    <row r="7650" spans="19:21">
      <c r="S7650" s="175"/>
      <c r="T7650" s="175"/>
      <c r="U7650" s="175"/>
    </row>
    <row r="7651" spans="19:21">
      <c r="S7651" s="175"/>
      <c r="T7651" s="175"/>
      <c r="U7651" s="175"/>
    </row>
    <row r="7652" spans="19:21">
      <c r="S7652" s="175"/>
      <c r="T7652" s="175"/>
      <c r="U7652" s="175"/>
    </row>
    <row r="7653" spans="19:21">
      <c r="S7653" s="175"/>
      <c r="T7653" s="175"/>
      <c r="U7653" s="175"/>
    </row>
    <row r="7654" spans="19:21">
      <c r="S7654" s="175"/>
      <c r="T7654" s="175"/>
      <c r="U7654" s="175"/>
    </row>
    <row r="7655" spans="19:21">
      <c r="S7655" s="175"/>
      <c r="T7655" s="175"/>
      <c r="U7655" s="175"/>
    </row>
    <row r="7656" spans="19:21">
      <c r="S7656" s="175"/>
      <c r="T7656" s="175"/>
      <c r="U7656" s="175"/>
    </row>
    <row r="7657" spans="19:21">
      <c r="S7657" s="175"/>
      <c r="T7657" s="175"/>
      <c r="U7657" s="175"/>
    </row>
    <row r="7658" spans="19:21">
      <c r="S7658" s="175"/>
      <c r="T7658" s="175"/>
      <c r="U7658" s="175"/>
    </row>
    <row r="7659" spans="19:21">
      <c r="S7659" s="175"/>
      <c r="T7659" s="175"/>
      <c r="U7659" s="175"/>
    </row>
    <row r="7660" spans="19:21">
      <c r="S7660" s="175"/>
      <c r="T7660" s="175"/>
      <c r="U7660" s="175"/>
    </row>
    <row r="7661" spans="19:21">
      <c r="S7661" s="175"/>
      <c r="T7661" s="175"/>
      <c r="U7661" s="175"/>
    </row>
    <row r="7662" spans="19:21">
      <c r="S7662" s="175"/>
      <c r="T7662" s="175"/>
      <c r="U7662" s="175"/>
    </row>
    <row r="7663" spans="19:21">
      <c r="S7663" s="175"/>
      <c r="T7663" s="175"/>
      <c r="U7663" s="175"/>
    </row>
    <row r="7664" spans="19:21">
      <c r="S7664" s="175"/>
      <c r="T7664" s="175"/>
      <c r="U7664" s="175"/>
    </row>
    <row r="7665" spans="19:21">
      <c r="S7665" s="175"/>
      <c r="T7665" s="175"/>
      <c r="U7665" s="175"/>
    </row>
    <row r="7666" spans="19:21">
      <c r="S7666" s="175"/>
      <c r="T7666" s="175"/>
      <c r="U7666" s="175"/>
    </row>
    <row r="7667" spans="19:21">
      <c r="S7667" s="175"/>
      <c r="T7667" s="175"/>
      <c r="U7667" s="175"/>
    </row>
    <row r="7668" spans="19:21">
      <c r="S7668" s="175"/>
      <c r="T7668" s="175"/>
      <c r="U7668" s="175"/>
    </row>
    <row r="7669" spans="19:21">
      <c r="S7669" s="175"/>
      <c r="T7669" s="175"/>
      <c r="U7669" s="175"/>
    </row>
    <row r="7670" spans="19:21">
      <c r="S7670" s="175"/>
      <c r="T7670" s="175"/>
      <c r="U7670" s="175"/>
    </row>
    <row r="7671" spans="19:21">
      <c r="S7671" s="175"/>
      <c r="T7671" s="175"/>
      <c r="U7671" s="175"/>
    </row>
    <row r="7672" spans="19:21">
      <c r="S7672" s="175"/>
      <c r="T7672" s="175"/>
      <c r="U7672" s="175"/>
    </row>
    <row r="7673" spans="19:21">
      <c r="S7673" s="175"/>
      <c r="T7673" s="175"/>
      <c r="U7673" s="175"/>
    </row>
    <row r="7674" spans="19:21">
      <c r="S7674" s="175"/>
      <c r="T7674" s="175"/>
      <c r="U7674" s="175"/>
    </row>
    <row r="7675" spans="19:21">
      <c r="S7675" s="175"/>
      <c r="T7675" s="175"/>
      <c r="U7675" s="175"/>
    </row>
    <row r="7676" spans="19:21">
      <c r="S7676" s="175"/>
      <c r="T7676" s="175"/>
      <c r="U7676" s="175"/>
    </row>
    <row r="7677" spans="19:21">
      <c r="S7677" s="175"/>
      <c r="T7677" s="175"/>
      <c r="U7677" s="175"/>
    </row>
    <row r="7678" spans="19:21">
      <c r="S7678" s="175"/>
      <c r="T7678" s="175"/>
      <c r="U7678" s="175"/>
    </row>
    <row r="7679" spans="19:21">
      <c r="S7679" s="175"/>
      <c r="T7679" s="175"/>
      <c r="U7679" s="175"/>
    </row>
    <row r="7680" spans="19:21">
      <c r="S7680" s="175"/>
      <c r="T7680" s="175"/>
      <c r="U7680" s="175"/>
    </row>
    <row r="7681" spans="19:21">
      <c r="S7681" s="175"/>
      <c r="T7681" s="175"/>
      <c r="U7681" s="175"/>
    </row>
    <row r="7682" spans="19:21">
      <c r="S7682" s="175"/>
      <c r="T7682" s="175"/>
      <c r="U7682" s="175"/>
    </row>
    <row r="7683" spans="19:21">
      <c r="S7683" s="175"/>
      <c r="T7683" s="175"/>
      <c r="U7683" s="175"/>
    </row>
    <row r="7684" spans="19:21">
      <c r="S7684" s="175"/>
      <c r="T7684" s="175"/>
      <c r="U7684" s="175"/>
    </row>
    <row r="7685" spans="19:21">
      <c r="S7685" s="175"/>
      <c r="T7685" s="175"/>
      <c r="U7685" s="175"/>
    </row>
    <row r="7686" spans="19:21">
      <c r="S7686" s="175"/>
      <c r="T7686" s="175"/>
      <c r="U7686" s="175"/>
    </row>
    <row r="7687" spans="19:21">
      <c r="S7687" s="175"/>
      <c r="T7687" s="175"/>
      <c r="U7687" s="175"/>
    </row>
    <row r="7688" spans="19:21">
      <c r="S7688" s="175"/>
      <c r="T7688" s="175"/>
      <c r="U7688" s="175"/>
    </row>
    <row r="7689" spans="19:21">
      <c r="S7689" s="175"/>
      <c r="T7689" s="175"/>
      <c r="U7689" s="175"/>
    </row>
    <row r="7690" spans="19:21">
      <c r="S7690" s="175"/>
      <c r="T7690" s="175"/>
      <c r="U7690" s="175"/>
    </row>
    <row r="7691" spans="19:21">
      <c r="S7691" s="175"/>
      <c r="T7691" s="175"/>
      <c r="U7691" s="175"/>
    </row>
    <row r="7692" spans="19:21">
      <c r="S7692" s="175"/>
      <c r="T7692" s="175"/>
      <c r="U7692" s="175"/>
    </row>
    <row r="7693" spans="19:21">
      <c r="S7693" s="175"/>
      <c r="T7693" s="175"/>
      <c r="U7693" s="175"/>
    </row>
    <row r="7694" spans="19:21">
      <c r="S7694" s="175"/>
      <c r="T7694" s="175"/>
      <c r="U7694" s="175"/>
    </row>
    <row r="7695" spans="19:21">
      <c r="S7695" s="175"/>
      <c r="T7695" s="175"/>
      <c r="U7695" s="175"/>
    </row>
    <row r="7696" spans="19:21">
      <c r="S7696" s="175"/>
      <c r="T7696" s="175"/>
      <c r="U7696" s="175"/>
    </row>
    <row r="7697" spans="19:21">
      <c r="S7697" s="175"/>
      <c r="T7697" s="175"/>
      <c r="U7697" s="175"/>
    </row>
    <row r="7698" spans="19:21">
      <c r="S7698" s="175"/>
      <c r="T7698" s="175"/>
      <c r="U7698" s="175"/>
    </row>
    <row r="7699" spans="19:21">
      <c r="S7699" s="175"/>
      <c r="T7699" s="175"/>
      <c r="U7699" s="175"/>
    </row>
    <row r="7700" spans="19:21">
      <c r="S7700" s="175"/>
      <c r="T7700" s="175"/>
      <c r="U7700" s="175"/>
    </row>
    <row r="7701" spans="19:21">
      <c r="S7701" s="175"/>
      <c r="T7701" s="175"/>
      <c r="U7701" s="175"/>
    </row>
    <row r="7702" spans="19:21">
      <c r="S7702" s="175"/>
      <c r="T7702" s="175"/>
      <c r="U7702" s="175"/>
    </row>
    <row r="7703" spans="19:21">
      <c r="S7703" s="175"/>
      <c r="T7703" s="175"/>
      <c r="U7703" s="175"/>
    </row>
    <row r="7704" spans="19:21">
      <c r="S7704" s="175"/>
      <c r="T7704" s="175"/>
      <c r="U7704" s="175"/>
    </row>
    <row r="7705" spans="19:21">
      <c r="S7705" s="175"/>
      <c r="T7705" s="175"/>
      <c r="U7705" s="175"/>
    </row>
    <row r="7706" spans="19:21">
      <c r="S7706" s="175"/>
      <c r="T7706" s="175"/>
      <c r="U7706" s="175"/>
    </row>
    <row r="7707" spans="19:21">
      <c r="S7707" s="175"/>
      <c r="T7707" s="175"/>
      <c r="U7707" s="175"/>
    </row>
    <row r="7708" spans="19:21">
      <c r="S7708" s="175"/>
      <c r="T7708" s="175"/>
      <c r="U7708" s="175"/>
    </row>
    <row r="7709" spans="19:21">
      <c r="S7709" s="175"/>
      <c r="T7709" s="175"/>
      <c r="U7709" s="175"/>
    </row>
    <row r="7710" spans="19:21">
      <c r="S7710" s="175"/>
      <c r="T7710" s="175"/>
      <c r="U7710" s="175"/>
    </row>
    <row r="7711" spans="19:21">
      <c r="S7711" s="175"/>
      <c r="T7711" s="175"/>
      <c r="U7711" s="175"/>
    </row>
    <row r="7712" spans="19:21">
      <c r="S7712" s="175"/>
      <c r="T7712" s="175"/>
      <c r="U7712" s="175"/>
    </row>
    <row r="7713" spans="19:21">
      <c r="S7713" s="175"/>
      <c r="T7713" s="175"/>
      <c r="U7713" s="175"/>
    </row>
    <row r="7714" spans="19:21">
      <c r="S7714" s="175"/>
      <c r="T7714" s="175"/>
      <c r="U7714" s="175"/>
    </row>
    <row r="7715" spans="19:21">
      <c r="S7715" s="175"/>
      <c r="T7715" s="175"/>
      <c r="U7715" s="175"/>
    </row>
    <row r="7716" spans="19:21">
      <c r="S7716" s="175"/>
      <c r="T7716" s="175"/>
      <c r="U7716" s="175"/>
    </row>
    <row r="7717" spans="19:21">
      <c r="S7717" s="175"/>
      <c r="T7717" s="175"/>
      <c r="U7717" s="175"/>
    </row>
    <row r="7718" spans="19:21">
      <c r="S7718" s="175"/>
      <c r="T7718" s="175"/>
      <c r="U7718" s="175"/>
    </row>
    <row r="7719" spans="19:21">
      <c r="S7719" s="175"/>
      <c r="T7719" s="175"/>
      <c r="U7719" s="175"/>
    </row>
    <row r="7720" spans="19:21">
      <c r="S7720" s="175"/>
      <c r="T7720" s="175"/>
      <c r="U7720" s="175"/>
    </row>
    <row r="7721" spans="19:21">
      <c r="S7721" s="175"/>
      <c r="T7721" s="175"/>
      <c r="U7721" s="175"/>
    </row>
    <row r="7722" spans="19:21">
      <c r="S7722" s="175"/>
      <c r="T7722" s="175"/>
      <c r="U7722" s="175"/>
    </row>
    <row r="7723" spans="19:21">
      <c r="S7723" s="175"/>
      <c r="T7723" s="175"/>
      <c r="U7723" s="175"/>
    </row>
    <row r="7724" spans="19:21">
      <c r="S7724" s="175"/>
      <c r="T7724" s="175"/>
      <c r="U7724" s="175"/>
    </row>
    <row r="7725" spans="19:21">
      <c r="S7725" s="175"/>
      <c r="T7725" s="175"/>
      <c r="U7725" s="175"/>
    </row>
    <row r="7726" spans="19:21">
      <c r="S7726" s="175"/>
      <c r="T7726" s="175"/>
      <c r="U7726" s="175"/>
    </row>
    <row r="7727" spans="19:21">
      <c r="S7727" s="175"/>
      <c r="T7727" s="175"/>
      <c r="U7727" s="175"/>
    </row>
    <row r="7728" spans="19:21">
      <c r="S7728" s="175"/>
      <c r="T7728" s="175"/>
      <c r="U7728" s="175"/>
    </row>
    <row r="7729" spans="19:21">
      <c r="S7729" s="175"/>
      <c r="T7729" s="175"/>
      <c r="U7729" s="175"/>
    </row>
    <row r="7730" spans="19:21">
      <c r="S7730" s="175"/>
      <c r="T7730" s="175"/>
      <c r="U7730" s="175"/>
    </row>
    <row r="7731" spans="19:21">
      <c r="S7731" s="175"/>
      <c r="T7731" s="175"/>
      <c r="U7731" s="175"/>
    </row>
    <row r="7732" spans="19:21">
      <c r="S7732" s="175"/>
      <c r="T7732" s="175"/>
      <c r="U7732" s="175"/>
    </row>
    <row r="7733" spans="19:21">
      <c r="S7733" s="175"/>
      <c r="T7733" s="175"/>
      <c r="U7733" s="175"/>
    </row>
    <row r="7734" spans="19:21">
      <c r="S7734" s="175"/>
      <c r="T7734" s="175"/>
      <c r="U7734" s="175"/>
    </row>
    <row r="7735" spans="19:21">
      <c r="S7735" s="175"/>
      <c r="T7735" s="175"/>
      <c r="U7735" s="175"/>
    </row>
    <row r="7736" spans="19:21">
      <c r="S7736" s="175"/>
      <c r="T7736" s="175"/>
      <c r="U7736" s="175"/>
    </row>
    <row r="7737" spans="19:21">
      <c r="S7737" s="175"/>
      <c r="T7737" s="175"/>
      <c r="U7737" s="175"/>
    </row>
    <row r="7738" spans="19:21">
      <c r="S7738" s="175"/>
      <c r="T7738" s="175"/>
      <c r="U7738" s="175"/>
    </row>
    <row r="7739" spans="19:21">
      <c r="S7739" s="175"/>
      <c r="T7739" s="175"/>
      <c r="U7739" s="175"/>
    </row>
    <row r="7740" spans="19:21">
      <c r="S7740" s="175"/>
      <c r="T7740" s="175"/>
      <c r="U7740" s="175"/>
    </row>
    <row r="7741" spans="19:21">
      <c r="S7741" s="175"/>
      <c r="T7741" s="175"/>
      <c r="U7741" s="175"/>
    </row>
    <row r="7742" spans="19:21">
      <c r="S7742" s="175"/>
      <c r="T7742" s="175"/>
      <c r="U7742" s="175"/>
    </row>
    <row r="7743" spans="19:21">
      <c r="S7743" s="175"/>
      <c r="T7743" s="175"/>
      <c r="U7743" s="175"/>
    </row>
    <row r="7744" spans="19:21">
      <c r="S7744" s="175"/>
      <c r="T7744" s="175"/>
      <c r="U7744" s="175"/>
    </row>
    <row r="7745" spans="19:21">
      <c r="S7745" s="175"/>
      <c r="T7745" s="175"/>
      <c r="U7745" s="175"/>
    </row>
    <row r="7746" spans="19:21">
      <c r="S7746" s="175"/>
      <c r="T7746" s="175"/>
      <c r="U7746" s="175"/>
    </row>
    <row r="7747" spans="19:21">
      <c r="S7747" s="175"/>
      <c r="T7747" s="175"/>
      <c r="U7747" s="175"/>
    </row>
    <row r="7748" spans="19:21">
      <c r="S7748" s="175"/>
      <c r="T7748" s="175"/>
      <c r="U7748" s="175"/>
    </row>
    <row r="7749" spans="19:21">
      <c r="S7749" s="175"/>
      <c r="T7749" s="175"/>
      <c r="U7749" s="175"/>
    </row>
    <row r="7750" spans="19:21">
      <c r="S7750" s="175"/>
      <c r="T7750" s="175"/>
      <c r="U7750" s="175"/>
    </row>
    <row r="7751" spans="19:21">
      <c r="S7751" s="175"/>
      <c r="T7751" s="175"/>
      <c r="U7751" s="175"/>
    </row>
    <row r="7752" spans="19:21">
      <c r="S7752" s="175"/>
      <c r="T7752" s="175"/>
      <c r="U7752" s="175"/>
    </row>
    <row r="7753" spans="19:21">
      <c r="S7753" s="175"/>
      <c r="T7753" s="175"/>
      <c r="U7753" s="175"/>
    </row>
    <row r="7754" spans="19:21">
      <c r="S7754" s="175"/>
      <c r="T7754" s="175"/>
      <c r="U7754" s="175"/>
    </row>
    <row r="7755" spans="19:21">
      <c r="S7755" s="175"/>
      <c r="T7755" s="175"/>
      <c r="U7755" s="175"/>
    </row>
    <row r="7756" spans="19:21">
      <c r="S7756" s="175"/>
      <c r="T7756" s="175"/>
      <c r="U7756" s="175"/>
    </row>
    <row r="7757" spans="19:21">
      <c r="S7757" s="175"/>
      <c r="T7757" s="175"/>
      <c r="U7757" s="175"/>
    </row>
    <row r="7758" spans="19:21">
      <c r="S7758" s="175"/>
      <c r="T7758" s="175"/>
      <c r="U7758" s="175"/>
    </row>
    <row r="7759" spans="19:21">
      <c r="S7759" s="175"/>
      <c r="T7759" s="175"/>
      <c r="U7759" s="175"/>
    </row>
    <row r="7760" spans="19:21">
      <c r="S7760" s="175"/>
      <c r="T7760" s="175"/>
      <c r="U7760" s="175"/>
    </row>
    <row r="7761" spans="19:21">
      <c r="S7761" s="175"/>
      <c r="T7761" s="175"/>
      <c r="U7761" s="175"/>
    </row>
    <row r="7762" spans="19:21">
      <c r="S7762" s="175"/>
      <c r="T7762" s="175"/>
      <c r="U7762" s="175"/>
    </row>
    <row r="7763" spans="19:21">
      <c r="S7763" s="175"/>
      <c r="T7763" s="175"/>
      <c r="U7763" s="175"/>
    </row>
    <row r="7764" spans="19:21">
      <c r="S7764" s="175"/>
      <c r="T7764" s="175"/>
      <c r="U7764" s="175"/>
    </row>
    <row r="7765" spans="19:21">
      <c r="S7765" s="175"/>
      <c r="T7765" s="175"/>
      <c r="U7765" s="175"/>
    </row>
    <row r="7766" spans="19:21">
      <c r="S7766" s="175"/>
      <c r="T7766" s="175"/>
      <c r="U7766" s="175"/>
    </row>
    <row r="7767" spans="19:21">
      <c r="S7767" s="175"/>
      <c r="T7767" s="175"/>
      <c r="U7767" s="175"/>
    </row>
    <row r="7768" spans="19:21">
      <c r="S7768" s="175"/>
      <c r="T7768" s="175"/>
      <c r="U7768" s="175"/>
    </row>
    <row r="7769" spans="19:21">
      <c r="S7769" s="175"/>
      <c r="T7769" s="175"/>
      <c r="U7769" s="175"/>
    </row>
    <row r="7770" spans="19:21">
      <c r="S7770" s="175"/>
      <c r="T7770" s="175"/>
      <c r="U7770" s="175"/>
    </row>
    <row r="7771" spans="19:21">
      <c r="S7771" s="175"/>
      <c r="T7771" s="175"/>
      <c r="U7771" s="175"/>
    </row>
    <row r="7772" spans="19:21">
      <c r="S7772" s="175"/>
      <c r="T7772" s="175"/>
      <c r="U7772" s="175"/>
    </row>
    <row r="7773" spans="19:21">
      <c r="S7773" s="175"/>
      <c r="T7773" s="175"/>
      <c r="U7773" s="175"/>
    </row>
    <row r="7774" spans="19:21">
      <c r="S7774" s="175"/>
      <c r="T7774" s="175"/>
      <c r="U7774" s="175"/>
    </row>
    <row r="7775" spans="19:21">
      <c r="S7775" s="175"/>
      <c r="T7775" s="175"/>
      <c r="U7775" s="175"/>
    </row>
    <row r="7776" spans="19:21">
      <c r="S7776" s="175"/>
      <c r="T7776" s="175"/>
      <c r="U7776" s="175"/>
    </row>
    <row r="7777" spans="19:21">
      <c r="S7777" s="175"/>
      <c r="T7777" s="175"/>
      <c r="U7777" s="175"/>
    </row>
    <row r="7778" spans="19:21">
      <c r="S7778" s="175"/>
      <c r="T7778" s="175"/>
      <c r="U7778" s="175"/>
    </row>
    <row r="7779" spans="19:21">
      <c r="S7779" s="175"/>
      <c r="T7779" s="175"/>
      <c r="U7779" s="175"/>
    </row>
    <row r="7780" spans="19:21">
      <c r="S7780" s="175"/>
      <c r="T7780" s="175"/>
      <c r="U7780" s="175"/>
    </row>
    <row r="7781" spans="19:21">
      <c r="S7781" s="175"/>
      <c r="T7781" s="175"/>
      <c r="U7781" s="175"/>
    </row>
    <row r="7782" spans="19:21">
      <c r="S7782" s="175"/>
      <c r="T7782" s="175"/>
      <c r="U7782" s="175"/>
    </row>
    <row r="7783" spans="19:21">
      <c r="S7783" s="175"/>
      <c r="T7783" s="175"/>
      <c r="U7783" s="175"/>
    </row>
    <row r="7784" spans="19:21">
      <c r="S7784" s="175"/>
      <c r="T7784" s="175"/>
      <c r="U7784" s="175"/>
    </row>
    <row r="7785" spans="19:21">
      <c r="S7785" s="175"/>
      <c r="T7785" s="175"/>
      <c r="U7785" s="175"/>
    </row>
    <row r="7786" spans="19:21">
      <c r="S7786" s="175"/>
      <c r="T7786" s="175"/>
      <c r="U7786" s="175"/>
    </row>
    <row r="7787" spans="19:21">
      <c r="S7787" s="175"/>
      <c r="T7787" s="175"/>
      <c r="U7787" s="175"/>
    </row>
    <row r="7788" spans="19:21">
      <c r="S7788" s="175"/>
      <c r="T7788" s="175"/>
      <c r="U7788" s="175"/>
    </row>
    <row r="7789" spans="19:21">
      <c r="S7789" s="175"/>
      <c r="T7789" s="175"/>
      <c r="U7789" s="175"/>
    </row>
    <row r="7790" spans="19:21">
      <c r="S7790" s="175"/>
      <c r="T7790" s="175"/>
      <c r="U7790" s="175"/>
    </row>
    <row r="7791" spans="19:21">
      <c r="S7791" s="175"/>
      <c r="T7791" s="175"/>
      <c r="U7791" s="175"/>
    </row>
    <row r="7792" spans="19:21">
      <c r="S7792" s="175"/>
      <c r="T7792" s="175"/>
      <c r="U7792" s="175"/>
    </row>
    <row r="7793" spans="19:21">
      <c r="S7793" s="175"/>
      <c r="T7793" s="175"/>
      <c r="U7793" s="175"/>
    </row>
    <row r="7794" spans="19:21">
      <c r="S7794" s="175"/>
      <c r="T7794" s="175"/>
      <c r="U7794" s="175"/>
    </row>
    <row r="7795" spans="19:21">
      <c r="S7795" s="175"/>
      <c r="T7795" s="175"/>
      <c r="U7795" s="175"/>
    </row>
    <row r="7796" spans="19:21">
      <c r="S7796" s="175"/>
      <c r="T7796" s="175"/>
      <c r="U7796" s="175"/>
    </row>
    <row r="7797" spans="19:21">
      <c r="S7797" s="175"/>
      <c r="T7797" s="175"/>
      <c r="U7797" s="175"/>
    </row>
    <row r="7798" spans="19:21">
      <c r="S7798" s="175"/>
      <c r="T7798" s="175"/>
      <c r="U7798" s="175"/>
    </row>
    <row r="7799" spans="19:21">
      <c r="S7799" s="175"/>
      <c r="T7799" s="175"/>
      <c r="U7799" s="175"/>
    </row>
    <row r="7800" spans="19:21">
      <c r="S7800" s="175"/>
      <c r="T7800" s="175"/>
      <c r="U7800" s="175"/>
    </row>
    <row r="7801" spans="19:21">
      <c r="S7801" s="175"/>
      <c r="T7801" s="175"/>
      <c r="U7801" s="175"/>
    </row>
    <row r="7802" spans="19:21">
      <c r="S7802" s="175"/>
      <c r="T7802" s="175"/>
      <c r="U7802" s="175"/>
    </row>
    <row r="7803" spans="19:21">
      <c r="S7803" s="175"/>
      <c r="T7803" s="175"/>
      <c r="U7803" s="175"/>
    </row>
    <row r="7804" spans="19:21">
      <c r="S7804" s="175"/>
      <c r="T7804" s="175"/>
      <c r="U7804" s="175"/>
    </row>
    <row r="7805" spans="19:21">
      <c r="S7805" s="175"/>
      <c r="T7805" s="175"/>
      <c r="U7805" s="175"/>
    </row>
    <row r="7806" spans="19:21">
      <c r="S7806" s="175"/>
      <c r="T7806" s="175"/>
      <c r="U7806" s="175"/>
    </row>
    <row r="7807" spans="19:21">
      <c r="S7807" s="175"/>
      <c r="T7807" s="175"/>
      <c r="U7807" s="175"/>
    </row>
    <row r="7808" spans="19:21">
      <c r="S7808" s="175"/>
      <c r="T7808" s="175"/>
      <c r="U7808" s="175"/>
    </row>
    <row r="7809" spans="19:21">
      <c r="S7809" s="175"/>
      <c r="T7809" s="175"/>
      <c r="U7809" s="175"/>
    </row>
    <row r="7810" spans="19:21">
      <c r="S7810" s="175"/>
      <c r="T7810" s="175"/>
      <c r="U7810" s="175"/>
    </row>
    <row r="7811" spans="19:21">
      <c r="S7811" s="175"/>
      <c r="T7811" s="175"/>
      <c r="U7811" s="175"/>
    </row>
    <row r="7812" spans="19:21">
      <c r="S7812" s="175"/>
      <c r="T7812" s="175"/>
      <c r="U7812" s="175"/>
    </row>
    <row r="7813" spans="19:21">
      <c r="S7813" s="175"/>
      <c r="T7813" s="175"/>
      <c r="U7813" s="175"/>
    </row>
    <row r="7814" spans="19:21">
      <c r="S7814" s="175"/>
      <c r="T7814" s="175"/>
      <c r="U7814" s="175"/>
    </row>
    <row r="7815" spans="19:21">
      <c r="S7815" s="175"/>
      <c r="T7815" s="175"/>
      <c r="U7815" s="175"/>
    </row>
    <row r="7816" spans="19:21">
      <c r="S7816" s="175"/>
      <c r="T7816" s="175"/>
      <c r="U7816" s="175"/>
    </row>
    <row r="7817" spans="19:21">
      <c r="S7817" s="175"/>
      <c r="T7817" s="175"/>
      <c r="U7817" s="175"/>
    </row>
    <row r="7818" spans="19:21">
      <c r="S7818" s="175"/>
      <c r="T7818" s="175"/>
      <c r="U7818" s="175"/>
    </row>
    <row r="7819" spans="19:21">
      <c r="S7819" s="175"/>
      <c r="T7819" s="175"/>
      <c r="U7819" s="175"/>
    </row>
    <row r="7820" spans="19:21">
      <c r="S7820" s="175"/>
      <c r="T7820" s="175"/>
      <c r="U7820" s="175"/>
    </row>
    <row r="7821" spans="19:21">
      <c r="S7821" s="175"/>
      <c r="T7821" s="175"/>
      <c r="U7821" s="175"/>
    </row>
    <row r="7822" spans="19:21">
      <c r="S7822" s="175"/>
      <c r="T7822" s="175"/>
      <c r="U7822" s="175"/>
    </row>
    <row r="7823" spans="19:21">
      <c r="S7823" s="175"/>
      <c r="T7823" s="175"/>
      <c r="U7823" s="175"/>
    </row>
    <row r="7824" spans="19:21">
      <c r="S7824" s="175"/>
      <c r="T7824" s="175"/>
      <c r="U7824" s="175"/>
    </row>
    <row r="7825" spans="19:21">
      <c r="S7825" s="175"/>
      <c r="T7825" s="175"/>
      <c r="U7825" s="175"/>
    </row>
    <row r="7826" spans="19:21">
      <c r="S7826" s="175"/>
      <c r="T7826" s="175"/>
      <c r="U7826" s="175"/>
    </row>
    <row r="7827" spans="19:21">
      <c r="S7827" s="175"/>
      <c r="T7827" s="175"/>
      <c r="U7827" s="175"/>
    </row>
    <row r="7828" spans="19:21">
      <c r="S7828" s="175"/>
      <c r="T7828" s="175"/>
      <c r="U7828" s="175"/>
    </row>
    <row r="7829" spans="19:21">
      <c r="S7829" s="175"/>
      <c r="T7829" s="175"/>
      <c r="U7829" s="175"/>
    </row>
    <row r="7830" spans="19:21">
      <c r="S7830" s="175"/>
      <c r="T7830" s="175"/>
      <c r="U7830" s="175"/>
    </row>
    <row r="7831" spans="19:21">
      <c r="S7831" s="175"/>
      <c r="T7831" s="175"/>
      <c r="U7831" s="175"/>
    </row>
    <row r="7832" spans="19:21">
      <c r="S7832" s="175"/>
      <c r="T7832" s="175"/>
      <c r="U7832" s="175"/>
    </row>
    <row r="7833" spans="19:21">
      <c r="S7833" s="175"/>
      <c r="T7833" s="175"/>
      <c r="U7833" s="175"/>
    </row>
    <row r="7834" spans="19:21">
      <c r="S7834" s="175"/>
      <c r="T7834" s="175"/>
      <c r="U7834" s="175"/>
    </row>
    <row r="7835" spans="19:21">
      <c r="S7835" s="175"/>
      <c r="T7835" s="175"/>
      <c r="U7835" s="175"/>
    </row>
    <row r="7836" spans="19:21">
      <c r="S7836" s="175"/>
      <c r="T7836" s="175"/>
      <c r="U7836" s="175"/>
    </row>
    <row r="7837" spans="19:21">
      <c r="S7837" s="175"/>
      <c r="T7837" s="175"/>
      <c r="U7837" s="175"/>
    </row>
    <row r="7838" spans="19:21">
      <c r="S7838" s="175"/>
      <c r="T7838" s="175"/>
      <c r="U7838" s="175"/>
    </row>
    <row r="7839" spans="19:21">
      <c r="S7839" s="175"/>
      <c r="T7839" s="175"/>
      <c r="U7839" s="175"/>
    </row>
    <row r="7840" spans="19:21">
      <c r="S7840" s="175"/>
      <c r="T7840" s="175"/>
      <c r="U7840" s="175"/>
    </row>
    <row r="7841" spans="19:21">
      <c r="S7841" s="175"/>
      <c r="T7841" s="175"/>
      <c r="U7841" s="175"/>
    </row>
    <row r="7842" spans="19:21">
      <c r="S7842" s="175"/>
      <c r="T7842" s="175"/>
      <c r="U7842" s="175"/>
    </row>
    <row r="7843" spans="19:21">
      <c r="S7843" s="175"/>
      <c r="T7843" s="175"/>
      <c r="U7843" s="175"/>
    </row>
    <row r="7844" spans="19:21">
      <c r="S7844" s="175"/>
      <c r="T7844" s="175"/>
      <c r="U7844" s="175"/>
    </row>
    <row r="7845" spans="19:21">
      <c r="S7845" s="175"/>
      <c r="T7845" s="175"/>
      <c r="U7845" s="175"/>
    </row>
    <row r="7846" spans="19:21">
      <c r="S7846" s="175"/>
      <c r="T7846" s="175"/>
      <c r="U7846" s="175"/>
    </row>
    <row r="7847" spans="19:21">
      <c r="S7847" s="175"/>
      <c r="T7847" s="175"/>
      <c r="U7847" s="175"/>
    </row>
    <row r="7848" spans="19:21">
      <c r="S7848" s="175"/>
      <c r="T7848" s="175"/>
      <c r="U7848" s="175"/>
    </row>
    <row r="7849" spans="19:21">
      <c r="S7849" s="175"/>
      <c r="T7849" s="175"/>
      <c r="U7849" s="175"/>
    </row>
    <row r="7850" spans="19:21">
      <c r="S7850" s="175"/>
      <c r="T7850" s="175"/>
      <c r="U7850" s="175"/>
    </row>
    <row r="7851" spans="19:21">
      <c r="S7851" s="175"/>
      <c r="T7851" s="175"/>
      <c r="U7851" s="175"/>
    </row>
    <row r="7852" spans="19:21">
      <c r="S7852" s="175"/>
      <c r="T7852" s="175"/>
      <c r="U7852" s="175"/>
    </row>
    <row r="7853" spans="19:21">
      <c r="S7853" s="175"/>
      <c r="T7853" s="175"/>
      <c r="U7853" s="175"/>
    </row>
    <row r="7854" spans="19:21">
      <c r="S7854" s="175"/>
      <c r="T7854" s="175"/>
      <c r="U7854" s="175"/>
    </row>
    <row r="7855" spans="19:21">
      <c r="S7855" s="175"/>
      <c r="T7855" s="175"/>
      <c r="U7855" s="175"/>
    </row>
    <row r="7856" spans="19:21">
      <c r="S7856" s="175"/>
      <c r="T7856" s="175"/>
      <c r="U7856" s="175"/>
    </row>
    <row r="7857" spans="19:21">
      <c r="S7857" s="175"/>
      <c r="T7857" s="175"/>
      <c r="U7857" s="175"/>
    </row>
    <row r="7858" spans="19:21">
      <c r="S7858" s="175"/>
      <c r="T7858" s="175"/>
      <c r="U7858" s="175"/>
    </row>
    <row r="7859" spans="19:21">
      <c r="S7859" s="175"/>
      <c r="T7859" s="175"/>
      <c r="U7859" s="175"/>
    </row>
    <row r="7860" spans="19:21">
      <c r="S7860" s="175"/>
      <c r="T7860" s="175"/>
      <c r="U7860" s="175"/>
    </row>
    <row r="7861" spans="19:21">
      <c r="S7861" s="175"/>
      <c r="T7861" s="175"/>
      <c r="U7861" s="175"/>
    </row>
    <row r="7862" spans="19:21">
      <c r="S7862" s="175"/>
      <c r="T7862" s="175"/>
      <c r="U7862" s="175"/>
    </row>
    <row r="7863" spans="19:21">
      <c r="S7863" s="175"/>
      <c r="T7863" s="175"/>
      <c r="U7863" s="175"/>
    </row>
    <row r="7864" spans="19:21">
      <c r="S7864" s="175"/>
      <c r="T7864" s="175"/>
      <c r="U7864" s="175"/>
    </row>
    <row r="7865" spans="19:21">
      <c r="S7865" s="175"/>
      <c r="T7865" s="175"/>
      <c r="U7865" s="175"/>
    </row>
    <row r="7866" spans="19:21">
      <c r="S7866" s="175"/>
      <c r="T7866" s="175"/>
      <c r="U7866" s="175"/>
    </row>
    <row r="7867" spans="19:21">
      <c r="S7867" s="175"/>
      <c r="T7867" s="175"/>
      <c r="U7867" s="175"/>
    </row>
    <row r="7868" spans="19:21">
      <c r="S7868" s="175"/>
      <c r="T7868" s="175"/>
      <c r="U7868" s="175"/>
    </row>
    <row r="7869" spans="19:21">
      <c r="S7869" s="175"/>
      <c r="T7869" s="175"/>
      <c r="U7869" s="175"/>
    </row>
    <row r="7870" spans="19:21">
      <c r="S7870" s="175"/>
      <c r="T7870" s="175"/>
      <c r="U7870" s="175"/>
    </row>
    <row r="7871" spans="19:21">
      <c r="S7871" s="175"/>
      <c r="T7871" s="175"/>
      <c r="U7871" s="175"/>
    </row>
    <row r="7872" spans="19:21">
      <c r="S7872" s="175"/>
      <c r="T7872" s="175"/>
      <c r="U7872" s="175"/>
    </row>
    <row r="7873" spans="19:21">
      <c r="S7873" s="175"/>
      <c r="T7873" s="175"/>
      <c r="U7873" s="175"/>
    </row>
    <row r="7874" spans="19:21">
      <c r="S7874" s="175"/>
      <c r="T7874" s="175"/>
      <c r="U7874" s="175"/>
    </row>
    <row r="7875" spans="19:21">
      <c r="S7875" s="175"/>
      <c r="T7875" s="175"/>
      <c r="U7875" s="175"/>
    </row>
    <row r="7876" spans="19:21">
      <c r="S7876" s="175"/>
      <c r="T7876" s="175"/>
      <c r="U7876" s="175"/>
    </row>
    <row r="7877" spans="19:21">
      <c r="S7877" s="175"/>
      <c r="T7877" s="175"/>
      <c r="U7877" s="175"/>
    </row>
    <row r="7878" spans="19:21">
      <c r="S7878" s="175"/>
      <c r="T7878" s="175"/>
      <c r="U7878" s="175"/>
    </row>
    <row r="7879" spans="19:21">
      <c r="S7879" s="175"/>
      <c r="T7879" s="175"/>
      <c r="U7879" s="175"/>
    </row>
    <row r="7880" spans="19:21">
      <c r="S7880" s="175"/>
      <c r="T7880" s="175"/>
      <c r="U7880" s="175"/>
    </row>
    <row r="7881" spans="19:21">
      <c r="S7881" s="175"/>
      <c r="T7881" s="175"/>
      <c r="U7881" s="175"/>
    </row>
    <row r="7882" spans="19:21">
      <c r="S7882" s="175"/>
      <c r="T7882" s="175"/>
      <c r="U7882" s="175"/>
    </row>
    <row r="7883" spans="19:21">
      <c r="S7883" s="175"/>
      <c r="T7883" s="175"/>
      <c r="U7883" s="175"/>
    </row>
    <row r="7884" spans="19:21">
      <c r="S7884" s="175"/>
      <c r="T7884" s="175"/>
      <c r="U7884" s="175"/>
    </row>
    <row r="7885" spans="19:21">
      <c r="S7885" s="175"/>
      <c r="T7885" s="175"/>
      <c r="U7885" s="175"/>
    </row>
    <row r="7886" spans="19:21">
      <c r="S7886" s="175"/>
      <c r="T7886" s="175"/>
      <c r="U7886" s="175"/>
    </row>
    <row r="7887" spans="19:21">
      <c r="S7887" s="175"/>
      <c r="T7887" s="175"/>
      <c r="U7887" s="175"/>
    </row>
    <row r="7888" spans="19:21">
      <c r="S7888" s="175"/>
      <c r="T7888" s="175"/>
      <c r="U7888" s="175"/>
    </row>
    <row r="7889" spans="19:21">
      <c r="S7889" s="175"/>
      <c r="T7889" s="175"/>
      <c r="U7889" s="175"/>
    </row>
    <row r="7890" spans="19:21">
      <c r="S7890" s="175"/>
      <c r="T7890" s="175"/>
      <c r="U7890" s="175"/>
    </row>
    <row r="7891" spans="19:21">
      <c r="S7891" s="175"/>
      <c r="T7891" s="175"/>
      <c r="U7891" s="175"/>
    </row>
    <row r="7892" spans="19:21">
      <c r="S7892" s="175"/>
      <c r="T7892" s="175"/>
      <c r="U7892" s="175"/>
    </row>
    <row r="7893" spans="19:21">
      <c r="S7893" s="175"/>
      <c r="T7893" s="175"/>
      <c r="U7893" s="175"/>
    </row>
    <row r="7894" spans="19:21">
      <c r="S7894" s="175"/>
      <c r="T7894" s="175"/>
      <c r="U7894" s="175"/>
    </row>
    <row r="7895" spans="19:21">
      <c r="S7895" s="175"/>
      <c r="T7895" s="175"/>
      <c r="U7895" s="175"/>
    </row>
    <row r="7896" spans="19:21">
      <c r="S7896" s="175"/>
      <c r="T7896" s="175"/>
      <c r="U7896" s="175"/>
    </row>
    <row r="7897" spans="19:21">
      <c r="S7897" s="175"/>
      <c r="T7897" s="175"/>
      <c r="U7897" s="175"/>
    </row>
    <row r="7898" spans="19:21">
      <c r="S7898" s="175"/>
      <c r="T7898" s="175"/>
      <c r="U7898" s="175"/>
    </row>
    <row r="7899" spans="19:21">
      <c r="S7899" s="175"/>
      <c r="T7899" s="175"/>
      <c r="U7899" s="175"/>
    </row>
    <row r="7900" spans="19:21">
      <c r="S7900" s="175"/>
      <c r="T7900" s="175"/>
      <c r="U7900" s="175"/>
    </row>
    <row r="7901" spans="19:21">
      <c r="S7901" s="175"/>
      <c r="T7901" s="175"/>
      <c r="U7901" s="175"/>
    </row>
    <row r="7902" spans="19:21">
      <c r="S7902" s="175"/>
      <c r="T7902" s="175"/>
      <c r="U7902" s="175"/>
    </row>
    <row r="7903" spans="19:21">
      <c r="S7903" s="175"/>
      <c r="T7903" s="175"/>
      <c r="U7903" s="175"/>
    </row>
    <row r="7904" spans="19:21">
      <c r="S7904" s="175"/>
      <c r="T7904" s="175"/>
      <c r="U7904" s="175"/>
    </row>
    <row r="7905" spans="19:21">
      <c r="S7905" s="175"/>
      <c r="T7905" s="175"/>
      <c r="U7905" s="175"/>
    </row>
    <row r="7906" spans="19:21">
      <c r="S7906" s="175"/>
      <c r="T7906" s="175"/>
      <c r="U7906" s="175"/>
    </row>
    <row r="7907" spans="19:21">
      <c r="S7907" s="175"/>
      <c r="T7907" s="175"/>
      <c r="U7907" s="175"/>
    </row>
    <row r="7908" spans="19:21">
      <c r="S7908" s="175"/>
      <c r="T7908" s="175"/>
      <c r="U7908" s="175"/>
    </row>
    <row r="7909" spans="19:21">
      <c r="S7909" s="175"/>
      <c r="T7909" s="175"/>
      <c r="U7909" s="175"/>
    </row>
    <row r="7910" spans="19:21">
      <c r="S7910" s="175"/>
      <c r="T7910" s="175"/>
      <c r="U7910" s="175"/>
    </row>
    <row r="7911" spans="19:21">
      <c r="S7911" s="175"/>
      <c r="T7911" s="175"/>
      <c r="U7911" s="175"/>
    </row>
    <row r="7912" spans="19:21">
      <c r="S7912" s="175"/>
      <c r="T7912" s="175"/>
      <c r="U7912" s="175"/>
    </row>
    <row r="7913" spans="19:21">
      <c r="S7913" s="175"/>
      <c r="T7913" s="175"/>
      <c r="U7913" s="175"/>
    </row>
    <row r="7914" spans="19:21">
      <c r="S7914" s="175"/>
      <c r="T7914" s="175"/>
      <c r="U7914" s="175"/>
    </row>
    <row r="7915" spans="19:21">
      <c r="S7915" s="175"/>
      <c r="T7915" s="175"/>
      <c r="U7915" s="175"/>
    </row>
    <row r="7916" spans="19:21">
      <c r="S7916" s="175"/>
      <c r="T7916" s="175"/>
      <c r="U7916" s="175"/>
    </row>
    <row r="7917" spans="19:21">
      <c r="S7917" s="175"/>
      <c r="T7917" s="175"/>
      <c r="U7917" s="175"/>
    </row>
    <row r="7918" spans="19:21">
      <c r="S7918" s="175"/>
      <c r="T7918" s="175"/>
      <c r="U7918" s="175"/>
    </row>
    <row r="7919" spans="19:21">
      <c r="S7919" s="175"/>
      <c r="T7919" s="175"/>
      <c r="U7919" s="175"/>
    </row>
    <row r="7920" spans="19:21">
      <c r="S7920" s="175"/>
      <c r="T7920" s="175"/>
      <c r="U7920" s="175"/>
    </row>
    <row r="7921" spans="19:21">
      <c r="S7921" s="175"/>
      <c r="T7921" s="175"/>
      <c r="U7921" s="175"/>
    </row>
    <row r="7922" spans="19:21">
      <c r="S7922" s="175"/>
      <c r="T7922" s="175"/>
      <c r="U7922" s="175"/>
    </row>
    <row r="7923" spans="19:21">
      <c r="S7923" s="175"/>
      <c r="T7923" s="175"/>
      <c r="U7923" s="175"/>
    </row>
    <row r="7924" spans="19:21">
      <c r="S7924" s="175"/>
      <c r="T7924" s="175"/>
      <c r="U7924" s="175"/>
    </row>
    <row r="7925" spans="19:21">
      <c r="S7925" s="175"/>
      <c r="T7925" s="175"/>
      <c r="U7925" s="175"/>
    </row>
    <row r="7926" spans="19:21">
      <c r="S7926" s="175"/>
      <c r="T7926" s="175"/>
      <c r="U7926" s="175"/>
    </row>
    <row r="7927" spans="19:21">
      <c r="S7927" s="175"/>
      <c r="T7927" s="175"/>
      <c r="U7927" s="175"/>
    </row>
    <row r="7928" spans="19:21">
      <c r="S7928" s="175"/>
      <c r="T7928" s="175"/>
      <c r="U7928" s="175"/>
    </row>
    <row r="7929" spans="19:21">
      <c r="S7929" s="175"/>
      <c r="T7929" s="175"/>
      <c r="U7929" s="175"/>
    </row>
    <row r="7930" spans="19:21">
      <c r="S7930" s="175"/>
      <c r="T7930" s="175"/>
      <c r="U7930" s="175"/>
    </row>
    <row r="7931" spans="19:21">
      <c r="S7931" s="175"/>
      <c r="T7931" s="175"/>
      <c r="U7931" s="175"/>
    </row>
    <row r="7932" spans="19:21">
      <c r="S7932" s="175"/>
      <c r="T7932" s="175"/>
      <c r="U7932" s="175"/>
    </row>
    <row r="7933" spans="19:21">
      <c r="S7933" s="175"/>
      <c r="T7933" s="175"/>
      <c r="U7933" s="175"/>
    </row>
    <row r="7934" spans="19:21">
      <c r="S7934" s="175"/>
      <c r="T7934" s="175"/>
      <c r="U7934" s="175"/>
    </row>
    <row r="7935" spans="19:21">
      <c r="S7935" s="175"/>
      <c r="T7935" s="175"/>
      <c r="U7935" s="175"/>
    </row>
    <row r="7936" spans="19:21">
      <c r="S7936" s="175"/>
      <c r="T7936" s="175"/>
      <c r="U7936" s="175"/>
    </row>
    <row r="7937" spans="19:21">
      <c r="S7937" s="175"/>
      <c r="T7937" s="175"/>
      <c r="U7937" s="175"/>
    </row>
    <row r="7938" spans="19:21">
      <c r="S7938" s="175"/>
      <c r="T7938" s="175"/>
      <c r="U7938" s="175"/>
    </row>
    <row r="7939" spans="19:21">
      <c r="S7939" s="175"/>
      <c r="T7939" s="175"/>
      <c r="U7939" s="175"/>
    </row>
    <row r="7940" spans="19:21">
      <c r="S7940" s="175"/>
      <c r="T7940" s="175"/>
      <c r="U7940" s="175"/>
    </row>
    <row r="7941" spans="19:21">
      <c r="S7941" s="175"/>
      <c r="T7941" s="175"/>
      <c r="U7941" s="175"/>
    </row>
    <row r="7942" spans="19:21">
      <c r="S7942" s="175"/>
      <c r="T7942" s="175"/>
      <c r="U7942" s="175"/>
    </row>
    <row r="7943" spans="19:21">
      <c r="S7943" s="175"/>
      <c r="T7943" s="175"/>
      <c r="U7943" s="175"/>
    </row>
    <row r="7944" spans="19:21">
      <c r="S7944" s="175"/>
      <c r="T7944" s="175"/>
      <c r="U7944" s="175"/>
    </row>
    <row r="7945" spans="19:21">
      <c r="S7945" s="175"/>
      <c r="T7945" s="175"/>
      <c r="U7945" s="175"/>
    </row>
    <row r="7946" spans="19:21">
      <c r="S7946" s="175"/>
      <c r="T7946" s="175"/>
      <c r="U7946" s="175"/>
    </row>
    <row r="7947" spans="19:21">
      <c r="S7947" s="175"/>
      <c r="T7947" s="175"/>
      <c r="U7947" s="175"/>
    </row>
    <row r="7948" spans="19:21">
      <c r="S7948" s="175"/>
      <c r="T7948" s="175"/>
      <c r="U7948" s="175"/>
    </row>
    <row r="7949" spans="19:21">
      <c r="S7949" s="175"/>
      <c r="T7949" s="175"/>
      <c r="U7949" s="175"/>
    </row>
    <row r="7950" spans="19:21">
      <c r="S7950" s="175"/>
      <c r="T7950" s="175"/>
      <c r="U7950" s="175"/>
    </row>
    <row r="7951" spans="19:21">
      <c r="S7951" s="175"/>
      <c r="T7951" s="175"/>
      <c r="U7951" s="175"/>
    </row>
    <row r="7952" spans="19:21">
      <c r="S7952" s="175"/>
      <c r="T7952" s="175"/>
      <c r="U7952" s="175"/>
    </row>
    <row r="7953" spans="19:21">
      <c r="S7953" s="175"/>
      <c r="T7953" s="175"/>
      <c r="U7953" s="175"/>
    </row>
    <row r="7954" spans="19:21">
      <c r="S7954" s="175"/>
      <c r="T7954" s="175"/>
      <c r="U7954" s="175"/>
    </row>
    <row r="7955" spans="19:21">
      <c r="S7955" s="175"/>
      <c r="T7955" s="175"/>
      <c r="U7955" s="175"/>
    </row>
    <row r="7956" spans="19:21">
      <c r="S7956" s="175"/>
      <c r="T7956" s="175"/>
      <c r="U7956" s="175"/>
    </row>
    <row r="7957" spans="19:21">
      <c r="S7957" s="175"/>
      <c r="T7957" s="175"/>
      <c r="U7957" s="175"/>
    </row>
    <row r="7958" spans="19:21">
      <c r="S7958" s="175"/>
      <c r="T7958" s="175"/>
      <c r="U7958" s="175"/>
    </row>
    <row r="7959" spans="19:21">
      <c r="S7959" s="175"/>
      <c r="T7959" s="175"/>
      <c r="U7959" s="175"/>
    </row>
    <row r="7960" spans="19:21">
      <c r="S7960" s="175"/>
      <c r="T7960" s="175"/>
      <c r="U7960" s="175"/>
    </row>
    <row r="7961" spans="19:21">
      <c r="S7961" s="175"/>
      <c r="T7961" s="175"/>
      <c r="U7961" s="175"/>
    </row>
    <row r="7962" spans="19:21">
      <c r="S7962" s="175"/>
      <c r="T7962" s="175"/>
      <c r="U7962" s="175"/>
    </row>
    <row r="7963" spans="19:21">
      <c r="S7963" s="175"/>
      <c r="T7963" s="175"/>
      <c r="U7963" s="175"/>
    </row>
    <row r="7964" spans="19:21">
      <c r="S7964" s="175"/>
      <c r="T7964" s="175"/>
      <c r="U7964" s="175"/>
    </row>
    <row r="7965" spans="19:21">
      <c r="S7965" s="175"/>
      <c r="T7965" s="175"/>
      <c r="U7965" s="175"/>
    </row>
    <row r="7966" spans="19:21">
      <c r="S7966" s="175"/>
      <c r="T7966" s="175"/>
      <c r="U7966" s="175"/>
    </row>
    <row r="7967" spans="19:21">
      <c r="S7967" s="175"/>
      <c r="T7967" s="175"/>
      <c r="U7967" s="175"/>
    </row>
    <row r="7968" spans="19:21">
      <c r="S7968" s="175"/>
      <c r="T7968" s="175"/>
      <c r="U7968" s="175"/>
    </row>
    <row r="7969" spans="19:21">
      <c r="S7969" s="175"/>
      <c r="T7969" s="175"/>
      <c r="U7969" s="175"/>
    </row>
    <row r="7970" spans="19:21">
      <c r="S7970" s="175"/>
      <c r="T7970" s="175"/>
      <c r="U7970" s="175"/>
    </row>
    <row r="7971" spans="19:21">
      <c r="S7971" s="175"/>
      <c r="T7971" s="175"/>
      <c r="U7971" s="175"/>
    </row>
    <row r="7972" spans="19:21">
      <c r="S7972" s="175"/>
      <c r="T7972" s="175"/>
      <c r="U7972" s="175"/>
    </row>
    <row r="7973" spans="19:21">
      <c r="S7973" s="175"/>
      <c r="T7973" s="175"/>
      <c r="U7973" s="175"/>
    </row>
    <row r="7974" spans="19:21">
      <c r="S7974" s="175"/>
      <c r="T7974" s="175"/>
      <c r="U7974" s="175"/>
    </row>
    <row r="7975" spans="19:21">
      <c r="S7975" s="175"/>
      <c r="T7975" s="175"/>
      <c r="U7975" s="175"/>
    </row>
    <row r="7976" spans="19:21">
      <c r="S7976" s="175"/>
      <c r="T7976" s="175"/>
      <c r="U7976" s="175"/>
    </row>
    <row r="7977" spans="19:21">
      <c r="S7977" s="175"/>
      <c r="T7977" s="175"/>
      <c r="U7977" s="175"/>
    </row>
    <row r="7978" spans="19:21">
      <c r="S7978" s="175"/>
      <c r="T7978" s="175"/>
      <c r="U7978" s="175"/>
    </row>
    <row r="7979" spans="19:21">
      <c r="S7979" s="175"/>
      <c r="T7979" s="175"/>
      <c r="U7979" s="175"/>
    </row>
    <row r="7980" spans="19:21">
      <c r="S7980" s="175"/>
      <c r="T7980" s="175"/>
      <c r="U7980" s="175"/>
    </row>
    <row r="7981" spans="19:21">
      <c r="S7981" s="175"/>
      <c r="T7981" s="175"/>
      <c r="U7981" s="175"/>
    </row>
    <row r="7982" spans="19:21">
      <c r="S7982" s="175"/>
      <c r="T7982" s="175"/>
      <c r="U7982" s="175"/>
    </row>
    <row r="7983" spans="19:21">
      <c r="S7983" s="175"/>
      <c r="T7983" s="175"/>
      <c r="U7983" s="175"/>
    </row>
    <row r="7984" spans="19:21">
      <c r="S7984" s="175"/>
      <c r="T7984" s="175"/>
      <c r="U7984" s="175"/>
    </row>
    <row r="7985" spans="19:21">
      <c r="S7985" s="175"/>
      <c r="T7985" s="175"/>
      <c r="U7985" s="175"/>
    </row>
    <row r="7986" spans="19:21">
      <c r="S7986" s="175"/>
      <c r="T7986" s="175"/>
      <c r="U7986" s="175"/>
    </row>
    <row r="7987" spans="19:21">
      <c r="S7987" s="175"/>
      <c r="T7987" s="175"/>
      <c r="U7987" s="175"/>
    </row>
    <row r="7988" spans="19:21">
      <c r="S7988" s="175"/>
      <c r="T7988" s="175"/>
      <c r="U7988" s="175"/>
    </row>
    <row r="7989" spans="19:21">
      <c r="S7989" s="175"/>
      <c r="T7989" s="175"/>
      <c r="U7989" s="175"/>
    </row>
    <row r="7990" spans="19:21">
      <c r="S7990" s="175"/>
      <c r="T7990" s="175"/>
      <c r="U7990" s="175"/>
    </row>
    <row r="7991" spans="19:21">
      <c r="S7991" s="175"/>
      <c r="T7991" s="175"/>
      <c r="U7991" s="175"/>
    </row>
    <row r="7992" spans="19:21">
      <c r="S7992" s="175"/>
      <c r="T7992" s="175"/>
      <c r="U7992" s="175"/>
    </row>
    <row r="7993" spans="19:21">
      <c r="S7993" s="175"/>
      <c r="T7993" s="175"/>
      <c r="U7993" s="175"/>
    </row>
    <row r="7994" spans="19:21">
      <c r="S7994" s="175"/>
      <c r="T7994" s="175"/>
      <c r="U7994" s="175"/>
    </row>
    <row r="7995" spans="19:21">
      <c r="S7995" s="175"/>
      <c r="T7995" s="175"/>
      <c r="U7995" s="175"/>
    </row>
    <row r="7996" spans="19:21">
      <c r="S7996" s="175"/>
      <c r="T7996" s="175"/>
      <c r="U7996" s="175"/>
    </row>
    <row r="7997" spans="19:21">
      <c r="S7997" s="175"/>
      <c r="T7997" s="175"/>
      <c r="U7997" s="175"/>
    </row>
    <row r="7998" spans="19:21">
      <c r="S7998" s="175"/>
      <c r="T7998" s="175"/>
      <c r="U7998" s="175"/>
    </row>
    <row r="7999" spans="19:21">
      <c r="S7999" s="175"/>
      <c r="T7999" s="175"/>
      <c r="U7999" s="175"/>
    </row>
    <row r="8000" spans="19:21">
      <c r="S8000" s="175"/>
      <c r="T8000" s="175"/>
      <c r="U8000" s="175"/>
    </row>
    <row r="8001" spans="19:21">
      <c r="S8001" s="175"/>
      <c r="T8001" s="175"/>
      <c r="U8001" s="175"/>
    </row>
    <row r="8002" spans="19:21">
      <c r="S8002" s="175"/>
      <c r="T8002" s="175"/>
      <c r="U8002" s="175"/>
    </row>
    <row r="8003" spans="19:21">
      <c r="S8003" s="175"/>
      <c r="T8003" s="175"/>
      <c r="U8003" s="175"/>
    </row>
    <row r="8004" spans="19:21">
      <c r="S8004" s="175"/>
      <c r="T8004" s="175"/>
      <c r="U8004" s="175"/>
    </row>
    <row r="8005" spans="19:21">
      <c r="S8005" s="175"/>
      <c r="T8005" s="175"/>
      <c r="U8005" s="175"/>
    </row>
    <row r="8006" spans="19:21">
      <c r="S8006" s="175"/>
      <c r="T8006" s="175"/>
      <c r="U8006" s="175"/>
    </row>
    <row r="8007" spans="19:21">
      <c r="S8007" s="175"/>
      <c r="T8007" s="175"/>
      <c r="U8007" s="175"/>
    </row>
    <row r="8008" spans="19:21">
      <c r="S8008" s="175"/>
      <c r="T8008" s="175"/>
      <c r="U8008" s="175"/>
    </row>
    <row r="8009" spans="19:21">
      <c r="S8009" s="175"/>
      <c r="T8009" s="175"/>
      <c r="U8009" s="175"/>
    </row>
    <row r="8010" spans="19:21">
      <c r="S8010" s="175"/>
      <c r="T8010" s="175"/>
      <c r="U8010" s="175"/>
    </row>
    <row r="8011" spans="19:21">
      <c r="S8011" s="175"/>
      <c r="T8011" s="175"/>
      <c r="U8011" s="175"/>
    </row>
    <row r="8012" spans="19:21">
      <c r="S8012" s="175"/>
      <c r="T8012" s="175"/>
      <c r="U8012" s="175"/>
    </row>
    <row r="8013" spans="19:21">
      <c r="S8013" s="175"/>
      <c r="T8013" s="175"/>
      <c r="U8013" s="175"/>
    </row>
    <row r="8014" spans="19:21">
      <c r="S8014" s="175"/>
      <c r="T8014" s="175"/>
      <c r="U8014" s="175"/>
    </row>
    <row r="8015" spans="19:21">
      <c r="S8015" s="175"/>
      <c r="T8015" s="175"/>
      <c r="U8015" s="175"/>
    </row>
    <row r="8016" spans="19:21">
      <c r="S8016" s="175"/>
      <c r="T8016" s="175"/>
      <c r="U8016" s="175"/>
    </row>
    <row r="8017" spans="19:21">
      <c r="S8017" s="175"/>
      <c r="T8017" s="175"/>
      <c r="U8017" s="175"/>
    </row>
    <row r="8018" spans="19:21">
      <c r="S8018" s="175"/>
      <c r="T8018" s="175"/>
      <c r="U8018" s="175"/>
    </row>
    <row r="8019" spans="19:21">
      <c r="S8019" s="175"/>
      <c r="T8019" s="175"/>
      <c r="U8019" s="175"/>
    </row>
    <row r="8020" spans="19:21">
      <c r="S8020" s="175"/>
      <c r="T8020" s="175"/>
      <c r="U8020" s="175"/>
    </row>
    <row r="8021" spans="19:21">
      <c r="S8021" s="175"/>
      <c r="T8021" s="175"/>
      <c r="U8021" s="175"/>
    </row>
    <row r="8022" spans="19:21">
      <c r="S8022" s="175"/>
      <c r="T8022" s="175"/>
      <c r="U8022" s="175"/>
    </row>
    <row r="8023" spans="19:21">
      <c r="S8023" s="175"/>
      <c r="T8023" s="175"/>
      <c r="U8023" s="175"/>
    </row>
    <row r="8024" spans="19:21">
      <c r="S8024" s="175"/>
      <c r="T8024" s="175"/>
      <c r="U8024" s="175"/>
    </row>
    <row r="8025" spans="19:21">
      <c r="S8025" s="175"/>
      <c r="T8025" s="175"/>
      <c r="U8025" s="175"/>
    </row>
    <row r="8026" spans="19:21">
      <c r="S8026" s="175"/>
      <c r="T8026" s="175"/>
      <c r="U8026" s="175"/>
    </row>
    <row r="8027" spans="19:21">
      <c r="S8027" s="175"/>
      <c r="T8027" s="175"/>
      <c r="U8027" s="175"/>
    </row>
    <row r="8028" spans="19:21">
      <c r="S8028" s="175"/>
      <c r="T8028" s="175"/>
      <c r="U8028" s="175"/>
    </row>
    <row r="8029" spans="19:21">
      <c r="S8029" s="175"/>
      <c r="T8029" s="175"/>
      <c r="U8029" s="175"/>
    </row>
    <row r="8030" spans="19:21">
      <c r="S8030" s="175"/>
      <c r="T8030" s="175"/>
      <c r="U8030" s="175"/>
    </row>
    <row r="8031" spans="19:21">
      <c r="S8031" s="175"/>
      <c r="T8031" s="175"/>
      <c r="U8031" s="175"/>
    </row>
    <row r="8032" spans="19:21">
      <c r="S8032" s="175"/>
      <c r="T8032" s="175"/>
      <c r="U8032" s="175"/>
    </row>
    <row r="8033" spans="19:21">
      <c r="S8033" s="175"/>
      <c r="T8033" s="175"/>
      <c r="U8033" s="175"/>
    </row>
    <row r="8034" spans="19:21">
      <c r="S8034" s="175"/>
      <c r="T8034" s="175"/>
      <c r="U8034" s="175"/>
    </row>
    <row r="8035" spans="19:21">
      <c r="S8035" s="175"/>
      <c r="T8035" s="175"/>
      <c r="U8035" s="175"/>
    </row>
    <row r="8036" spans="19:21">
      <c r="S8036" s="175"/>
      <c r="T8036" s="175"/>
      <c r="U8036" s="175"/>
    </row>
    <row r="8037" spans="19:21">
      <c r="S8037" s="175"/>
      <c r="T8037" s="175"/>
      <c r="U8037" s="175"/>
    </row>
    <row r="8038" spans="19:21">
      <c r="S8038" s="175"/>
      <c r="T8038" s="175"/>
      <c r="U8038" s="175"/>
    </row>
    <row r="8039" spans="19:21">
      <c r="S8039" s="175"/>
      <c r="T8039" s="175"/>
      <c r="U8039" s="175"/>
    </row>
    <row r="8040" spans="19:21">
      <c r="S8040" s="175"/>
      <c r="T8040" s="175"/>
      <c r="U8040" s="175"/>
    </row>
    <row r="8041" spans="19:21">
      <c r="S8041" s="175"/>
      <c r="T8041" s="175"/>
      <c r="U8041" s="175"/>
    </row>
    <row r="8042" spans="19:21">
      <c r="S8042" s="175"/>
      <c r="T8042" s="175"/>
      <c r="U8042" s="175"/>
    </row>
    <row r="8043" spans="19:21">
      <c r="S8043" s="175"/>
      <c r="T8043" s="175"/>
      <c r="U8043" s="175"/>
    </row>
    <row r="8044" spans="19:21">
      <c r="S8044" s="175"/>
      <c r="T8044" s="175"/>
      <c r="U8044" s="175"/>
    </row>
    <row r="8045" spans="19:21">
      <c r="S8045" s="175"/>
      <c r="T8045" s="175"/>
      <c r="U8045" s="175"/>
    </row>
    <row r="8046" spans="19:21">
      <c r="S8046" s="175"/>
      <c r="T8046" s="175"/>
      <c r="U8046" s="175"/>
    </row>
    <row r="8047" spans="19:21">
      <c r="S8047" s="175"/>
      <c r="T8047" s="175"/>
      <c r="U8047" s="175"/>
    </row>
    <row r="8048" spans="19:21">
      <c r="S8048" s="175"/>
      <c r="T8048" s="175"/>
      <c r="U8048" s="175"/>
    </row>
    <row r="8049" spans="19:21">
      <c r="S8049" s="175"/>
      <c r="T8049" s="175"/>
      <c r="U8049" s="175"/>
    </row>
    <row r="8050" spans="19:21">
      <c r="S8050" s="175"/>
      <c r="T8050" s="175"/>
      <c r="U8050" s="175"/>
    </row>
    <row r="8051" spans="19:21">
      <c r="S8051" s="175"/>
      <c r="T8051" s="175"/>
      <c r="U8051" s="175"/>
    </row>
    <row r="8052" spans="19:21">
      <c r="S8052" s="175"/>
      <c r="T8052" s="175"/>
      <c r="U8052" s="175"/>
    </row>
    <row r="8053" spans="19:21">
      <c r="S8053" s="175"/>
      <c r="T8053" s="175"/>
      <c r="U8053" s="175"/>
    </row>
    <row r="8054" spans="19:21">
      <c r="S8054" s="175"/>
      <c r="T8054" s="175"/>
      <c r="U8054" s="175"/>
    </row>
    <row r="8055" spans="19:21">
      <c r="S8055" s="175"/>
      <c r="T8055" s="175"/>
      <c r="U8055" s="175"/>
    </row>
    <row r="8056" spans="19:21">
      <c r="S8056" s="175"/>
      <c r="T8056" s="175"/>
      <c r="U8056" s="175"/>
    </row>
    <row r="8057" spans="19:21">
      <c r="S8057" s="175"/>
      <c r="T8057" s="175"/>
      <c r="U8057" s="175"/>
    </row>
    <row r="8058" spans="19:21">
      <c r="S8058" s="175"/>
      <c r="T8058" s="175"/>
      <c r="U8058" s="175"/>
    </row>
    <row r="8059" spans="19:21">
      <c r="S8059" s="175"/>
      <c r="T8059" s="175"/>
      <c r="U8059" s="175"/>
    </row>
    <row r="8060" spans="19:21">
      <c r="S8060" s="175"/>
      <c r="T8060" s="175"/>
      <c r="U8060" s="175"/>
    </row>
    <row r="8061" spans="19:21">
      <c r="S8061" s="175"/>
      <c r="T8061" s="175"/>
      <c r="U8061" s="175"/>
    </row>
    <row r="8062" spans="19:21">
      <c r="S8062" s="175"/>
      <c r="T8062" s="175"/>
      <c r="U8062" s="175"/>
    </row>
    <row r="8063" spans="19:21">
      <c r="S8063" s="175"/>
      <c r="T8063" s="175"/>
      <c r="U8063" s="175"/>
    </row>
    <row r="8064" spans="19:21">
      <c r="S8064" s="175"/>
      <c r="T8064" s="175"/>
      <c r="U8064" s="175"/>
    </row>
    <row r="8065" spans="19:21">
      <c r="S8065" s="175"/>
      <c r="T8065" s="175"/>
      <c r="U8065" s="175"/>
    </row>
    <row r="8066" spans="19:21">
      <c r="S8066" s="175"/>
      <c r="T8066" s="175"/>
      <c r="U8066" s="175"/>
    </row>
    <row r="8067" spans="19:21">
      <c r="S8067" s="175"/>
      <c r="T8067" s="175"/>
      <c r="U8067" s="175"/>
    </row>
    <row r="8068" spans="19:21">
      <c r="S8068" s="175"/>
      <c r="T8068" s="175"/>
      <c r="U8068" s="175"/>
    </row>
    <row r="8069" spans="19:21">
      <c r="S8069" s="175"/>
      <c r="T8069" s="175"/>
      <c r="U8069" s="175"/>
    </row>
    <row r="8070" spans="19:21">
      <c r="S8070" s="175"/>
      <c r="T8070" s="175"/>
      <c r="U8070" s="175"/>
    </row>
    <row r="8071" spans="19:21">
      <c r="S8071" s="175"/>
      <c r="T8071" s="175"/>
      <c r="U8071" s="175"/>
    </row>
    <row r="8072" spans="19:21">
      <c r="S8072" s="175"/>
      <c r="T8072" s="175"/>
      <c r="U8072" s="175"/>
    </row>
    <row r="8073" spans="19:21">
      <c r="S8073" s="175"/>
      <c r="T8073" s="175"/>
      <c r="U8073" s="175"/>
    </row>
    <row r="8074" spans="19:21">
      <c r="S8074" s="175"/>
      <c r="T8074" s="175"/>
      <c r="U8074" s="175"/>
    </row>
    <row r="8075" spans="19:21">
      <c r="S8075" s="175"/>
      <c r="T8075" s="175"/>
      <c r="U8075" s="175"/>
    </row>
    <row r="8076" spans="19:21">
      <c r="S8076" s="175"/>
      <c r="T8076" s="175"/>
      <c r="U8076" s="175"/>
    </row>
    <row r="8077" spans="19:21">
      <c r="S8077" s="175"/>
      <c r="T8077" s="175"/>
      <c r="U8077" s="175"/>
    </row>
    <row r="8078" spans="19:21">
      <c r="S8078" s="175"/>
      <c r="T8078" s="175"/>
      <c r="U8078" s="175"/>
    </row>
    <row r="8079" spans="19:21">
      <c r="S8079" s="175"/>
      <c r="T8079" s="175"/>
      <c r="U8079" s="175"/>
    </row>
    <row r="8080" spans="19:21">
      <c r="S8080" s="175"/>
      <c r="T8080" s="175"/>
      <c r="U8080" s="175"/>
    </row>
    <row r="8081" spans="19:21">
      <c r="S8081" s="175"/>
      <c r="T8081" s="175"/>
      <c r="U8081" s="175"/>
    </row>
    <row r="8082" spans="19:21">
      <c r="S8082" s="175"/>
      <c r="T8082" s="175"/>
      <c r="U8082" s="175"/>
    </row>
    <row r="8083" spans="19:21">
      <c r="S8083" s="175"/>
      <c r="T8083" s="175"/>
      <c r="U8083" s="175"/>
    </row>
    <row r="8084" spans="19:21">
      <c r="S8084" s="175"/>
      <c r="T8084" s="175"/>
      <c r="U8084" s="175"/>
    </row>
    <row r="8085" spans="19:21">
      <c r="S8085" s="175"/>
      <c r="T8085" s="175"/>
      <c r="U8085" s="175"/>
    </row>
    <row r="8086" spans="19:21">
      <c r="S8086" s="175"/>
      <c r="T8086" s="175"/>
      <c r="U8086" s="175"/>
    </row>
    <row r="8087" spans="19:21">
      <c r="S8087" s="175"/>
      <c r="T8087" s="175"/>
      <c r="U8087" s="175"/>
    </row>
    <row r="8088" spans="19:21">
      <c r="S8088" s="175"/>
      <c r="T8088" s="175"/>
      <c r="U8088" s="175"/>
    </row>
    <row r="8089" spans="19:21">
      <c r="S8089" s="175"/>
      <c r="T8089" s="175"/>
      <c r="U8089" s="175"/>
    </row>
    <row r="8090" spans="19:21">
      <c r="S8090" s="175"/>
      <c r="T8090" s="175"/>
      <c r="U8090" s="175"/>
    </row>
    <row r="8091" spans="19:21">
      <c r="S8091" s="175"/>
      <c r="T8091" s="175"/>
      <c r="U8091" s="175"/>
    </row>
    <row r="8092" spans="19:21">
      <c r="S8092" s="175"/>
      <c r="T8092" s="175"/>
      <c r="U8092" s="175"/>
    </row>
    <row r="8093" spans="19:21">
      <c r="S8093" s="175"/>
      <c r="T8093" s="175"/>
      <c r="U8093" s="175"/>
    </row>
    <row r="8094" spans="19:21">
      <c r="S8094" s="175"/>
      <c r="T8094" s="175"/>
      <c r="U8094" s="175"/>
    </row>
    <row r="8095" spans="19:21">
      <c r="S8095" s="175"/>
      <c r="T8095" s="175"/>
      <c r="U8095" s="175"/>
    </row>
    <row r="8096" spans="19:21">
      <c r="S8096" s="175"/>
      <c r="T8096" s="175"/>
      <c r="U8096" s="175"/>
    </row>
    <row r="8097" spans="19:21">
      <c r="S8097" s="175"/>
      <c r="T8097" s="175"/>
      <c r="U8097" s="175"/>
    </row>
    <row r="8098" spans="19:21">
      <c r="S8098" s="175"/>
      <c r="T8098" s="175"/>
      <c r="U8098" s="175"/>
    </row>
    <row r="8099" spans="19:21">
      <c r="S8099" s="175"/>
      <c r="T8099" s="175"/>
      <c r="U8099" s="175"/>
    </row>
    <row r="8100" spans="19:21">
      <c r="S8100" s="175"/>
      <c r="T8100" s="175"/>
      <c r="U8100" s="175"/>
    </row>
    <row r="8101" spans="19:21">
      <c r="S8101" s="175"/>
      <c r="T8101" s="175"/>
      <c r="U8101" s="175"/>
    </row>
    <row r="8102" spans="19:21">
      <c r="S8102" s="175"/>
      <c r="T8102" s="175"/>
      <c r="U8102" s="175"/>
    </row>
    <row r="8103" spans="19:21">
      <c r="S8103" s="175"/>
      <c r="T8103" s="175"/>
      <c r="U8103" s="175"/>
    </row>
    <row r="8104" spans="19:21">
      <c r="S8104" s="175"/>
      <c r="T8104" s="175"/>
      <c r="U8104" s="175"/>
    </row>
    <row r="8105" spans="19:21">
      <c r="S8105" s="175"/>
      <c r="T8105" s="175"/>
      <c r="U8105" s="175"/>
    </row>
    <row r="8106" spans="19:21">
      <c r="S8106" s="175"/>
      <c r="T8106" s="175"/>
      <c r="U8106" s="175"/>
    </row>
    <row r="8107" spans="19:21">
      <c r="S8107" s="175"/>
      <c r="T8107" s="175"/>
      <c r="U8107" s="175"/>
    </row>
    <row r="8108" spans="19:21">
      <c r="S8108" s="175"/>
      <c r="T8108" s="175"/>
      <c r="U8108" s="175"/>
    </row>
    <row r="8109" spans="19:21">
      <c r="S8109" s="175"/>
      <c r="T8109" s="175"/>
      <c r="U8109" s="175"/>
    </row>
    <row r="8110" spans="19:21">
      <c r="S8110" s="175"/>
      <c r="T8110" s="175"/>
      <c r="U8110" s="175"/>
    </row>
    <row r="8111" spans="19:21">
      <c r="S8111" s="175"/>
      <c r="T8111" s="175"/>
      <c r="U8111" s="175"/>
    </row>
    <row r="8112" spans="19:21">
      <c r="S8112" s="175"/>
      <c r="T8112" s="175"/>
      <c r="U8112" s="175"/>
    </row>
    <row r="8113" spans="19:21">
      <c r="S8113" s="175"/>
      <c r="T8113" s="175"/>
      <c r="U8113" s="175"/>
    </row>
    <row r="8114" spans="19:21">
      <c r="S8114" s="175"/>
      <c r="T8114" s="175"/>
      <c r="U8114" s="175"/>
    </row>
    <row r="8115" spans="19:21">
      <c r="S8115" s="175"/>
      <c r="T8115" s="175"/>
      <c r="U8115" s="175"/>
    </row>
    <row r="8116" spans="19:21">
      <c r="S8116" s="175"/>
      <c r="T8116" s="175"/>
      <c r="U8116" s="175"/>
    </row>
    <row r="8117" spans="19:21">
      <c r="S8117" s="175"/>
      <c r="T8117" s="175"/>
      <c r="U8117" s="175"/>
    </row>
    <row r="8118" spans="19:21">
      <c r="S8118" s="175"/>
      <c r="T8118" s="175"/>
      <c r="U8118" s="175"/>
    </row>
    <row r="8119" spans="19:21">
      <c r="S8119" s="175"/>
      <c r="T8119" s="175"/>
      <c r="U8119" s="175"/>
    </row>
    <row r="8120" spans="19:21">
      <c r="S8120" s="175"/>
      <c r="T8120" s="175"/>
      <c r="U8120" s="175"/>
    </row>
    <row r="8121" spans="19:21">
      <c r="S8121" s="175"/>
      <c r="T8121" s="175"/>
      <c r="U8121" s="175"/>
    </row>
    <row r="8122" spans="19:21">
      <c r="S8122" s="175"/>
      <c r="T8122" s="175"/>
      <c r="U8122" s="175"/>
    </row>
    <row r="8123" spans="19:21">
      <c r="S8123" s="175"/>
      <c r="T8123" s="175"/>
      <c r="U8123" s="175"/>
    </row>
    <row r="8124" spans="19:21">
      <c r="S8124" s="175"/>
      <c r="T8124" s="175"/>
      <c r="U8124" s="175"/>
    </row>
    <row r="8125" spans="19:21">
      <c r="S8125" s="175"/>
      <c r="T8125" s="175"/>
      <c r="U8125" s="175"/>
    </row>
    <row r="8126" spans="19:21">
      <c r="S8126" s="175"/>
      <c r="T8126" s="175"/>
      <c r="U8126" s="175"/>
    </row>
    <row r="8127" spans="19:21">
      <c r="S8127" s="175"/>
      <c r="T8127" s="175"/>
      <c r="U8127" s="175"/>
    </row>
    <row r="8128" spans="19:21">
      <c r="S8128" s="175"/>
      <c r="T8128" s="175"/>
      <c r="U8128" s="175"/>
    </row>
    <row r="8129" spans="19:21">
      <c r="S8129" s="175"/>
      <c r="T8129" s="175"/>
      <c r="U8129" s="175"/>
    </row>
    <row r="8130" spans="19:21">
      <c r="S8130" s="175"/>
      <c r="T8130" s="175"/>
      <c r="U8130" s="175"/>
    </row>
    <row r="8131" spans="19:21">
      <c r="S8131" s="175"/>
      <c r="T8131" s="175"/>
      <c r="U8131" s="175"/>
    </row>
    <row r="8132" spans="19:21">
      <c r="S8132" s="175"/>
      <c r="T8132" s="175"/>
      <c r="U8132" s="175"/>
    </row>
    <row r="8133" spans="19:21">
      <c r="S8133" s="175"/>
      <c r="T8133" s="175"/>
      <c r="U8133" s="175"/>
    </row>
    <row r="8134" spans="19:21">
      <c r="S8134" s="175"/>
      <c r="T8134" s="175"/>
      <c r="U8134" s="175"/>
    </row>
    <row r="8135" spans="19:21">
      <c r="S8135" s="175"/>
      <c r="T8135" s="175"/>
      <c r="U8135" s="175"/>
    </row>
    <row r="8136" spans="19:21">
      <c r="S8136" s="175"/>
      <c r="T8136" s="175"/>
      <c r="U8136" s="175"/>
    </row>
    <row r="8137" spans="19:21">
      <c r="S8137" s="175"/>
      <c r="T8137" s="175"/>
      <c r="U8137" s="175"/>
    </row>
    <row r="8138" spans="19:21">
      <c r="S8138" s="175"/>
      <c r="T8138" s="175"/>
      <c r="U8138" s="175"/>
    </row>
    <row r="8139" spans="19:21">
      <c r="S8139" s="175"/>
      <c r="T8139" s="175"/>
      <c r="U8139" s="175"/>
    </row>
    <row r="8140" spans="19:21">
      <c r="S8140" s="175"/>
      <c r="T8140" s="175"/>
      <c r="U8140" s="175"/>
    </row>
    <row r="8141" spans="19:21">
      <c r="S8141" s="175"/>
      <c r="T8141" s="175"/>
      <c r="U8141" s="175"/>
    </row>
    <row r="8142" spans="19:21">
      <c r="S8142" s="175"/>
      <c r="T8142" s="175"/>
      <c r="U8142" s="175"/>
    </row>
    <row r="8143" spans="19:21">
      <c r="S8143" s="175"/>
      <c r="T8143" s="175"/>
      <c r="U8143" s="175"/>
    </row>
    <row r="8144" spans="19:21">
      <c r="S8144" s="175"/>
      <c r="T8144" s="175"/>
      <c r="U8144" s="175"/>
    </row>
    <row r="8145" spans="19:21">
      <c r="S8145" s="175"/>
      <c r="T8145" s="175"/>
      <c r="U8145" s="175"/>
    </row>
    <row r="8146" spans="19:21">
      <c r="S8146" s="175"/>
      <c r="T8146" s="175"/>
      <c r="U8146" s="175"/>
    </row>
    <row r="8147" spans="19:21">
      <c r="S8147" s="175"/>
      <c r="T8147" s="175"/>
      <c r="U8147" s="175"/>
    </row>
    <row r="8148" spans="19:21">
      <c r="S8148" s="175"/>
      <c r="T8148" s="175"/>
      <c r="U8148" s="175"/>
    </row>
    <row r="8149" spans="19:21">
      <c r="S8149" s="175"/>
      <c r="T8149" s="175"/>
      <c r="U8149" s="175"/>
    </row>
    <row r="8150" spans="19:21">
      <c r="S8150" s="175"/>
      <c r="T8150" s="175"/>
      <c r="U8150" s="175"/>
    </row>
    <row r="8151" spans="19:21">
      <c r="S8151" s="175"/>
      <c r="T8151" s="175"/>
      <c r="U8151" s="175"/>
    </row>
    <row r="8152" spans="19:21">
      <c r="S8152" s="175"/>
      <c r="T8152" s="175"/>
      <c r="U8152" s="175"/>
    </row>
    <row r="8153" spans="19:21">
      <c r="S8153" s="175"/>
      <c r="T8153" s="175"/>
      <c r="U8153" s="175"/>
    </row>
    <row r="8154" spans="19:21">
      <c r="S8154" s="175"/>
      <c r="T8154" s="175"/>
      <c r="U8154" s="175"/>
    </row>
    <row r="8155" spans="19:21">
      <c r="S8155" s="175"/>
      <c r="T8155" s="175"/>
      <c r="U8155" s="175"/>
    </row>
    <row r="8156" spans="19:21">
      <c r="S8156" s="175"/>
      <c r="T8156" s="175"/>
      <c r="U8156" s="175"/>
    </row>
    <row r="8157" spans="19:21">
      <c r="S8157" s="175"/>
      <c r="T8157" s="175"/>
      <c r="U8157" s="175"/>
    </row>
    <row r="8158" spans="19:21">
      <c r="S8158" s="175"/>
      <c r="T8158" s="175"/>
      <c r="U8158" s="175"/>
    </row>
    <row r="8159" spans="19:21">
      <c r="S8159" s="175"/>
      <c r="T8159" s="175"/>
      <c r="U8159" s="175"/>
    </row>
    <row r="8160" spans="19:21">
      <c r="S8160" s="175"/>
      <c r="T8160" s="175"/>
      <c r="U8160" s="175"/>
    </row>
    <row r="8161" spans="19:21">
      <c r="S8161" s="175"/>
      <c r="T8161" s="175"/>
      <c r="U8161" s="175"/>
    </row>
    <row r="8162" spans="19:21">
      <c r="S8162" s="175"/>
      <c r="T8162" s="175"/>
      <c r="U8162" s="175"/>
    </row>
    <row r="8163" spans="19:21">
      <c r="S8163" s="175"/>
      <c r="T8163" s="175"/>
      <c r="U8163" s="175"/>
    </row>
    <row r="8164" spans="19:21">
      <c r="S8164" s="175"/>
      <c r="T8164" s="175"/>
      <c r="U8164" s="175"/>
    </row>
    <row r="8165" spans="19:21">
      <c r="S8165" s="175"/>
      <c r="T8165" s="175"/>
      <c r="U8165" s="175"/>
    </row>
    <row r="8166" spans="19:21">
      <c r="S8166" s="175"/>
      <c r="T8166" s="175"/>
      <c r="U8166" s="175"/>
    </row>
    <row r="8167" spans="19:21">
      <c r="S8167" s="175"/>
      <c r="T8167" s="175"/>
      <c r="U8167" s="175"/>
    </row>
    <row r="8168" spans="19:21">
      <c r="S8168" s="175"/>
      <c r="T8168" s="175"/>
      <c r="U8168" s="175"/>
    </row>
    <row r="8169" spans="19:21">
      <c r="S8169" s="175"/>
      <c r="T8169" s="175"/>
      <c r="U8169" s="175"/>
    </row>
    <row r="8170" spans="19:21">
      <c r="S8170" s="175"/>
      <c r="T8170" s="175"/>
      <c r="U8170" s="175"/>
    </row>
    <row r="8171" spans="19:21">
      <c r="S8171" s="175"/>
      <c r="T8171" s="175"/>
      <c r="U8171" s="175"/>
    </row>
    <row r="8172" spans="19:21">
      <c r="S8172" s="175"/>
      <c r="T8172" s="175"/>
      <c r="U8172" s="175"/>
    </row>
    <row r="8173" spans="19:21">
      <c r="S8173" s="175"/>
      <c r="T8173" s="175"/>
      <c r="U8173" s="175"/>
    </row>
    <row r="8174" spans="19:21">
      <c r="S8174" s="175"/>
      <c r="T8174" s="175"/>
      <c r="U8174" s="175"/>
    </row>
    <row r="8175" spans="19:21">
      <c r="S8175" s="175"/>
      <c r="T8175" s="175"/>
      <c r="U8175" s="175"/>
    </row>
    <row r="8176" spans="19:21">
      <c r="S8176" s="175"/>
      <c r="T8176" s="175"/>
      <c r="U8176" s="175"/>
    </row>
    <row r="8177" spans="19:21">
      <c r="S8177" s="175"/>
      <c r="T8177" s="175"/>
      <c r="U8177" s="175"/>
    </row>
    <row r="8178" spans="19:21">
      <c r="S8178" s="175"/>
      <c r="T8178" s="175"/>
      <c r="U8178" s="175"/>
    </row>
    <row r="8179" spans="19:21">
      <c r="S8179" s="175"/>
      <c r="T8179" s="175"/>
      <c r="U8179" s="175"/>
    </row>
    <row r="8180" spans="19:21">
      <c r="S8180" s="175"/>
      <c r="T8180" s="175"/>
      <c r="U8180" s="175"/>
    </row>
    <row r="8181" spans="19:21">
      <c r="S8181" s="175"/>
      <c r="T8181" s="175"/>
      <c r="U8181" s="175"/>
    </row>
    <row r="8182" spans="19:21">
      <c r="S8182" s="175"/>
      <c r="T8182" s="175"/>
      <c r="U8182" s="175"/>
    </row>
    <row r="8183" spans="19:21">
      <c r="S8183" s="175"/>
      <c r="T8183" s="175"/>
      <c r="U8183" s="175"/>
    </row>
    <row r="8184" spans="19:21">
      <c r="S8184" s="175"/>
      <c r="T8184" s="175"/>
      <c r="U8184" s="175"/>
    </row>
    <row r="8185" spans="19:21">
      <c r="S8185" s="175"/>
      <c r="T8185" s="175"/>
      <c r="U8185" s="175"/>
    </row>
    <row r="8186" spans="19:21">
      <c r="S8186" s="175"/>
      <c r="T8186" s="175"/>
      <c r="U8186" s="175"/>
    </row>
    <row r="8187" spans="19:21">
      <c r="S8187" s="175"/>
      <c r="T8187" s="175"/>
      <c r="U8187" s="175"/>
    </row>
    <row r="8188" spans="19:21">
      <c r="S8188" s="175"/>
      <c r="T8188" s="175"/>
      <c r="U8188" s="175"/>
    </row>
    <row r="8189" spans="19:21">
      <c r="S8189" s="175"/>
      <c r="T8189" s="175"/>
      <c r="U8189" s="175"/>
    </row>
    <row r="8190" spans="19:21">
      <c r="S8190" s="175"/>
      <c r="T8190" s="175"/>
      <c r="U8190" s="175"/>
    </row>
    <row r="8191" spans="19:21">
      <c r="S8191" s="175"/>
      <c r="T8191" s="175"/>
      <c r="U8191" s="175"/>
    </row>
    <row r="8192" spans="19:21">
      <c r="S8192" s="175"/>
      <c r="T8192" s="175"/>
      <c r="U8192" s="175"/>
    </row>
    <row r="8193" spans="19:21">
      <c r="S8193" s="175"/>
      <c r="T8193" s="175"/>
      <c r="U8193" s="175"/>
    </row>
    <row r="8194" spans="19:21">
      <c r="S8194" s="175"/>
      <c r="T8194" s="175"/>
      <c r="U8194" s="175"/>
    </row>
    <row r="8195" spans="19:21">
      <c r="S8195" s="175"/>
      <c r="T8195" s="175"/>
      <c r="U8195" s="175"/>
    </row>
    <row r="8196" spans="19:21">
      <c r="S8196" s="175"/>
      <c r="T8196" s="175"/>
      <c r="U8196" s="175"/>
    </row>
    <row r="8197" spans="19:21">
      <c r="S8197" s="175"/>
      <c r="T8197" s="175"/>
      <c r="U8197" s="175"/>
    </row>
    <row r="8198" spans="19:21">
      <c r="S8198" s="175"/>
      <c r="T8198" s="175"/>
      <c r="U8198" s="175"/>
    </row>
    <row r="8199" spans="19:21">
      <c r="S8199" s="175"/>
      <c r="T8199" s="175"/>
      <c r="U8199" s="175"/>
    </row>
    <row r="8200" spans="19:21">
      <c r="S8200" s="175"/>
      <c r="T8200" s="175"/>
      <c r="U8200" s="175"/>
    </row>
    <row r="8201" spans="19:21">
      <c r="S8201" s="175"/>
      <c r="T8201" s="175"/>
      <c r="U8201" s="175"/>
    </row>
    <row r="8202" spans="19:21">
      <c r="S8202" s="175"/>
      <c r="T8202" s="175"/>
      <c r="U8202" s="175"/>
    </row>
    <row r="8203" spans="19:21">
      <c r="S8203" s="175"/>
      <c r="T8203" s="175"/>
      <c r="U8203" s="175"/>
    </row>
    <row r="8204" spans="19:21">
      <c r="S8204" s="175"/>
      <c r="T8204" s="175"/>
      <c r="U8204" s="175"/>
    </row>
    <row r="8205" spans="19:21">
      <c r="S8205" s="175"/>
      <c r="T8205" s="175"/>
      <c r="U8205" s="175"/>
    </row>
    <row r="8206" spans="19:21">
      <c r="S8206" s="175"/>
      <c r="T8206" s="175"/>
      <c r="U8206" s="175"/>
    </row>
    <row r="8207" spans="19:21">
      <c r="S8207" s="175"/>
      <c r="T8207" s="175"/>
      <c r="U8207" s="175"/>
    </row>
    <row r="8208" spans="19:21">
      <c r="S8208" s="175"/>
      <c r="T8208" s="175"/>
      <c r="U8208" s="175"/>
    </row>
    <row r="8209" spans="19:21">
      <c r="S8209" s="175"/>
      <c r="T8209" s="175"/>
      <c r="U8209" s="175"/>
    </row>
    <row r="8210" spans="19:21">
      <c r="S8210" s="175"/>
      <c r="T8210" s="175"/>
      <c r="U8210" s="175"/>
    </row>
    <row r="8211" spans="19:21">
      <c r="S8211" s="175"/>
      <c r="T8211" s="175"/>
      <c r="U8211" s="175"/>
    </row>
    <row r="8212" spans="19:21">
      <c r="S8212" s="175"/>
      <c r="T8212" s="175"/>
      <c r="U8212" s="175"/>
    </row>
    <row r="8213" spans="19:21">
      <c r="S8213" s="175"/>
      <c r="T8213" s="175"/>
      <c r="U8213" s="175"/>
    </row>
    <row r="8214" spans="19:21">
      <c r="S8214" s="175"/>
      <c r="T8214" s="175"/>
      <c r="U8214" s="175"/>
    </row>
    <row r="8215" spans="19:21">
      <c r="S8215" s="175"/>
      <c r="T8215" s="175"/>
      <c r="U8215" s="175"/>
    </row>
    <row r="8216" spans="19:21">
      <c r="S8216" s="175"/>
      <c r="T8216" s="175"/>
      <c r="U8216" s="175"/>
    </row>
    <row r="8217" spans="19:21">
      <c r="S8217" s="175"/>
      <c r="T8217" s="175"/>
      <c r="U8217" s="175"/>
    </row>
    <row r="8218" spans="19:21">
      <c r="S8218" s="175"/>
      <c r="T8218" s="175"/>
      <c r="U8218" s="175"/>
    </row>
    <row r="8219" spans="19:21">
      <c r="S8219" s="175"/>
      <c r="T8219" s="175"/>
      <c r="U8219" s="175"/>
    </row>
    <row r="8220" spans="19:21">
      <c r="S8220" s="175"/>
      <c r="T8220" s="175"/>
      <c r="U8220" s="175"/>
    </row>
    <row r="8221" spans="19:21">
      <c r="S8221" s="175"/>
      <c r="T8221" s="175"/>
      <c r="U8221" s="175"/>
    </row>
    <row r="8222" spans="19:21">
      <c r="S8222" s="175"/>
      <c r="T8222" s="175"/>
      <c r="U8222" s="175"/>
    </row>
    <row r="8223" spans="19:21">
      <c r="S8223" s="175"/>
      <c r="T8223" s="175"/>
      <c r="U8223" s="175"/>
    </row>
    <row r="8224" spans="19:21">
      <c r="S8224" s="175"/>
      <c r="T8224" s="175"/>
      <c r="U8224" s="175"/>
    </row>
    <row r="8225" spans="19:21">
      <c r="S8225" s="175"/>
      <c r="T8225" s="175"/>
      <c r="U8225" s="175"/>
    </row>
    <row r="8226" spans="19:21">
      <c r="S8226" s="175"/>
      <c r="T8226" s="175"/>
      <c r="U8226" s="175"/>
    </row>
    <row r="8227" spans="19:21">
      <c r="S8227" s="175"/>
      <c r="T8227" s="175"/>
      <c r="U8227" s="175"/>
    </row>
    <row r="8228" spans="19:21">
      <c r="S8228" s="175"/>
      <c r="T8228" s="175"/>
      <c r="U8228" s="175"/>
    </row>
    <row r="8229" spans="19:21">
      <c r="S8229" s="175"/>
      <c r="T8229" s="175"/>
      <c r="U8229" s="175"/>
    </row>
    <row r="8230" spans="19:21">
      <c r="S8230" s="175"/>
      <c r="T8230" s="175"/>
      <c r="U8230" s="175"/>
    </row>
    <row r="8231" spans="19:21">
      <c r="S8231" s="175"/>
      <c r="T8231" s="175"/>
      <c r="U8231" s="175"/>
    </row>
    <row r="8232" spans="19:21">
      <c r="S8232" s="175"/>
      <c r="T8232" s="175"/>
      <c r="U8232" s="175"/>
    </row>
    <row r="8233" spans="19:21">
      <c r="S8233" s="175"/>
      <c r="T8233" s="175"/>
      <c r="U8233" s="175"/>
    </row>
    <row r="8234" spans="19:21">
      <c r="S8234" s="175"/>
      <c r="T8234" s="175"/>
      <c r="U8234" s="175"/>
    </row>
    <row r="8235" spans="19:21">
      <c r="S8235" s="175"/>
      <c r="T8235" s="175"/>
      <c r="U8235" s="175"/>
    </row>
    <row r="8236" spans="19:21">
      <c r="S8236" s="175"/>
      <c r="T8236" s="175"/>
      <c r="U8236" s="175"/>
    </row>
    <row r="8237" spans="19:21">
      <c r="S8237" s="175"/>
      <c r="T8237" s="175"/>
      <c r="U8237" s="175"/>
    </row>
    <row r="8238" spans="19:21">
      <c r="S8238" s="175"/>
      <c r="T8238" s="175"/>
      <c r="U8238" s="175"/>
    </row>
    <row r="8239" spans="19:21">
      <c r="S8239" s="175"/>
      <c r="T8239" s="175"/>
      <c r="U8239" s="175"/>
    </row>
    <row r="8240" spans="19:21">
      <c r="S8240" s="175"/>
      <c r="T8240" s="175"/>
      <c r="U8240" s="175"/>
    </row>
    <row r="8241" spans="19:21">
      <c r="S8241" s="175"/>
      <c r="T8241" s="175"/>
      <c r="U8241" s="175"/>
    </row>
    <row r="8242" spans="19:21">
      <c r="S8242" s="175"/>
      <c r="T8242" s="175"/>
      <c r="U8242" s="175"/>
    </row>
    <row r="8243" spans="19:21">
      <c r="S8243" s="175"/>
      <c r="T8243" s="175"/>
      <c r="U8243" s="175"/>
    </row>
    <row r="8244" spans="19:21">
      <c r="S8244" s="175"/>
      <c r="T8244" s="175"/>
      <c r="U8244" s="175"/>
    </row>
    <row r="8245" spans="19:21">
      <c r="S8245" s="175"/>
      <c r="T8245" s="175"/>
      <c r="U8245" s="175"/>
    </row>
    <row r="8246" spans="19:21">
      <c r="S8246" s="175"/>
      <c r="T8246" s="175"/>
      <c r="U8246" s="175"/>
    </row>
    <row r="8247" spans="19:21">
      <c r="S8247" s="175"/>
      <c r="T8247" s="175"/>
      <c r="U8247" s="175"/>
    </row>
    <row r="8248" spans="19:21">
      <c r="S8248" s="175"/>
      <c r="T8248" s="175"/>
      <c r="U8248" s="175"/>
    </row>
    <row r="8249" spans="19:21">
      <c r="S8249" s="175"/>
      <c r="T8249" s="175"/>
      <c r="U8249" s="175"/>
    </row>
    <row r="8250" spans="19:21">
      <c r="S8250" s="175"/>
      <c r="T8250" s="175"/>
      <c r="U8250" s="175"/>
    </row>
    <row r="8251" spans="19:21">
      <c r="S8251" s="175"/>
      <c r="T8251" s="175"/>
      <c r="U8251" s="175"/>
    </row>
    <row r="8252" spans="19:21">
      <c r="S8252" s="175"/>
      <c r="T8252" s="175"/>
      <c r="U8252" s="175"/>
    </row>
    <row r="8253" spans="19:21">
      <c r="S8253" s="175"/>
      <c r="T8253" s="175"/>
      <c r="U8253" s="175"/>
    </row>
    <row r="8254" spans="19:21">
      <c r="S8254" s="175"/>
      <c r="T8254" s="175"/>
      <c r="U8254" s="175"/>
    </row>
    <row r="8255" spans="19:21">
      <c r="S8255" s="175"/>
      <c r="T8255" s="175"/>
      <c r="U8255" s="175"/>
    </row>
    <row r="8256" spans="19:21">
      <c r="S8256" s="175"/>
      <c r="T8256" s="175"/>
      <c r="U8256" s="175"/>
    </row>
    <row r="8257" spans="19:21">
      <c r="S8257" s="175"/>
      <c r="T8257" s="175"/>
      <c r="U8257" s="175"/>
    </row>
    <row r="8258" spans="19:21">
      <c r="S8258" s="175"/>
      <c r="T8258" s="175"/>
      <c r="U8258" s="175"/>
    </row>
    <row r="8259" spans="19:21">
      <c r="S8259" s="175"/>
      <c r="T8259" s="175"/>
      <c r="U8259" s="175"/>
    </row>
    <row r="8260" spans="19:21">
      <c r="S8260" s="175"/>
      <c r="T8260" s="175"/>
      <c r="U8260" s="175"/>
    </row>
    <row r="8261" spans="19:21">
      <c r="S8261" s="175"/>
      <c r="T8261" s="175"/>
      <c r="U8261" s="175"/>
    </row>
    <row r="8262" spans="19:21">
      <c r="S8262" s="175"/>
      <c r="T8262" s="175"/>
      <c r="U8262" s="175"/>
    </row>
    <row r="8263" spans="19:21">
      <c r="S8263" s="175"/>
      <c r="T8263" s="175"/>
      <c r="U8263" s="175"/>
    </row>
    <row r="8264" spans="19:21">
      <c r="S8264" s="175"/>
      <c r="T8264" s="175"/>
      <c r="U8264" s="175"/>
    </row>
    <row r="8265" spans="19:21">
      <c r="S8265" s="175"/>
      <c r="T8265" s="175"/>
      <c r="U8265" s="175"/>
    </row>
    <row r="8266" spans="19:21">
      <c r="S8266" s="175"/>
      <c r="T8266" s="175"/>
      <c r="U8266" s="175"/>
    </row>
    <row r="8267" spans="19:21">
      <c r="S8267" s="175"/>
      <c r="T8267" s="175"/>
      <c r="U8267" s="175"/>
    </row>
    <row r="8268" spans="19:21">
      <c r="S8268" s="175"/>
      <c r="T8268" s="175"/>
      <c r="U8268" s="175"/>
    </row>
    <row r="8269" spans="19:21">
      <c r="S8269" s="175"/>
      <c r="T8269" s="175"/>
      <c r="U8269" s="175"/>
    </row>
    <row r="8270" spans="19:21">
      <c r="S8270" s="175"/>
      <c r="T8270" s="175"/>
      <c r="U8270" s="175"/>
    </row>
    <row r="8271" spans="19:21">
      <c r="S8271" s="175"/>
      <c r="T8271" s="175"/>
      <c r="U8271" s="175"/>
    </row>
    <row r="8272" spans="19:21">
      <c r="S8272" s="175"/>
      <c r="T8272" s="175"/>
      <c r="U8272" s="175"/>
    </row>
    <row r="8273" spans="19:21">
      <c r="S8273" s="175"/>
      <c r="T8273" s="175"/>
      <c r="U8273" s="175"/>
    </row>
    <row r="8274" spans="19:21">
      <c r="S8274" s="175"/>
      <c r="T8274" s="175"/>
      <c r="U8274" s="175"/>
    </row>
    <row r="8275" spans="19:21">
      <c r="S8275" s="175"/>
      <c r="T8275" s="175"/>
      <c r="U8275" s="175"/>
    </row>
    <row r="8276" spans="19:21">
      <c r="S8276" s="175"/>
      <c r="T8276" s="175"/>
      <c r="U8276" s="175"/>
    </row>
    <row r="8277" spans="19:21">
      <c r="S8277" s="175"/>
      <c r="T8277" s="175"/>
      <c r="U8277" s="175"/>
    </row>
    <row r="8278" spans="19:21">
      <c r="S8278" s="175"/>
      <c r="T8278" s="175"/>
      <c r="U8278" s="175"/>
    </row>
    <row r="8279" spans="19:21">
      <c r="S8279" s="175"/>
      <c r="T8279" s="175"/>
      <c r="U8279" s="175"/>
    </row>
    <row r="8280" spans="19:21">
      <c r="S8280" s="175"/>
      <c r="T8280" s="175"/>
      <c r="U8280" s="175"/>
    </row>
    <row r="8281" spans="19:21">
      <c r="S8281" s="175"/>
      <c r="T8281" s="175"/>
      <c r="U8281" s="175"/>
    </row>
    <row r="8282" spans="19:21">
      <c r="S8282" s="175"/>
      <c r="T8282" s="175"/>
      <c r="U8282" s="175"/>
    </row>
    <row r="8283" spans="19:21">
      <c r="S8283" s="175"/>
      <c r="T8283" s="175"/>
      <c r="U8283" s="175"/>
    </row>
    <row r="8284" spans="19:21">
      <c r="S8284" s="175"/>
      <c r="T8284" s="175"/>
      <c r="U8284" s="175"/>
    </row>
    <row r="8285" spans="19:21">
      <c r="S8285" s="175"/>
      <c r="T8285" s="175"/>
      <c r="U8285" s="175"/>
    </row>
    <row r="8286" spans="19:21">
      <c r="S8286" s="175"/>
      <c r="T8286" s="175"/>
      <c r="U8286" s="175"/>
    </row>
    <row r="8287" spans="19:21">
      <c r="S8287" s="175"/>
      <c r="T8287" s="175"/>
      <c r="U8287" s="175"/>
    </row>
    <row r="8288" spans="19:21">
      <c r="S8288" s="175"/>
      <c r="T8288" s="175"/>
      <c r="U8288" s="175"/>
    </row>
    <row r="8289" spans="19:21">
      <c r="S8289" s="175"/>
      <c r="T8289" s="175"/>
      <c r="U8289" s="175"/>
    </row>
    <row r="8290" spans="19:21">
      <c r="S8290" s="175"/>
      <c r="T8290" s="175"/>
      <c r="U8290" s="175"/>
    </row>
    <row r="8291" spans="19:21">
      <c r="S8291" s="175"/>
      <c r="T8291" s="175"/>
      <c r="U8291" s="175"/>
    </row>
    <row r="8292" spans="19:21">
      <c r="S8292" s="175"/>
      <c r="T8292" s="175"/>
      <c r="U8292" s="175"/>
    </row>
    <row r="8293" spans="19:21">
      <c r="S8293" s="175"/>
      <c r="T8293" s="175"/>
      <c r="U8293" s="175"/>
    </row>
    <row r="8294" spans="19:21">
      <c r="S8294" s="175"/>
      <c r="T8294" s="175"/>
      <c r="U8294" s="175"/>
    </row>
    <row r="8295" spans="19:21">
      <c r="S8295" s="175"/>
      <c r="T8295" s="175"/>
      <c r="U8295" s="175"/>
    </row>
    <row r="8296" spans="19:21">
      <c r="S8296" s="175"/>
      <c r="T8296" s="175"/>
      <c r="U8296" s="175"/>
    </row>
    <row r="8297" spans="19:21">
      <c r="S8297" s="175"/>
      <c r="T8297" s="175"/>
      <c r="U8297" s="175"/>
    </row>
    <row r="8298" spans="19:21">
      <c r="S8298" s="175"/>
      <c r="T8298" s="175"/>
      <c r="U8298" s="175"/>
    </row>
    <row r="8299" spans="19:21">
      <c r="S8299" s="175"/>
      <c r="T8299" s="175"/>
      <c r="U8299" s="175"/>
    </row>
    <row r="8300" spans="19:21">
      <c r="S8300" s="175"/>
      <c r="T8300" s="175"/>
      <c r="U8300" s="175"/>
    </row>
    <row r="8301" spans="19:21">
      <c r="S8301" s="175"/>
      <c r="T8301" s="175"/>
      <c r="U8301" s="175"/>
    </row>
    <row r="8302" spans="19:21">
      <c r="S8302" s="175"/>
      <c r="T8302" s="175"/>
      <c r="U8302" s="175"/>
    </row>
    <row r="8303" spans="19:21">
      <c r="S8303" s="175"/>
      <c r="T8303" s="175"/>
      <c r="U8303" s="175"/>
    </row>
    <row r="8304" spans="19:21">
      <c r="S8304" s="175"/>
      <c r="T8304" s="175"/>
      <c r="U8304" s="175"/>
    </row>
    <row r="8305" spans="19:21">
      <c r="S8305" s="175"/>
      <c r="T8305" s="175"/>
      <c r="U8305" s="175"/>
    </row>
    <row r="8306" spans="19:21">
      <c r="S8306" s="175"/>
      <c r="T8306" s="175"/>
      <c r="U8306" s="175"/>
    </row>
    <row r="8307" spans="19:21">
      <c r="S8307" s="175"/>
      <c r="T8307" s="175"/>
      <c r="U8307" s="175"/>
    </row>
    <row r="8308" spans="19:21">
      <c r="S8308" s="175"/>
      <c r="T8308" s="175"/>
      <c r="U8308" s="175"/>
    </row>
    <row r="8309" spans="19:21">
      <c r="S8309" s="175"/>
      <c r="T8309" s="175"/>
      <c r="U8309" s="175"/>
    </row>
    <row r="8310" spans="19:21">
      <c r="S8310" s="175"/>
      <c r="T8310" s="175"/>
      <c r="U8310" s="175"/>
    </row>
    <row r="8311" spans="19:21">
      <c r="S8311" s="175"/>
      <c r="T8311" s="175"/>
      <c r="U8311" s="175"/>
    </row>
    <row r="8312" spans="19:21">
      <c r="S8312" s="175"/>
      <c r="T8312" s="175"/>
      <c r="U8312" s="175"/>
    </row>
    <row r="8313" spans="19:21">
      <c r="S8313" s="175"/>
      <c r="T8313" s="175"/>
      <c r="U8313" s="175"/>
    </row>
    <row r="8314" spans="19:21">
      <c r="S8314" s="175"/>
      <c r="T8314" s="175"/>
      <c r="U8314" s="175"/>
    </row>
    <row r="8315" spans="19:21">
      <c r="S8315" s="175"/>
      <c r="T8315" s="175"/>
      <c r="U8315" s="175"/>
    </row>
    <row r="8316" spans="19:21">
      <c r="S8316" s="175"/>
      <c r="T8316" s="175"/>
      <c r="U8316" s="175"/>
    </row>
    <row r="8317" spans="19:21">
      <c r="S8317" s="175"/>
      <c r="T8317" s="175"/>
      <c r="U8317" s="175"/>
    </row>
    <row r="8318" spans="19:21">
      <c r="S8318" s="175"/>
      <c r="T8318" s="175"/>
      <c r="U8318" s="175"/>
    </row>
    <row r="8319" spans="19:21">
      <c r="S8319" s="175"/>
      <c r="T8319" s="175"/>
      <c r="U8319" s="175"/>
    </row>
    <row r="8320" spans="19:21">
      <c r="S8320" s="175"/>
      <c r="T8320" s="175"/>
      <c r="U8320" s="175"/>
    </row>
    <row r="8321" spans="19:21">
      <c r="S8321" s="175"/>
      <c r="T8321" s="175"/>
      <c r="U8321" s="175"/>
    </row>
    <row r="8322" spans="19:21">
      <c r="S8322" s="175"/>
      <c r="T8322" s="175"/>
      <c r="U8322" s="175"/>
    </row>
    <row r="8323" spans="19:21">
      <c r="S8323" s="175"/>
      <c r="T8323" s="175"/>
      <c r="U8323" s="175"/>
    </row>
    <row r="8324" spans="19:21">
      <c r="S8324" s="175"/>
      <c r="T8324" s="175"/>
      <c r="U8324" s="175"/>
    </row>
    <row r="8325" spans="19:21">
      <c r="S8325" s="175"/>
      <c r="T8325" s="175"/>
      <c r="U8325" s="175"/>
    </row>
    <row r="8326" spans="19:21">
      <c r="S8326" s="175"/>
      <c r="T8326" s="175"/>
      <c r="U8326" s="175"/>
    </row>
    <row r="8327" spans="19:21">
      <c r="S8327" s="175"/>
      <c r="T8327" s="175"/>
      <c r="U8327" s="175"/>
    </row>
    <row r="8328" spans="19:21">
      <c r="S8328" s="175"/>
      <c r="T8328" s="175"/>
      <c r="U8328" s="175"/>
    </row>
    <row r="8329" spans="19:21">
      <c r="S8329" s="175"/>
      <c r="T8329" s="175"/>
      <c r="U8329" s="175"/>
    </row>
    <row r="8330" spans="19:21">
      <c r="S8330" s="175"/>
      <c r="T8330" s="175"/>
      <c r="U8330" s="175"/>
    </row>
    <row r="8331" spans="19:21">
      <c r="S8331" s="175"/>
      <c r="T8331" s="175"/>
      <c r="U8331" s="175"/>
    </row>
    <row r="8332" spans="19:21">
      <c r="S8332" s="175"/>
      <c r="T8332" s="175"/>
      <c r="U8332" s="175"/>
    </row>
    <row r="8333" spans="19:21">
      <c r="S8333" s="175"/>
      <c r="T8333" s="175"/>
      <c r="U8333" s="175"/>
    </row>
    <row r="8334" spans="19:21">
      <c r="S8334" s="175"/>
      <c r="T8334" s="175"/>
      <c r="U8334" s="175"/>
    </row>
    <row r="8335" spans="19:21">
      <c r="S8335" s="175"/>
      <c r="T8335" s="175"/>
      <c r="U8335" s="175"/>
    </row>
    <row r="8336" spans="19:21">
      <c r="S8336" s="175"/>
      <c r="T8336" s="175"/>
      <c r="U8336" s="175"/>
    </row>
    <row r="8337" spans="19:21">
      <c r="S8337" s="175"/>
      <c r="T8337" s="175"/>
      <c r="U8337" s="175"/>
    </row>
    <row r="8338" spans="19:21">
      <c r="S8338" s="175"/>
      <c r="T8338" s="175"/>
      <c r="U8338" s="175"/>
    </row>
    <row r="8339" spans="19:21">
      <c r="S8339" s="175"/>
      <c r="T8339" s="175"/>
      <c r="U8339" s="175"/>
    </row>
    <row r="8340" spans="19:21">
      <c r="S8340" s="175"/>
      <c r="T8340" s="175"/>
      <c r="U8340" s="175"/>
    </row>
    <row r="8341" spans="19:21">
      <c r="S8341" s="175"/>
      <c r="T8341" s="175"/>
      <c r="U8341" s="175"/>
    </row>
    <row r="8342" spans="19:21">
      <c r="S8342" s="175"/>
      <c r="T8342" s="175"/>
      <c r="U8342" s="175"/>
    </row>
    <row r="8343" spans="19:21">
      <c r="S8343" s="175"/>
      <c r="T8343" s="175"/>
      <c r="U8343" s="175"/>
    </row>
    <row r="8344" spans="19:21">
      <c r="S8344" s="175"/>
      <c r="T8344" s="175"/>
      <c r="U8344" s="175"/>
    </row>
    <row r="8345" spans="19:21">
      <c r="S8345" s="175"/>
      <c r="T8345" s="175"/>
      <c r="U8345" s="175"/>
    </row>
    <row r="8346" spans="19:21">
      <c r="S8346" s="175"/>
      <c r="T8346" s="175"/>
      <c r="U8346" s="175"/>
    </row>
    <row r="8347" spans="19:21">
      <c r="S8347" s="175"/>
      <c r="T8347" s="175"/>
      <c r="U8347" s="175"/>
    </row>
    <row r="8348" spans="19:21">
      <c r="S8348" s="175"/>
      <c r="T8348" s="175"/>
      <c r="U8348" s="175"/>
    </row>
    <row r="8349" spans="19:21">
      <c r="S8349" s="175"/>
      <c r="T8349" s="175"/>
      <c r="U8349" s="175"/>
    </row>
    <row r="8350" spans="19:21">
      <c r="S8350" s="175"/>
      <c r="T8350" s="175"/>
      <c r="U8350" s="175"/>
    </row>
    <row r="8351" spans="19:21">
      <c r="S8351" s="175"/>
      <c r="T8351" s="175"/>
      <c r="U8351" s="175"/>
    </row>
    <row r="8352" spans="19:21">
      <c r="S8352" s="175"/>
      <c r="T8352" s="175"/>
      <c r="U8352" s="175"/>
    </row>
    <row r="8353" spans="19:21">
      <c r="S8353" s="175"/>
      <c r="T8353" s="175"/>
      <c r="U8353" s="175"/>
    </row>
    <row r="8354" spans="19:21">
      <c r="S8354" s="175"/>
      <c r="T8354" s="175"/>
      <c r="U8354" s="175"/>
    </row>
    <row r="8355" spans="19:21">
      <c r="S8355" s="175"/>
      <c r="T8355" s="175"/>
      <c r="U8355" s="175"/>
    </row>
    <row r="8356" spans="19:21">
      <c r="S8356" s="175"/>
      <c r="T8356" s="175"/>
      <c r="U8356" s="175"/>
    </row>
    <row r="8357" spans="19:21">
      <c r="S8357" s="175"/>
      <c r="T8357" s="175"/>
      <c r="U8357" s="175"/>
    </row>
    <row r="8358" spans="19:21">
      <c r="S8358" s="175"/>
      <c r="T8358" s="175"/>
      <c r="U8358" s="175"/>
    </row>
    <row r="8359" spans="19:21">
      <c r="S8359" s="175"/>
      <c r="T8359" s="175"/>
      <c r="U8359" s="175"/>
    </row>
    <row r="8360" spans="19:21">
      <c r="S8360" s="175"/>
      <c r="T8360" s="175"/>
      <c r="U8360" s="175"/>
    </row>
    <row r="8361" spans="19:21">
      <c r="S8361" s="175"/>
      <c r="T8361" s="175"/>
      <c r="U8361" s="175"/>
    </row>
    <row r="8362" spans="19:21">
      <c r="S8362" s="175"/>
      <c r="T8362" s="175"/>
      <c r="U8362" s="175"/>
    </row>
    <row r="8363" spans="19:21">
      <c r="S8363" s="175"/>
      <c r="T8363" s="175"/>
      <c r="U8363" s="175"/>
    </row>
    <row r="8364" spans="19:21">
      <c r="S8364" s="175"/>
      <c r="T8364" s="175"/>
      <c r="U8364" s="175"/>
    </row>
    <row r="8365" spans="19:21">
      <c r="S8365" s="175"/>
      <c r="T8365" s="175"/>
      <c r="U8365" s="175"/>
    </row>
    <row r="8366" spans="19:21">
      <c r="S8366" s="175"/>
      <c r="T8366" s="175"/>
      <c r="U8366" s="175"/>
    </row>
    <row r="8367" spans="19:21">
      <c r="S8367" s="175"/>
      <c r="T8367" s="175"/>
      <c r="U8367" s="175"/>
    </row>
    <row r="8368" spans="19:21">
      <c r="S8368" s="175"/>
      <c r="T8368" s="175"/>
      <c r="U8368" s="175"/>
    </row>
    <row r="8369" spans="19:21">
      <c r="S8369" s="175"/>
      <c r="T8369" s="175"/>
      <c r="U8369" s="175"/>
    </row>
    <row r="8370" spans="19:21">
      <c r="S8370" s="175"/>
      <c r="T8370" s="175"/>
      <c r="U8370" s="175"/>
    </row>
    <row r="8371" spans="19:21">
      <c r="S8371" s="175"/>
      <c r="T8371" s="175"/>
      <c r="U8371" s="175"/>
    </row>
    <row r="8372" spans="19:21">
      <c r="S8372" s="175"/>
      <c r="T8372" s="175"/>
      <c r="U8372" s="175"/>
    </row>
    <row r="8373" spans="19:21">
      <c r="S8373" s="175"/>
      <c r="T8373" s="175"/>
      <c r="U8373" s="175"/>
    </row>
    <row r="8374" spans="19:21">
      <c r="S8374" s="175"/>
      <c r="T8374" s="175"/>
      <c r="U8374" s="175"/>
    </row>
    <row r="8375" spans="19:21">
      <c r="S8375" s="175"/>
      <c r="T8375" s="175"/>
      <c r="U8375" s="175"/>
    </row>
    <row r="8376" spans="19:21">
      <c r="S8376" s="175"/>
      <c r="T8376" s="175"/>
      <c r="U8376" s="175"/>
    </row>
    <row r="8377" spans="19:21">
      <c r="S8377" s="175"/>
      <c r="T8377" s="175"/>
      <c r="U8377" s="175"/>
    </row>
    <row r="8378" spans="19:21">
      <c r="S8378" s="175"/>
      <c r="T8378" s="175"/>
      <c r="U8378" s="175"/>
    </row>
    <row r="8379" spans="19:21">
      <c r="S8379" s="175"/>
      <c r="T8379" s="175"/>
      <c r="U8379" s="175"/>
    </row>
    <row r="8380" spans="19:21">
      <c r="S8380" s="175"/>
      <c r="T8380" s="175"/>
      <c r="U8380" s="175"/>
    </row>
    <row r="8381" spans="19:21">
      <c r="S8381" s="175"/>
      <c r="T8381" s="175"/>
      <c r="U8381" s="175"/>
    </row>
    <row r="8382" spans="19:21">
      <c r="S8382" s="175"/>
      <c r="T8382" s="175"/>
      <c r="U8382" s="175"/>
    </row>
    <row r="8383" spans="19:21">
      <c r="S8383" s="175"/>
      <c r="T8383" s="175"/>
      <c r="U8383" s="175"/>
    </row>
    <row r="8384" spans="19:21">
      <c r="S8384" s="175"/>
      <c r="T8384" s="175"/>
      <c r="U8384" s="175"/>
    </row>
    <row r="8385" spans="19:21">
      <c r="S8385" s="175"/>
      <c r="T8385" s="175"/>
      <c r="U8385" s="175"/>
    </row>
    <row r="8386" spans="19:21">
      <c r="S8386" s="175"/>
      <c r="T8386" s="175"/>
      <c r="U8386" s="175"/>
    </row>
    <row r="8387" spans="19:21">
      <c r="S8387" s="175"/>
      <c r="T8387" s="175"/>
      <c r="U8387" s="175"/>
    </row>
    <row r="8388" spans="19:21">
      <c r="S8388" s="175"/>
      <c r="T8388" s="175"/>
      <c r="U8388" s="175"/>
    </row>
    <row r="8389" spans="19:21">
      <c r="S8389" s="175"/>
      <c r="T8389" s="175"/>
      <c r="U8389" s="175"/>
    </row>
    <row r="8390" spans="19:21">
      <c r="S8390" s="175"/>
      <c r="T8390" s="175"/>
      <c r="U8390" s="175"/>
    </row>
    <row r="8391" spans="19:21">
      <c r="S8391" s="175"/>
      <c r="T8391" s="175"/>
      <c r="U8391" s="175"/>
    </row>
    <row r="8392" spans="19:21">
      <c r="S8392" s="175"/>
      <c r="T8392" s="175"/>
      <c r="U8392" s="175"/>
    </row>
    <row r="8393" spans="19:21">
      <c r="S8393" s="175"/>
      <c r="T8393" s="175"/>
      <c r="U8393" s="175"/>
    </row>
    <row r="8394" spans="19:21">
      <c r="S8394" s="175"/>
      <c r="T8394" s="175"/>
      <c r="U8394" s="175"/>
    </row>
    <row r="8395" spans="19:21">
      <c r="S8395" s="175"/>
      <c r="T8395" s="175"/>
      <c r="U8395" s="175"/>
    </row>
    <row r="8396" spans="19:21">
      <c r="S8396" s="175"/>
      <c r="T8396" s="175"/>
      <c r="U8396" s="175"/>
    </row>
    <row r="8397" spans="19:21">
      <c r="S8397" s="175"/>
      <c r="T8397" s="175"/>
      <c r="U8397" s="175"/>
    </row>
    <row r="8398" spans="19:21">
      <c r="S8398" s="175"/>
      <c r="T8398" s="175"/>
      <c r="U8398" s="175"/>
    </row>
    <row r="8399" spans="19:21">
      <c r="S8399" s="175"/>
      <c r="T8399" s="175"/>
      <c r="U8399" s="175"/>
    </row>
    <row r="8400" spans="19:21">
      <c r="S8400" s="175"/>
      <c r="T8400" s="175"/>
      <c r="U8400" s="175"/>
    </row>
    <row r="8401" spans="19:21">
      <c r="S8401" s="175"/>
      <c r="T8401" s="175"/>
      <c r="U8401" s="175"/>
    </row>
    <row r="8402" spans="19:21">
      <c r="S8402" s="175"/>
      <c r="T8402" s="175"/>
      <c r="U8402" s="175"/>
    </row>
    <row r="8403" spans="19:21">
      <c r="S8403" s="175"/>
      <c r="T8403" s="175"/>
      <c r="U8403" s="175"/>
    </row>
    <row r="8404" spans="19:21">
      <c r="S8404" s="175"/>
      <c r="T8404" s="175"/>
      <c r="U8404" s="175"/>
    </row>
    <row r="8405" spans="19:21">
      <c r="S8405" s="175"/>
      <c r="T8405" s="175"/>
      <c r="U8405" s="175"/>
    </row>
    <row r="8406" spans="19:21">
      <c r="S8406" s="175"/>
      <c r="T8406" s="175"/>
      <c r="U8406" s="175"/>
    </row>
    <row r="8407" spans="19:21">
      <c r="S8407" s="175"/>
      <c r="T8407" s="175"/>
      <c r="U8407" s="175"/>
    </row>
    <row r="8408" spans="19:21">
      <c r="S8408" s="175"/>
      <c r="T8408" s="175"/>
      <c r="U8408" s="175"/>
    </row>
    <row r="8409" spans="19:21">
      <c r="S8409" s="175"/>
      <c r="T8409" s="175"/>
      <c r="U8409" s="175"/>
    </row>
    <row r="8410" spans="19:21">
      <c r="S8410" s="175"/>
      <c r="T8410" s="175"/>
      <c r="U8410" s="175"/>
    </row>
    <row r="8411" spans="19:21">
      <c r="S8411" s="175"/>
      <c r="T8411" s="175"/>
      <c r="U8411" s="175"/>
    </row>
    <row r="8412" spans="19:21">
      <c r="S8412" s="175"/>
      <c r="T8412" s="175"/>
      <c r="U8412" s="175"/>
    </row>
    <row r="8413" spans="19:21">
      <c r="S8413" s="175"/>
      <c r="T8413" s="175"/>
      <c r="U8413" s="175"/>
    </row>
    <row r="8414" spans="19:21">
      <c r="S8414" s="175"/>
      <c r="T8414" s="175"/>
      <c r="U8414" s="175"/>
    </row>
    <row r="8415" spans="19:21">
      <c r="S8415" s="175"/>
      <c r="T8415" s="175"/>
      <c r="U8415" s="175"/>
    </row>
    <row r="8416" spans="19:21">
      <c r="S8416" s="175"/>
      <c r="T8416" s="175"/>
      <c r="U8416" s="175"/>
    </row>
    <row r="8417" spans="19:21">
      <c r="S8417" s="175"/>
      <c r="T8417" s="175"/>
      <c r="U8417" s="175"/>
    </row>
    <row r="8418" spans="19:21">
      <c r="S8418" s="175"/>
      <c r="T8418" s="175"/>
      <c r="U8418" s="175"/>
    </row>
    <row r="8419" spans="19:21">
      <c r="S8419" s="175"/>
      <c r="T8419" s="175"/>
      <c r="U8419" s="175"/>
    </row>
    <row r="8420" spans="19:21">
      <c r="S8420" s="175"/>
      <c r="T8420" s="175"/>
      <c r="U8420" s="175"/>
    </row>
    <row r="8421" spans="19:21">
      <c r="S8421" s="175"/>
      <c r="T8421" s="175"/>
      <c r="U8421" s="175"/>
    </row>
    <row r="8422" spans="19:21">
      <c r="S8422" s="175"/>
      <c r="T8422" s="175"/>
      <c r="U8422" s="175"/>
    </row>
    <row r="8423" spans="19:21">
      <c r="S8423" s="175"/>
      <c r="T8423" s="175"/>
      <c r="U8423" s="175"/>
    </row>
    <row r="8424" spans="19:21">
      <c r="S8424" s="175"/>
      <c r="T8424" s="175"/>
      <c r="U8424" s="175"/>
    </row>
    <row r="8425" spans="19:21">
      <c r="S8425" s="175"/>
      <c r="T8425" s="175"/>
      <c r="U8425" s="175"/>
    </row>
    <row r="8426" spans="19:21">
      <c r="S8426" s="175"/>
      <c r="T8426" s="175"/>
      <c r="U8426" s="175"/>
    </row>
    <row r="8427" spans="19:21">
      <c r="S8427" s="175"/>
      <c r="T8427" s="175"/>
      <c r="U8427" s="175"/>
    </row>
    <row r="8428" spans="19:21">
      <c r="S8428" s="175"/>
      <c r="T8428" s="175"/>
      <c r="U8428" s="175"/>
    </row>
    <row r="8429" spans="19:21">
      <c r="S8429" s="175"/>
      <c r="T8429" s="175"/>
      <c r="U8429" s="175"/>
    </row>
    <row r="8430" spans="19:21">
      <c r="S8430" s="175"/>
      <c r="T8430" s="175"/>
      <c r="U8430" s="175"/>
    </row>
    <row r="8431" spans="19:21">
      <c r="S8431" s="175"/>
      <c r="T8431" s="175"/>
      <c r="U8431" s="175"/>
    </row>
    <row r="8432" spans="19:21">
      <c r="S8432" s="175"/>
      <c r="T8432" s="175"/>
      <c r="U8432" s="175"/>
    </row>
    <row r="8433" spans="19:21">
      <c r="S8433" s="175"/>
      <c r="T8433" s="175"/>
      <c r="U8433" s="175"/>
    </row>
    <row r="8434" spans="19:21">
      <c r="S8434" s="175"/>
      <c r="T8434" s="175"/>
      <c r="U8434" s="175"/>
    </row>
    <row r="8435" spans="19:21">
      <c r="S8435" s="175"/>
      <c r="T8435" s="175"/>
      <c r="U8435" s="175"/>
    </row>
    <row r="8436" spans="19:21">
      <c r="S8436" s="175"/>
      <c r="T8436" s="175"/>
      <c r="U8436" s="175"/>
    </row>
    <row r="8437" spans="19:21">
      <c r="S8437" s="175"/>
      <c r="T8437" s="175"/>
      <c r="U8437" s="175"/>
    </row>
    <row r="8438" spans="19:21">
      <c r="S8438" s="175"/>
      <c r="T8438" s="175"/>
      <c r="U8438" s="175"/>
    </row>
    <row r="8439" spans="19:21">
      <c r="S8439" s="175"/>
      <c r="T8439" s="175"/>
      <c r="U8439" s="175"/>
    </row>
    <row r="8440" spans="19:21">
      <c r="S8440" s="175"/>
      <c r="T8440" s="175"/>
      <c r="U8440" s="175"/>
    </row>
    <row r="8441" spans="19:21">
      <c r="S8441" s="175"/>
      <c r="T8441" s="175"/>
      <c r="U8441" s="175"/>
    </row>
    <row r="8442" spans="19:21">
      <c r="S8442" s="175"/>
      <c r="T8442" s="175"/>
      <c r="U8442" s="175"/>
    </row>
    <row r="8443" spans="19:21">
      <c r="S8443" s="175"/>
      <c r="T8443" s="175"/>
      <c r="U8443" s="175"/>
    </row>
    <row r="8444" spans="19:21">
      <c r="S8444" s="175"/>
      <c r="T8444" s="175"/>
      <c r="U8444" s="175"/>
    </row>
    <row r="8445" spans="19:21">
      <c r="S8445" s="175"/>
      <c r="T8445" s="175"/>
      <c r="U8445" s="175"/>
    </row>
    <row r="8446" spans="19:21">
      <c r="S8446" s="175"/>
      <c r="T8446" s="175"/>
      <c r="U8446" s="175"/>
    </row>
    <row r="8447" spans="19:21">
      <c r="S8447" s="175"/>
      <c r="T8447" s="175"/>
      <c r="U8447" s="175"/>
    </row>
    <row r="8448" spans="19:21">
      <c r="S8448" s="175"/>
      <c r="T8448" s="175"/>
      <c r="U8448" s="175"/>
    </row>
    <row r="8449" spans="19:21">
      <c r="S8449" s="175"/>
      <c r="T8449" s="175"/>
      <c r="U8449" s="175"/>
    </row>
    <row r="8450" spans="19:21">
      <c r="S8450" s="175"/>
      <c r="T8450" s="175"/>
      <c r="U8450" s="175"/>
    </row>
    <row r="8451" spans="19:21">
      <c r="S8451" s="175"/>
      <c r="T8451" s="175"/>
      <c r="U8451" s="175"/>
    </row>
    <row r="8452" spans="19:21">
      <c r="S8452" s="175"/>
      <c r="T8452" s="175"/>
      <c r="U8452" s="175"/>
    </row>
    <row r="8453" spans="19:21">
      <c r="S8453" s="175"/>
      <c r="T8453" s="175"/>
      <c r="U8453" s="175"/>
    </row>
    <row r="8454" spans="19:21">
      <c r="S8454" s="175"/>
      <c r="T8454" s="175"/>
      <c r="U8454" s="175"/>
    </row>
    <row r="8455" spans="19:21">
      <c r="S8455" s="175"/>
      <c r="T8455" s="175"/>
      <c r="U8455" s="175"/>
    </row>
    <row r="8456" spans="19:21">
      <c r="S8456" s="175"/>
      <c r="T8456" s="175"/>
      <c r="U8456" s="175"/>
    </row>
    <row r="8457" spans="19:21">
      <c r="S8457" s="175"/>
      <c r="T8457" s="175"/>
      <c r="U8457" s="175"/>
    </row>
    <row r="8458" spans="19:21">
      <c r="S8458" s="175"/>
      <c r="T8458" s="175"/>
      <c r="U8458" s="175"/>
    </row>
    <row r="8459" spans="19:21">
      <c r="S8459" s="175"/>
      <c r="T8459" s="175"/>
      <c r="U8459" s="175"/>
    </row>
    <row r="8460" spans="19:21">
      <c r="S8460" s="175"/>
      <c r="T8460" s="175"/>
      <c r="U8460" s="175"/>
    </row>
    <row r="8461" spans="19:21">
      <c r="S8461" s="175"/>
      <c r="T8461" s="175"/>
      <c r="U8461" s="175"/>
    </row>
    <row r="8462" spans="19:21">
      <c r="S8462" s="175"/>
      <c r="T8462" s="175"/>
      <c r="U8462" s="175"/>
    </row>
    <row r="8463" spans="19:21">
      <c r="S8463" s="175"/>
      <c r="T8463" s="175"/>
      <c r="U8463" s="175"/>
    </row>
    <row r="8464" spans="19:21">
      <c r="S8464" s="175"/>
      <c r="T8464" s="175"/>
      <c r="U8464" s="175"/>
    </row>
    <row r="8465" spans="19:21">
      <c r="S8465" s="175"/>
      <c r="T8465" s="175"/>
      <c r="U8465" s="175"/>
    </row>
    <row r="8466" spans="19:21">
      <c r="S8466" s="175"/>
      <c r="T8466" s="175"/>
      <c r="U8466" s="175"/>
    </row>
    <row r="8467" spans="19:21">
      <c r="S8467" s="175"/>
      <c r="T8467" s="175"/>
      <c r="U8467" s="175"/>
    </row>
    <row r="8468" spans="19:21">
      <c r="S8468" s="175"/>
      <c r="T8468" s="175"/>
      <c r="U8468" s="175"/>
    </row>
    <row r="8469" spans="19:21">
      <c r="S8469" s="175"/>
      <c r="T8469" s="175"/>
      <c r="U8469" s="175"/>
    </row>
    <row r="8470" spans="19:21">
      <c r="S8470" s="175"/>
      <c r="T8470" s="175"/>
      <c r="U8470" s="175"/>
    </row>
    <row r="8471" spans="19:21">
      <c r="S8471" s="175"/>
      <c r="T8471" s="175"/>
      <c r="U8471" s="175"/>
    </row>
    <row r="8472" spans="19:21">
      <c r="S8472" s="175"/>
      <c r="T8472" s="175"/>
      <c r="U8472" s="175"/>
    </row>
    <row r="8473" spans="19:21">
      <c r="S8473" s="175"/>
      <c r="T8473" s="175"/>
      <c r="U8473" s="175"/>
    </row>
    <row r="8474" spans="19:21">
      <c r="S8474" s="175"/>
      <c r="T8474" s="175"/>
      <c r="U8474" s="175"/>
    </row>
    <row r="8475" spans="19:21">
      <c r="S8475" s="175"/>
      <c r="T8475" s="175"/>
      <c r="U8475" s="175"/>
    </row>
    <row r="8476" spans="19:21">
      <c r="S8476" s="175"/>
      <c r="T8476" s="175"/>
      <c r="U8476" s="175"/>
    </row>
    <row r="8477" spans="19:21">
      <c r="S8477" s="175"/>
      <c r="T8477" s="175"/>
      <c r="U8477" s="175"/>
    </row>
    <row r="8478" spans="19:21">
      <c r="S8478" s="175"/>
      <c r="T8478" s="175"/>
      <c r="U8478" s="175"/>
    </row>
    <row r="8479" spans="19:21">
      <c r="S8479" s="175"/>
      <c r="T8479" s="175"/>
      <c r="U8479" s="175"/>
    </row>
    <row r="8480" spans="19:21">
      <c r="S8480" s="175"/>
      <c r="T8480" s="175"/>
      <c r="U8480" s="175"/>
    </row>
    <row r="8481" spans="19:21">
      <c r="S8481" s="175"/>
      <c r="T8481" s="175"/>
      <c r="U8481" s="175"/>
    </row>
    <row r="8482" spans="19:21">
      <c r="S8482" s="175"/>
      <c r="T8482" s="175"/>
      <c r="U8482" s="175"/>
    </row>
    <row r="8483" spans="19:21">
      <c r="S8483" s="175"/>
      <c r="T8483" s="175"/>
      <c r="U8483" s="175"/>
    </row>
    <row r="8484" spans="19:21">
      <c r="S8484" s="175"/>
      <c r="T8484" s="175"/>
      <c r="U8484" s="175"/>
    </row>
    <row r="8485" spans="19:21">
      <c r="S8485" s="175"/>
      <c r="T8485" s="175"/>
      <c r="U8485" s="175"/>
    </row>
    <row r="8486" spans="19:21">
      <c r="S8486" s="175"/>
      <c r="T8486" s="175"/>
      <c r="U8486" s="175"/>
    </row>
    <row r="8487" spans="19:21">
      <c r="S8487" s="175"/>
      <c r="T8487" s="175"/>
      <c r="U8487" s="175"/>
    </row>
    <row r="8488" spans="19:21">
      <c r="S8488" s="175"/>
      <c r="T8488" s="175"/>
      <c r="U8488" s="175"/>
    </row>
    <row r="8489" spans="19:21">
      <c r="S8489" s="175"/>
      <c r="T8489" s="175"/>
      <c r="U8489" s="175"/>
    </row>
    <row r="8490" spans="19:21">
      <c r="S8490" s="175"/>
      <c r="T8490" s="175"/>
      <c r="U8490" s="175"/>
    </row>
    <row r="8491" spans="19:21">
      <c r="S8491" s="175"/>
      <c r="T8491" s="175"/>
      <c r="U8491" s="175"/>
    </row>
    <row r="8492" spans="19:21">
      <c r="S8492" s="175"/>
      <c r="T8492" s="175"/>
      <c r="U8492" s="175"/>
    </row>
    <row r="8493" spans="19:21">
      <c r="S8493" s="175"/>
      <c r="T8493" s="175"/>
      <c r="U8493" s="175"/>
    </row>
    <row r="8494" spans="19:21">
      <c r="S8494" s="175"/>
      <c r="T8494" s="175"/>
      <c r="U8494" s="175"/>
    </row>
    <row r="8495" spans="19:21">
      <c r="S8495" s="175"/>
      <c r="T8495" s="175"/>
      <c r="U8495" s="175"/>
    </row>
    <row r="8496" spans="19:21">
      <c r="S8496" s="175"/>
      <c r="T8496" s="175"/>
      <c r="U8496" s="175"/>
    </row>
    <row r="8497" spans="19:21">
      <c r="S8497" s="175"/>
      <c r="T8497" s="175"/>
      <c r="U8497" s="175"/>
    </row>
    <row r="8498" spans="19:21">
      <c r="S8498" s="175"/>
      <c r="T8498" s="175"/>
      <c r="U8498" s="175"/>
    </row>
    <row r="8499" spans="19:21">
      <c r="S8499" s="175"/>
      <c r="T8499" s="175"/>
      <c r="U8499" s="175"/>
    </row>
    <row r="8500" spans="19:21">
      <c r="S8500" s="175"/>
      <c r="T8500" s="175"/>
      <c r="U8500" s="175"/>
    </row>
    <row r="8501" spans="19:21">
      <c r="S8501" s="175"/>
      <c r="T8501" s="175"/>
      <c r="U8501" s="175"/>
    </row>
    <row r="8502" spans="19:21">
      <c r="S8502" s="175"/>
      <c r="T8502" s="175"/>
      <c r="U8502" s="175"/>
    </row>
    <row r="8503" spans="19:21">
      <c r="S8503" s="175"/>
      <c r="T8503" s="175"/>
      <c r="U8503" s="175"/>
    </row>
    <row r="8504" spans="19:21">
      <c r="S8504" s="175"/>
      <c r="T8504" s="175"/>
      <c r="U8504" s="175"/>
    </row>
    <row r="8505" spans="19:21">
      <c r="S8505" s="175"/>
      <c r="T8505" s="175"/>
      <c r="U8505" s="175"/>
    </row>
    <row r="8506" spans="19:21">
      <c r="S8506" s="175"/>
      <c r="T8506" s="175"/>
      <c r="U8506" s="175"/>
    </row>
    <row r="8507" spans="19:21">
      <c r="S8507" s="175"/>
      <c r="T8507" s="175"/>
      <c r="U8507" s="175"/>
    </row>
    <row r="8508" spans="19:21">
      <c r="S8508" s="175"/>
      <c r="T8508" s="175"/>
      <c r="U8508" s="175"/>
    </row>
    <row r="8509" spans="19:21">
      <c r="S8509" s="175"/>
      <c r="T8509" s="175"/>
      <c r="U8509" s="175"/>
    </row>
    <row r="8510" spans="19:21">
      <c r="S8510" s="175"/>
      <c r="T8510" s="175"/>
      <c r="U8510" s="175"/>
    </row>
    <row r="8511" spans="19:21">
      <c r="S8511" s="175"/>
      <c r="T8511" s="175"/>
      <c r="U8511" s="175"/>
    </row>
    <row r="8512" spans="19:21">
      <c r="S8512" s="175"/>
      <c r="T8512" s="175"/>
      <c r="U8512" s="175"/>
    </row>
    <row r="8513" spans="19:21">
      <c r="S8513" s="175"/>
      <c r="T8513" s="175"/>
      <c r="U8513" s="175"/>
    </row>
    <row r="8514" spans="19:21">
      <c r="S8514" s="175"/>
      <c r="T8514" s="175"/>
      <c r="U8514" s="175"/>
    </row>
    <row r="8515" spans="19:21">
      <c r="S8515" s="175"/>
      <c r="T8515" s="175"/>
      <c r="U8515" s="175"/>
    </row>
    <row r="8516" spans="19:21">
      <c r="S8516" s="175"/>
      <c r="T8516" s="175"/>
      <c r="U8516" s="175"/>
    </row>
    <row r="8517" spans="19:21">
      <c r="S8517" s="175"/>
      <c r="T8517" s="175"/>
      <c r="U8517" s="175"/>
    </row>
    <row r="8518" spans="19:21">
      <c r="S8518" s="175"/>
      <c r="T8518" s="175"/>
      <c r="U8518" s="175"/>
    </row>
    <row r="8519" spans="19:21">
      <c r="S8519" s="175"/>
      <c r="T8519" s="175"/>
      <c r="U8519" s="175"/>
    </row>
    <row r="8520" spans="19:21">
      <c r="S8520" s="175"/>
      <c r="T8520" s="175"/>
      <c r="U8520" s="175"/>
    </row>
    <row r="8521" spans="19:21">
      <c r="S8521" s="175"/>
      <c r="T8521" s="175"/>
      <c r="U8521" s="175"/>
    </row>
    <row r="8522" spans="19:21">
      <c r="S8522" s="175"/>
      <c r="T8522" s="175"/>
      <c r="U8522" s="175"/>
    </row>
    <row r="8523" spans="19:21">
      <c r="S8523" s="175"/>
      <c r="T8523" s="175"/>
      <c r="U8523" s="175"/>
    </row>
    <row r="8524" spans="19:21">
      <c r="S8524" s="175"/>
      <c r="T8524" s="175"/>
      <c r="U8524" s="175"/>
    </row>
    <row r="8525" spans="19:21">
      <c r="S8525" s="175"/>
      <c r="T8525" s="175"/>
      <c r="U8525" s="175"/>
    </row>
    <row r="8526" spans="19:21">
      <c r="S8526" s="175"/>
      <c r="T8526" s="175"/>
      <c r="U8526" s="175"/>
    </row>
    <row r="8527" spans="19:21">
      <c r="S8527" s="175"/>
      <c r="T8527" s="175"/>
      <c r="U8527" s="175"/>
    </row>
    <row r="8528" spans="19:21">
      <c r="S8528" s="175"/>
      <c r="T8528" s="175"/>
      <c r="U8528" s="175"/>
    </row>
    <row r="8529" spans="19:21">
      <c r="S8529" s="175"/>
      <c r="T8529" s="175"/>
      <c r="U8529" s="175"/>
    </row>
    <row r="8530" spans="19:21">
      <c r="S8530" s="175"/>
      <c r="T8530" s="175"/>
      <c r="U8530" s="175"/>
    </row>
    <row r="8531" spans="19:21">
      <c r="S8531" s="175"/>
      <c r="T8531" s="175"/>
      <c r="U8531" s="175"/>
    </row>
    <row r="8532" spans="19:21">
      <c r="S8532" s="175"/>
      <c r="T8532" s="175"/>
      <c r="U8532" s="175"/>
    </row>
    <row r="8533" spans="19:21">
      <c r="S8533" s="175"/>
      <c r="T8533" s="175"/>
      <c r="U8533" s="175"/>
    </row>
    <row r="8534" spans="19:21">
      <c r="S8534" s="175"/>
      <c r="T8534" s="175"/>
      <c r="U8534" s="175"/>
    </row>
    <row r="8535" spans="19:21">
      <c r="S8535" s="175"/>
      <c r="T8535" s="175"/>
      <c r="U8535" s="175"/>
    </row>
    <row r="8536" spans="19:21">
      <c r="S8536" s="175"/>
      <c r="T8536" s="175"/>
      <c r="U8536" s="175"/>
    </row>
    <row r="8537" spans="19:21">
      <c r="S8537" s="175"/>
      <c r="T8537" s="175"/>
      <c r="U8537" s="175"/>
    </row>
    <row r="8538" spans="19:21">
      <c r="S8538" s="175"/>
      <c r="T8538" s="175"/>
      <c r="U8538" s="175"/>
    </row>
    <row r="8539" spans="19:21">
      <c r="S8539" s="175"/>
      <c r="T8539" s="175"/>
      <c r="U8539" s="175"/>
    </row>
    <row r="8540" spans="19:21">
      <c r="S8540" s="175"/>
      <c r="T8540" s="175"/>
      <c r="U8540" s="175"/>
    </row>
    <row r="8541" spans="19:21">
      <c r="S8541" s="175"/>
      <c r="T8541" s="175"/>
      <c r="U8541" s="175"/>
    </row>
    <row r="8542" spans="19:21">
      <c r="S8542" s="175"/>
      <c r="T8542" s="175"/>
      <c r="U8542" s="175"/>
    </row>
    <row r="8543" spans="19:21">
      <c r="S8543" s="175"/>
      <c r="T8543" s="175"/>
      <c r="U8543" s="175"/>
    </row>
    <row r="8544" spans="19:21">
      <c r="S8544" s="175"/>
      <c r="T8544" s="175"/>
      <c r="U8544" s="175"/>
    </row>
    <row r="8545" spans="19:21">
      <c r="S8545" s="175"/>
      <c r="T8545" s="175"/>
      <c r="U8545" s="175"/>
    </row>
    <row r="8546" spans="19:21">
      <c r="S8546" s="175"/>
      <c r="T8546" s="175"/>
      <c r="U8546" s="175"/>
    </row>
    <row r="8547" spans="19:21">
      <c r="S8547" s="175"/>
      <c r="T8547" s="175"/>
      <c r="U8547" s="175"/>
    </row>
    <row r="8548" spans="19:21">
      <c r="S8548" s="175"/>
      <c r="T8548" s="175"/>
      <c r="U8548" s="175"/>
    </row>
    <row r="8549" spans="19:21">
      <c r="S8549" s="175"/>
      <c r="T8549" s="175"/>
      <c r="U8549" s="175"/>
    </row>
    <row r="8550" spans="19:21">
      <c r="S8550" s="175"/>
      <c r="T8550" s="175"/>
      <c r="U8550" s="175"/>
    </row>
    <row r="8551" spans="19:21">
      <c r="S8551" s="175"/>
      <c r="T8551" s="175"/>
      <c r="U8551" s="175"/>
    </row>
    <row r="8552" spans="19:21">
      <c r="S8552" s="175"/>
      <c r="T8552" s="175"/>
      <c r="U8552" s="175"/>
    </row>
    <row r="8553" spans="19:21">
      <c r="S8553" s="175"/>
      <c r="T8553" s="175"/>
      <c r="U8553" s="175"/>
    </row>
    <row r="8554" spans="19:21">
      <c r="S8554" s="175"/>
      <c r="T8554" s="175"/>
      <c r="U8554" s="175"/>
    </row>
    <row r="8555" spans="19:21">
      <c r="S8555" s="175"/>
      <c r="T8555" s="175"/>
      <c r="U8555" s="175"/>
    </row>
    <row r="8556" spans="19:21">
      <c r="S8556" s="175"/>
      <c r="T8556" s="175"/>
      <c r="U8556" s="175"/>
    </row>
    <row r="8557" spans="19:21">
      <c r="S8557" s="175"/>
      <c r="T8557" s="175"/>
      <c r="U8557" s="175"/>
    </row>
    <row r="8558" spans="19:21">
      <c r="S8558" s="175"/>
      <c r="T8558" s="175"/>
      <c r="U8558" s="175"/>
    </row>
    <row r="8559" spans="19:21">
      <c r="S8559" s="175"/>
      <c r="T8559" s="175"/>
      <c r="U8559" s="175"/>
    </row>
    <row r="8560" spans="19:21">
      <c r="S8560" s="175"/>
      <c r="T8560" s="175"/>
      <c r="U8560" s="175"/>
    </row>
    <row r="8561" spans="19:21">
      <c r="S8561" s="175"/>
      <c r="T8561" s="175"/>
      <c r="U8561" s="175"/>
    </row>
    <row r="8562" spans="19:21">
      <c r="S8562" s="175"/>
      <c r="T8562" s="175"/>
      <c r="U8562" s="175"/>
    </row>
    <row r="8563" spans="19:21">
      <c r="S8563" s="175"/>
      <c r="T8563" s="175"/>
      <c r="U8563" s="175"/>
    </row>
    <row r="8564" spans="19:21">
      <c r="S8564" s="175"/>
      <c r="T8564" s="175"/>
      <c r="U8564" s="175"/>
    </row>
    <row r="8565" spans="19:21">
      <c r="S8565" s="175"/>
      <c r="T8565" s="175"/>
      <c r="U8565" s="175"/>
    </row>
    <row r="8566" spans="19:21">
      <c r="S8566" s="175"/>
      <c r="T8566" s="175"/>
      <c r="U8566" s="175"/>
    </row>
    <row r="8567" spans="19:21">
      <c r="S8567" s="175"/>
      <c r="T8567" s="175"/>
      <c r="U8567" s="175"/>
    </row>
    <row r="8568" spans="19:21">
      <c r="S8568" s="175"/>
      <c r="T8568" s="175"/>
      <c r="U8568" s="175"/>
    </row>
    <row r="8569" spans="19:21">
      <c r="S8569" s="175"/>
      <c r="T8569" s="175"/>
      <c r="U8569" s="175"/>
    </row>
    <row r="8570" spans="19:21">
      <c r="S8570" s="175"/>
      <c r="T8570" s="175"/>
      <c r="U8570" s="175"/>
    </row>
    <row r="8571" spans="19:21">
      <c r="S8571" s="175"/>
      <c r="T8571" s="175"/>
      <c r="U8571" s="175"/>
    </row>
    <row r="8572" spans="19:21">
      <c r="S8572" s="175"/>
      <c r="T8572" s="175"/>
      <c r="U8572" s="175"/>
    </row>
    <row r="8573" spans="19:21">
      <c r="S8573" s="175"/>
      <c r="T8573" s="175"/>
      <c r="U8573" s="175"/>
    </row>
    <row r="8574" spans="19:21">
      <c r="S8574" s="175"/>
      <c r="T8574" s="175"/>
      <c r="U8574" s="175"/>
    </row>
    <row r="8575" spans="19:21">
      <c r="S8575" s="175"/>
      <c r="T8575" s="175"/>
      <c r="U8575" s="175"/>
    </row>
    <row r="8576" spans="19:21">
      <c r="S8576" s="175"/>
      <c r="T8576" s="175"/>
      <c r="U8576" s="175"/>
    </row>
    <row r="8577" spans="19:21">
      <c r="S8577" s="175"/>
      <c r="T8577" s="175"/>
      <c r="U8577" s="175"/>
    </row>
    <row r="8578" spans="19:21">
      <c r="S8578" s="175"/>
      <c r="T8578" s="175"/>
      <c r="U8578" s="175"/>
    </row>
    <row r="8579" spans="19:21">
      <c r="S8579" s="175"/>
      <c r="T8579" s="175"/>
      <c r="U8579" s="175"/>
    </row>
    <row r="8580" spans="19:21">
      <c r="S8580" s="175"/>
      <c r="T8580" s="175"/>
      <c r="U8580" s="175"/>
    </row>
    <row r="8581" spans="19:21">
      <c r="S8581" s="175"/>
      <c r="T8581" s="175"/>
      <c r="U8581" s="175"/>
    </row>
    <row r="8582" spans="19:21">
      <c r="S8582" s="175"/>
      <c r="T8582" s="175"/>
      <c r="U8582" s="175"/>
    </row>
    <row r="8583" spans="19:21">
      <c r="S8583" s="175"/>
      <c r="T8583" s="175"/>
      <c r="U8583" s="175"/>
    </row>
    <row r="8584" spans="19:21">
      <c r="S8584" s="175"/>
      <c r="T8584" s="175"/>
      <c r="U8584" s="175"/>
    </row>
    <row r="8585" spans="19:21">
      <c r="S8585" s="175"/>
      <c r="T8585" s="175"/>
      <c r="U8585" s="175"/>
    </row>
    <row r="8586" spans="19:21">
      <c r="S8586" s="175"/>
      <c r="T8586" s="175"/>
      <c r="U8586" s="175"/>
    </row>
    <row r="8587" spans="19:21">
      <c r="S8587" s="175"/>
      <c r="T8587" s="175"/>
      <c r="U8587" s="175"/>
    </row>
    <row r="8588" spans="19:21">
      <c r="S8588" s="175"/>
      <c r="T8588" s="175"/>
      <c r="U8588" s="175"/>
    </row>
    <row r="8589" spans="19:21">
      <c r="S8589" s="175"/>
      <c r="T8589" s="175"/>
      <c r="U8589" s="175"/>
    </row>
    <row r="8590" spans="19:21">
      <c r="S8590" s="175"/>
      <c r="T8590" s="175"/>
      <c r="U8590" s="175"/>
    </row>
    <row r="8591" spans="19:21">
      <c r="S8591" s="175"/>
      <c r="T8591" s="175"/>
      <c r="U8591" s="175"/>
    </row>
    <row r="8592" spans="19:21">
      <c r="S8592" s="175"/>
      <c r="T8592" s="175"/>
      <c r="U8592" s="175"/>
    </row>
    <row r="8593" spans="19:21">
      <c r="S8593" s="175"/>
      <c r="T8593" s="175"/>
      <c r="U8593" s="175"/>
    </row>
    <row r="8594" spans="19:21">
      <c r="S8594" s="175"/>
      <c r="T8594" s="175"/>
      <c r="U8594" s="175"/>
    </row>
    <row r="8595" spans="19:21">
      <c r="S8595" s="175"/>
      <c r="T8595" s="175"/>
      <c r="U8595" s="175"/>
    </row>
    <row r="8596" spans="19:21">
      <c r="S8596" s="175"/>
      <c r="T8596" s="175"/>
      <c r="U8596" s="175"/>
    </row>
    <row r="8597" spans="19:21">
      <c r="S8597" s="175"/>
      <c r="T8597" s="175"/>
      <c r="U8597" s="175"/>
    </row>
    <row r="8598" spans="19:21">
      <c r="S8598" s="175"/>
      <c r="T8598" s="175"/>
      <c r="U8598" s="175"/>
    </row>
    <row r="8599" spans="19:21">
      <c r="S8599" s="175"/>
      <c r="T8599" s="175"/>
      <c r="U8599" s="175"/>
    </row>
    <row r="8600" spans="19:21">
      <c r="S8600" s="175"/>
      <c r="T8600" s="175"/>
      <c r="U8600" s="175"/>
    </row>
    <row r="8601" spans="19:21">
      <c r="S8601" s="175"/>
      <c r="T8601" s="175"/>
      <c r="U8601" s="175"/>
    </row>
    <row r="8602" spans="19:21">
      <c r="S8602" s="175"/>
      <c r="T8602" s="175"/>
      <c r="U8602" s="175"/>
    </row>
    <row r="8603" spans="19:21">
      <c r="S8603" s="175"/>
      <c r="T8603" s="175"/>
      <c r="U8603" s="175"/>
    </row>
    <row r="8604" spans="19:21">
      <c r="S8604" s="175"/>
      <c r="T8604" s="175"/>
      <c r="U8604" s="175"/>
    </row>
    <row r="8605" spans="19:21">
      <c r="S8605" s="175"/>
      <c r="T8605" s="175"/>
      <c r="U8605" s="175"/>
    </row>
    <row r="8606" spans="19:21">
      <c r="S8606" s="175"/>
      <c r="T8606" s="175"/>
      <c r="U8606" s="175"/>
    </row>
    <row r="8607" spans="19:21">
      <c r="S8607" s="175"/>
      <c r="T8607" s="175"/>
      <c r="U8607" s="175"/>
    </row>
    <row r="8608" spans="19:21">
      <c r="S8608" s="175"/>
      <c r="T8608" s="175"/>
      <c r="U8608" s="175"/>
    </row>
    <row r="8609" spans="19:21">
      <c r="S8609" s="175"/>
      <c r="T8609" s="175"/>
      <c r="U8609" s="175"/>
    </row>
    <row r="8610" spans="19:21">
      <c r="S8610" s="175"/>
      <c r="T8610" s="175"/>
      <c r="U8610" s="175"/>
    </row>
    <row r="8611" spans="19:21">
      <c r="S8611" s="175"/>
      <c r="T8611" s="175"/>
      <c r="U8611" s="175"/>
    </row>
    <row r="8612" spans="19:21">
      <c r="S8612" s="175"/>
      <c r="T8612" s="175"/>
      <c r="U8612" s="175"/>
    </row>
    <row r="8613" spans="19:21">
      <c r="S8613" s="175"/>
      <c r="T8613" s="175"/>
      <c r="U8613" s="175"/>
    </row>
    <row r="8614" spans="19:21">
      <c r="S8614" s="175"/>
      <c r="T8614" s="175"/>
      <c r="U8614" s="175"/>
    </row>
    <row r="8615" spans="19:21">
      <c r="S8615" s="175"/>
      <c r="T8615" s="175"/>
      <c r="U8615" s="175"/>
    </row>
    <row r="8616" spans="19:21">
      <c r="S8616" s="175"/>
      <c r="T8616" s="175"/>
      <c r="U8616" s="175"/>
    </row>
    <row r="8617" spans="19:21">
      <c r="S8617" s="175"/>
      <c r="T8617" s="175"/>
      <c r="U8617" s="175"/>
    </row>
    <row r="8618" spans="19:21">
      <c r="S8618" s="175"/>
      <c r="T8618" s="175"/>
      <c r="U8618" s="175"/>
    </row>
    <row r="8619" spans="19:21">
      <c r="S8619" s="175"/>
      <c r="T8619" s="175"/>
      <c r="U8619" s="175"/>
    </row>
    <row r="8620" spans="19:21">
      <c r="S8620" s="175"/>
      <c r="T8620" s="175"/>
      <c r="U8620" s="175"/>
    </row>
    <row r="8621" spans="19:21">
      <c r="S8621" s="175"/>
      <c r="T8621" s="175"/>
      <c r="U8621" s="175"/>
    </row>
    <row r="8622" spans="19:21">
      <c r="S8622" s="175"/>
      <c r="T8622" s="175"/>
      <c r="U8622" s="175"/>
    </row>
    <row r="8623" spans="19:21">
      <c r="S8623" s="175"/>
      <c r="T8623" s="175"/>
      <c r="U8623" s="175"/>
    </row>
    <row r="8624" spans="19:21">
      <c r="S8624" s="175"/>
      <c r="T8624" s="175"/>
      <c r="U8624" s="175"/>
    </row>
    <row r="8625" spans="19:21">
      <c r="S8625" s="175"/>
      <c r="T8625" s="175"/>
      <c r="U8625" s="175"/>
    </row>
    <row r="8626" spans="19:21">
      <c r="S8626" s="175"/>
      <c r="T8626" s="175"/>
      <c r="U8626" s="175"/>
    </row>
    <row r="8627" spans="19:21">
      <c r="S8627" s="175"/>
      <c r="T8627" s="175"/>
      <c r="U8627" s="175"/>
    </row>
    <row r="8628" spans="19:21">
      <c r="S8628" s="175"/>
      <c r="T8628" s="175"/>
      <c r="U8628" s="175"/>
    </row>
    <row r="8629" spans="19:21">
      <c r="S8629" s="175"/>
      <c r="T8629" s="175"/>
      <c r="U8629" s="175"/>
    </row>
    <row r="8630" spans="19:21">
      <c r="S8630" s="175"/>
      <c r="T8630" s="175"/>
      <c r="U8630" s="175"/>
    </row>
    <row r="8631" spans="19:21">
      <c r="S8631" s="175"/>
      <c r="T8631" s="175"/>
      <c r="U8631" s="175"/>
    </row>
    <row r="8632" spans="19:21">
      <c r="S8632" s="175"/>
      <c r="T8632" s="175"/>
      <c r="U8632" s="175"/>
    </row>
    <row r="8633" spans="19:21">
      <c r="S8633" s="175"/>
      <c r="T8633" s="175"/>
      <c r="U8633" s="175"/>
    </row>
    <row r="8634" spans="19:21">
      <c r="S8634" s="175"/>
      <c r="T8634" s="175"/>
      <c r="U8634" s="175"/>
    </row>
    <row r="8635" spans="19:21">
      <c r="S8635" s="175"/>
      <c r="T8635" s="175"/>
      <c r="U8635" s="175"/>
    </row>
    <row r="8636" spans="19:21">
      <c r="S8636" s="175"/>
      <c r="T8636" s="175"/>
      <c r="U8636" s="175"/>
    </row>
    <row r="8637" spans="19:21">
      <c r="S8637" s="175"/>
      <c r="T8637" s="175"/>
      <c r="U8637" s="175"/>
    </row>
    <row r="8638" spans="19:21">
      <c r="S8638" s="175"/>
      <c r="T8638" s="175"/>
      <c r="U8638" s="175"/>
    </row>
    <row r="8639" spans="19:21">
      <c r="S8639" s="175"/>
      <c r="T8639" s="175"/>
      <c r="U8639" s="175"/>
    </row>
    <row r="8640" spans="19:21">
      <c r="S8640" s="175"/>
      <c r="T8640" s="175"/>
      <c r="U8640" s="175"/>
    </row>
    <row r="8641" spans="19:21">
      <c r="S8641" s="175"/>
      <c r="T8641" s="175"/>
      <c r="U8641" s="175"/>
    </row>
    <row r="8642" spans="19:21">
      <c r="S8642" s="175"/>
      <c r="T8642" s="175"/>
      <c r="U8642" s="175"/>
    </row>
    <row r="8643" spans="19:21">
      <c r="S8643" s="175"/>
      <c r="T8643" s="175"/>
      <c r="U8643" s="175"/>
    </row>
    <row r="8644" spans="19:21">
      <c r="S8644" s="175"/>
      <c r="T8644" s="175"/>
      <c r="U8644" s="175"/>
    </row>
    <row r="8645" spans="19:21">
      <c r="S8645" s="175"/>
      <c r="T8645" s="175"/>
      <c r="U8645" s="175"/>
    </row>
    <row r="8646" spans="19:21">
      <c r="S8646" s="175"/>
      <c r="T8646" s="175"/>
      <c r="U8646" s="175"/>
    </row>
    <row r="8647" spans="19:21">
      <c r="S8647" s="175"/>
      <c r="T8647" s="175"/>
      <c r="U8647" s="175"/>
    </row>
    <row r="8648" spans="19:21">
      <c r="S8648" s="175"/>
      <c r="T8648" s="175"/>
      <c r="U8648" s="175"/>
    </row>
    <row r="8649" spans="19:21">
      <c r="S8649" s="175"/>
      <c r="T8649" s="175"/>
      <c r="U8649" s="175"/>
    </row>
    <row r="8650" spans="19:21">
      <c r="S8650" s="175"/>
      <c r="T8650" s="175"/>
      <c r="U8650" s="175"/>
    </row>
    <row r="8651" spans="19:21">
      <c r="S8651" s="175"/>
      <c r="T8651" s="175"/>
      <c r="U8651" s="175"/>
    </row>
    <row r="8652" spans="19:21">
      <c r="S8652" s="175"/>
      <c r="T8652" s="175"/>
      <c r="U8652" s="175"/>
    </row>
    <row r="8653" spans="19:21">
      <c r="S8653" s="175"/>
      <c r="T8653" s="175"/>
      <c r="U8653" s="175"/>
    </row>
    <row r="8654" spans="19:21">
      <c r="S8654" s="175"/>
      <c r="T8654" s="175"/>
      <c r="U8654" s="175"/>
    </row>
    <row r="8655" spans="19:21">
      <c r="S8655" s="175"/>
      <c r="T8655" s="175"/>
      <c r="U8655" s="175"/>
    </row>
    <row r="8656" spans="19:21">
      <c r="S8656" s="175"/>
      <c r="T8656" s="175"/>
      <c r="U8656" s="175"/>
    </row>
    <row r="8657" spans="19:21">
      <c r="S8657" s="175"/>
      <c r="T8657" s="175"/>
      <c r="U8657" s="175"/>
    </row>
    <row r="8658" spans="19:21">
      <c r="S8658" s="175"/>
      <c r="T8658" s="175"/>
      <c r="U8658" s="175"/>
    </row>
    <row r="8659" spans="19:21">
      <c r="S8659" s="175"/>
      <c r="T8659" s="175"/>
      <c r="U8659" s="175"/>
    </row>
    <row r="8660" spans="19:21">
      <c r="S8660" s="175"/>
      <c r="T8660" s="175"/>
      <c r="U8660" s="175"/>
    </row>
    <row r="8661" spans="19:21">
      <c r="S8661" s="175"/>
      <c r="T8661" s="175"/>
      <c r="U8661" s="175"/>
    </row>
    <row r="8662" spans="19:21">
      <c r="S8662" s="175"/>
      <c r="T8662" s="175"/>
      <c r="U8662" s="175"/>
    </row>
    <row r="8663" spans="19:21">
      <c r="S8663" s="175"/>
      <c r="T8663" s="175"/>
      <c r="U8663" s="175"/>
    </row>
    <row r="8664" spans="19:21">
      <c r="S8664" s="175"/>
      <c r="T8664" s="175"/>
      <c r="U8664" s="175"/>
    </row>
    <row r="8665" spans="19:21">
      <c r="S8665" s="175"/>
      <c r="T8665" s="175"/>
      <c r="U8665" s="175"/>
    </row>
    <row r="8666" spans="19:21">
      <c r="S8666" s="175"/>
      <c r="T8666" s="175"/>
      <c r="U8666" s="175"/>
    </row>
    <row r="8667" spans="19:21">
      <c r="S8667" s="175"/>
      <c r="T8667" s="175"/>
      <c r="U8667" s="175"/>
    </row>
    <row r="8668" spans="19:21">
      <c r="S8668" s="175"/>
      <c r="T8668" s="175"/>
      <c r="U8668" s="175"/>
    </row>
    <row r="8669" spans="19:21">
      <c r="S8669" s="175"/>
      <c r="T8669" s="175"/>
      <c r="U8669" s="175"/>
    </row>
    <row r="8670" spans="19:21">
      <c r="S8670" s="175"/>
      <c r="T8670" s="175"/>
      <c r="U8670" s="175"/>
    </row>
    <row r="8671" spans="19:21">
      <c r="S8671" s="175"/>
      <c r="T8671" s="175"/>
      <c r="U8671" s="175"/>
    </row>
    <row r="8672" spans="19:21">
      <c r="S8672" s="175"/>
      <c r="T8672" s="175"/>
      <c r="U8672" s="175"/>
    </row>
    <row r="8673" spans="19:21">
      <c r="S8673" s="175"/>
      <c r="T8673" s="175"/>
      <c r="U8673" s="175"/>
    </row>
    <row r="8674" spans="19:21">
      <c r="S8674" s="175"/>
      <c r="T8674" s="175"/>
      <c r="U8674" s="175"/>
    </row>
    <row r="8675" spans="19:21">
      <c r="S8675" s="175"/>
      <c r="T8675" s="175"/>
      <c r="U8675" s="175"/>
    </row>
    <row r="8676" spans="19:21">
      <c r="S8676" s="175"/>
      <c r="T8676" s="175"/>
      <c r="U8676" s="175"/>
    </row>
    <row r="8677" spans="19:21">
      <c r="S8677" s="175"/>
      <c r="T8677" s="175"/>
      <c r="U8677" s="175"/>
    </row>
    <row r="8678" spans="19:21">
      <c r="S8678" s="175"/>
      <c r="T8678" s="175"/>
      <c r="U8678" s="175"/>
    </row>
    <row r="8679" spans="19:21">
      <c r="S8679" s="175"/>
      <c r="T8679" s="175"/>
      <c r="U8679" s="175"/>
    </row>
    <row r="8680" spans="19:21">
      <c r="S8680" s="175"/>
      <c r="T8680" s="175"/>
      <c r="U8680" s="175"/>
    </row>
    <row r="8681" spans="19:21">
      <c r="S8681" s="175"/>
      <c r="T8681" s="175"/>
      <c r="U8681" s="175"/>
    </row>
    <row r="8682" spans="19:21">
      <c r="S8682" s="175"/>
      <c r="T8682" s="175"/>
      <c r="U8682" s="175"/>
    </row>
    <row r="8683" spans="19:21">
      <c r="S8683" s="175"/>
      <c r="T8683" s="175"/>
      <c r="U8683" s="175"/>
    </row>
    <row r="8684" spans="19:21">
      <c r="S8684" s="175"/>
      <c r="T8684" s="175"/>
      <c r="U8684" s="175"/>
    </row>
    <row r="8685" spans="19:21">
      <c r="S8685" s="175"/>
      <c r="T8685" s="175"/>
      <c r="U8685" s="175"/>
    </row>
    <row r="8686" spans="19:21">
      <c r="S8686" s="175"/>
      <c r="T8686" s="175"/>
      <c r="U8686" s="175"/>
    </row>
    <row r="8687" spans="19:21">
      <c r="S8687" s="175"/>
      <c r="T8687" s="175"/>
      <c r="U8687" s="175"/>
    </row>
    <row r="8688" spans="19:21">
      <c r="S8688" s="175"/>
      <c r="T8688" s="175"/>
      <c r="U8688" s="175"/>
    </row>
    <row r="8689" spans="19:21">
      <c r="S8689" s="175"/>
      <c r="T8689" s="175"/>
      <c r="U8689" s="175"/>
    </row>
    <row r="8690" spans="19:21">
      <c r="S8690" s="175"/>
      <c r="T8690" s="175"/>
      <c r="U8690" s="175"/>
    </row>
    <row r="8691" spans="19:21">
      <c r="S8691" s="175"/>
      <c r="T8691" s="175"/>
      <c r="U8691" s="175"/>
    </row>
    <row r="8692" spans="19:21">
      <c r="S8692" s="175"/>
      <c r="T8692" s="175"/>
      <c r="U8692" s="175"/>
    </row>
    <row r="8693" spans="19:21">
      <c r="S8693" s="175"/>
      <c r="T8693" s="175"/>
      <c r="U8693" s="175"/>
    </row>
    <row r="8694" spans="19:21">
      <c r="S8694" s="175"/>
      <c r="T8694" s="175"/>
      <c r="U8694" s="175"/>
    </row>
    <row r="8695" spans="19:21">
      <c r="S8695" s="175"/>
      <c r="T8695" s="175"/>
      <c r="U8695" s="175"/>
    </row>
    <row r="8696" spans="19:21">
      <c r="S8696" s="175"/>
      <c r="T8696" s="175"/>
      <c r="U8696" s="175"/>
    </row>
    <row r="8697" spans="19:21">
      <c r="S8697" s="175"/>
      <c r="T8697" s="175"/>
      <c r="U8697" s="175"/>
    </row>
    <row r="8698" spans="19:21">
      <c r="S8698" s="175"/>
      <c r="T8698" s="175"/>
      <c r="U8698" s="175"/>
    </row>
    <row r="8699" spans="19:21">
      <c r="S8699" s="175"/>
      <c r="T8699" s="175"/>
      <c r="U8699" s="175"/>
    </row>
    <row r="8700" spans="19:21">
      <c r="S8700" s="175"/>
      <c r="T8700" s="175"/>
      <c r="U8700" s="175"/>
    </row>
    <row r="8701" spans="19:21">
      <c r="S8701" s="175"/>
      <c r="T8701" s="175"/>
      <c r="U8701" s="175"/>
    </row>
    <row r="8702" spans="19:21">
      <c r="S8702" s="175"/>
      <c r="T8702" s="175"/>
      <c r="U8702" s="175"/>
    </row>
    <row r="8703" spans="19:21">
      <c r="S8703" s="175"/>
      <c r="T8703" s="175"/>
      <c r="U8703" s="175"/>
    </row>
    <row r="8704" spans="19:21">
      <c r="S8704" s="175"/>
      <c r="T8704" s="175"/>
      <c r="U8704" s="175"/>
    </row>
    <row r="8705" spans="19:21">
      <c r="S8705" s="175"/>
      <c r="T8705" s="175"/>
      <c r="U8705" s="175"/>
    </row>
    <row r="8706" spans="19:21">
      <c r="S8706" s="175"/>
      <c r="T8706" s="175"/>
      <c r="U8706" s="175"/>
    </row>
    <row r="8707" spans="19:21">
      <c r="S8707" s="175"/>
      <c r="T8707" s="175"/>
      <c r="U8707" s="175"/>
    </row>
    <row r="8708" spans="19:21">
      <c r="S8708" s="175"/>
      <c r="T8708" s="175"/>
      <c r="U8708" s="175"/>
    </row>
    <row r="8709" spans="19:21">
      <c r="S8709" s="175"/>
      <c r="T8709" s="175"/>
      <c r="U8709" s="175"/>
    </row>
    <row r="8710" spans="19:21">
      <c r="S8710" s="175"/>
      <c r="T8710" s="175"/>
      <c r="U8710" s="175"/>
    </row>
    <row r="8711" spans="19:21">
      <c r="S8711" s="175"/>
      <c r="T8711" s="175"/>
      <c r="U8711" s="175"/>
    </row>
    <row r="8712" spans="19:21">
      <c r="S8712" s="175"/>
      <c r="T8712" s="175"/>
      <c r="U8712" s="175"/>
    </row>
    <row r="8713" spans="19:21">
      <c r="S8713" s="175"/>
      <c r="T8713" s="175"/>
      <c r="U8713" s="175"/>
    </row>
    <row r="8714" spans="19:21">
      <c r="S8714" s="175"/>
      <c r="T8714" s="175"/>
      <c r="U8714" s="175"/>
    </row>
    <row r="8715" spans="19:21">
      <c r="S8715" s="175"/>
      <c r="T8715" s="175"/>
      <c r="U8715" s="175"/>
    </row>
    <row r="8716" spans="19:21">
      <c r="S8716" s="175"/>
      <c r="T8716" s="175"/>
      <c r="U8716" s="175"/>
    </row>
    <row r="8717" spans="19:21">
      <c r="S8717" s="175"/>
      <c r="T8717" s="175"/>
      <c r="U8717" s="175"/>
    </row>
    <row r="8718" spans="19:21">
      <c r="S8718" s="175"/>
      <c r="T8718" s="175"/>
      <c r="U8718" s="175"/>
    </row>
    <row r="8719" spans="19:21">
      <c r="S8719" s="175"/>
      <c r="T8719" s="175"/>
      <c r="U8719" s="175"/>
    </row>
    <row r="8720" spans="19:21">
      <c r="S8720" s="175"/>
      <c r="T8720" s="175"/>
      <c r="U8720" s="175"/>
    </row>
    <row r="8721" spans="19:21">
      <c r="S8721" s="175"/>
      <c r="T8721" s="175"/>
      <c r="U8721" s="175"/>
    </row>
    <row r="8722" spans="19:21">
      <c r="S8722" s="175"/>
      <c r="T8722" s="175"/>
      <c r="U8722" s="175"/>
    </row>
    <row r="8723" spans="19:21">
      <c r="S8723" s="175"/>
      <c r="T8723" s="175"/>
      <c r="U8723" s="175"/>
    </row>
    <row r="8724" spans="19:21">
      <c r="S8724" s="175"/>
      <c r="T8724" s="175"/>
      <c r="U8724" s="175"/>
    </row>
    <row r="8725" spans="19:21">
      <c r="S8725" s="175"/>
      <c r="T8725" s="175"/>
      <c r="U8725" s="175"/>
    </row>
    <row r="8726" spans="19:21">
      <c r="S8726" s="175"/>
      <c r="T8726" s="175"/>
      <c r="U8726" s="175"/>
    </row>
    <row r="8727" spans="19:21">
      <c r="S8727" s="175"/>
      <c r="T8727" s="175"/>
      <c r="U8727" s="175"/>
    </row>
    <row r="8728" spans="19:21">
      <c r="S8728" s="175"/>
      <c r="T8728" s="175"/>
      <c r="U8728" s="175"/>
    </row>
    <row r="8729" spans="19:21">
      <c r="S8729" s="175"/>
      <c r="T8729" s="175"/>
      <c r="U8729" s="175"/>
    </row>
    <row r="8730" spans="19:21">
      <c r="S8730" s="175"/>
      <c r="T8730" s="175"/>
      <c r="U8730" s="175"/>
    </row>
    <row r="8731" spans="19:21">
      <c r="S8731" s="175"/>
      <c r="T8731" s="175"/>
      <c r="U8731" s="175"/>
    </row>
    <row r="8732" spans="19:21">
      <c r="S8732" s="175"/>
      <c r="T8732" s="175"/>
      <c r="U8732" s="175"/>
    </row>
    <row r="8733" spans="19:21">
      <c r="S8733" s="175"/>
      <c r="T8733" s="175"/>
      <c r="U8733" s="175"/>
    </row>
    <row r="8734" spans="19:21">
      <c r="S8734" s="175"/>
      <c r="T8734" s="175"/>
      <c r="U8734" s="175"/>
    </row>
    <row r="8735" spans="19:21">
      <c r="S8735" s="175"/>
      <c r="T8735" s="175"/>
      <c r="U8735" s="175"/>
    </row>
    <row r="8736" spans="19:21">
      <c r="S8736" s="175"/>
      <c r="T8736" s="175"/>
      <c r="U8736" s="175"/>
    </row>
    <row r="8737" spans="19:21">
      <c r="S8737" s="175"/>
      <c r="T8737" s="175"/>
      <c r="U8737" s="175"/>
    </row>
    <row r="8738" spans="19:21">
      <c r="S8738" s="175"/>
      <c r="T8738" s="175"/>
      <c r="U8738" s="175"/>
    </row>
    <row r="8739" spans="19:21">
      <c r="S8739" s="175"/>
      <c r="T8739" s="175"/>
      <c r="U8739" s="175"/>
    </row>
    <row r="8740" spans="19:21">
      <c r="S8740" s="175"/>
      <c r="T8740" s="175"/>
      <c r="U8740" s="175"/>
    </row>
    <row r="8741" spans="19:21">
      <c r="S8741" s="175"/>
      <c r="T8741" s="175"/>
      <c r="U8741" s="175"/>
    </row>
    <row r="8742" spans="19:21">
      <c r="S8742" s="175"/>
      <c r="T8742" s="175"/>
      <c r="U8742" s="175"/>
    </row>
    <row r="8743" spans="19:21">
      <c r="S8743" s="175"/>
      <c r="T8743" s="175"/>
      <c r="U8743" s="175"/>
    </row>
    <row r="8744" spans="19:21">
      <c r="S8744" s="175"/>
      <c r="T8744" s="175"/>
      <c r="U8744" s="175"/>
    </row>
    <row r="8745" spans="19:21">
      <c r="S8745" s="175"/>
      <c r="T8745" s="175"/>
      <c r="U8745" s="175"/>
    </row>
    <row r="8746" spans="19:21">
      <c r="S8746" s="175"/>
      <c r="T8746" s="175"/>
      <c r="U8746" s="175"/>
    </row>
    <row r="8747" spans="19:21">
      <c r="S8747" s="175"/>
      <c r="T8747" s="175"/>
      <c r="U8747" s="175"/>
    </row>
    <row r="8748" spans="19:21">
      <c r="S8748" s="175"/>
      <c r="T8748" s="175"/>
      <c r="U8748" s="175"/>
    </row>
    <row r="8749" spans="19:21">
      <c r="S8749" s="175"/>
      <c r="T8749" s="175"/>
      <c r="U8749" s="175"/>
    </row>
    <row r="8750" spans="19:21">
      <c r="S8750" s="175"/>
      <c r="T8750" s="175"/>
      <c r="U8750" s="175"/>
    </row>
    <row r="8751" spans="19:21">
      <c r="S8751" s="175"/>
      <c r="T8751" s="175"/>
      <c r="U8751" s="175"/>
    </row>
    <row r="8752" spans="19:21">
      <c r="S8752" s="175"/>
      <c r="T8752" s="175"/>
      <c r="U8752" s="175"/>
    </row>
    <row r="8753" spans="19:21">
      <c r="S8753" s="175"/>
      <c r="T8753" s="175"/>
      <c r="U8753" s="175"/>
    </row>
    <row r="8754" spans="19:21">
      <c r="S8754" s="175"/>
      <c r="T8754" s="175"/>
      <c r="U8754" s="175"/>
    </row>
    <row r="8755" spans="19:21">
      <c r="S8755" s="175"/>
      <c r="T8755" s="175"/>
      <c r="U8755" s="175"/>
    </row>
    <row r="8756" spans="19:21">
      <c r="S8756" s="175"/>
      <c r="T8756" s="175"/>
      <c r="U8756" s="175"/>
    </row>
    <row r="8757" spans="19:21">
      <c r="S8757" s="175"/>
      <c r="T8757" s="175"/>
      <c r="U8757" s="175"/>
    </row>
    <row r="8758" spans="19:21">
      <c r="S8758" s="175"/>
      <c r="T8758" s="175"/>
      <c r="U8758" s="175"/>
    </row>
    <row r="8759" spans="19:21">
      <c r="S8759" s="175"/>
      <c r="T8759" s="175"/>
      <c r="U8759" s="175"/>
    </row>
    <row r="8760" spans="19:21">
      <c r="S8760" s="175"/>
      <c r="T8760" s="175"/>
      <c r="U8760" s="175"/>
    </row>
    <row r="8761" spans="19:21">
      <c r="S8761" s="175"/>
      <c r="T8761" s="175"/>
      <c r="U8761" s="175"/>
    </row>
    <row r="8762" spans="19:21">
      <c r="S8762" s="175"/>
      <c r="T8762" s="175"/>
      <c r="U8762" s="175"/>
    </row>
    <row r="8763" spans="19:21">
      <c r="S8763" s="175"/>
      <c r="T8763" s="175"/>
      <c r="U8763" s="175"/>
    </row>
    <row r="8764" spans="19:21">
      <c r="S8764" s="175"/>
      <c r="T8764" s="175"/>
      <c r="U8764" s="175"/>
    </row>
    <row r="8765" spans="19:21">
      <c r="S8765" s="175"/>
      <c r="T8765" s="175"/>
      <c r="U8765" s="175"/>
    </row>
    <row r="8766" spans="19:21">
      <c r="S8766" s="175"/>
      <c r="T8766" s="175"/>
      <c r="U8766" s="175"/>
    </row>
    <row r="8767" spans="19:21">
      <c r="S8767" s="175"/>
      <c r="T8767" s="175"/>
      <c r="U8767" s="175"/>
    </row>
    <row r="8768" spans="19:21">
      <c r="S8768" s="175"/>
      <c r="T8768" s="175"/>
      <c r="U8768" s="175"/>
    </row>
    <row r="8769" spans="19:21">
      <c r="S8769" s="175"/>
      <c r="T8769" s="175"/>
      <c r="U8769" s="175"/>
    </row>
    <row r="8770" spans="19:21">
      <c r="S8770" s="175"/>
      <c r="T8770" s="175"/>
      <c r="U8770" s="175"/>
    </row>
    <row r="8771" spans="19:21">
      <c r="S8771" s="175"/>
      <c r="T8771" s="175"/>
      <c r="U8771" s="175"/>
    </row>
    <row r="8772" spans="19:21">
      <c r="S8772" s="175"/>
      <c r="T8772" s="175"/>
      <c r="U8772" s="175"/>
    </row>
    <row r="8773" spans="19:21">
      <c r="S8773" s="175"/>
      <c r="T8773" s="175"/>
      <c r="U8773" s="175"/>
    </row>
    <row r="8774" spans="19:21">
      <c r="S8774" s="175"/>
      <c r="T8774" s="175"/>
      <c r="U8774" s="175"/>
    </row>
    <row r="8775" spans="19:21">
      <c r="S8775" s="175"/>
      <c r="T8775" s="175"/>
      <c r="U8775" s="175"/>
    </row>
    <row r="8776" spans="19:21">
      <c r="S8776" s="175"/>
      <c r="T8776" s="175"/>
      <c r="U8776" s="175"/>
    </row>
    <row r="8777" spans="19:21">
      <c r="S8777" s="175"/>
      <c r="T8777" s="175"/>
      <c r="U8777" s="175"/>
    </row>
    <row r="8778" spans="19:21">
      <c r="S8778" s="175"/>
      <c r="T8778" s="175"/>
      <c r="U8778" s="175"/>
    </row>
    <row r="8779" spans="19:21">
      <c r="S8779" s="175"/>
      <c r="T8779" s="175"/>
      <c r="U8779" s="175"/>
    </row>
    <row r="8780" spans="19:21">
      <c r="S8780" s="175"/>
      <c r="T8780" s="175"/>
      <c r="U8780" s="175"/>
    </row>
    <row r="8781" spans="19:21">
      <c r="S8781" s="175"/>
      <c r="T8781" s="175"/>
      <c r="U8781" s="175"/>
    </row>
    <row r="8782" spans="19:21">
      <c r="S8782" s="175"/>
      <c r="T8782" s="175"/>
      <c r="U8782" s="175"/>
    </row>
    <row r="8783" spans="19:21">
      <c r="S8783" s="175"/>
      <c r="T8783" s="175"/>
      <c r="U8783" s="175"/>
    </row>
    <row r="8784" spans="19:21">
      <c r="S8784" s="175"/>
      <c r="T8784" s="175"/>
      <c r="U8784" s="175"/>
    </row>
    <row r="8785" spans="19:21">
      <c r="S8785" s="175"/>
      <c r="T8785" s="175"/>
      <c r="U8785" s="175"/>
    </row>
    <row r="8786" spans="19:21">
      <c r="S8786" s="175"/>
      <c r="T8786" s="175"/>
      <c r="U8786" s="175"/>
    </row>
    <row r="8787" spans="19:21">
      <c r="S8787" s="175"/>
      <c r="T8787" s="175"/>
      <c r="U8787" s="175"/>
    </row>
    <row r="8788" spans="19:21">
      <c r="S8788" s="175"/>
      <c r="T8788" s="175"/>
      <c r="U8788" s="175"/>
    </row>
    <row r="8789" spans="19:21">
      <c r="S8789" s="175"/>
      <c r="T8789" s="175"/>
      <c r="U8789" s="175"/>
    </row>
    <row r="8790" spans="19:21">
      <c r="S8790" s="175"/>
      <c r="T8790" s="175"/>
      <c r="U8790" s="175"/>
    </row>
    <row r="8791" spans="19:21">
      <c r="S8791" s="175"/>
      <c r="T8791" s="175"/>
      <c r="U8791" s="175"/>
    </row>
    <row r="8792" spans="19:21">
      <c r="S8792" s="175"/>
      <c r="T8792" s="175"/>
      <c r="U8792" s="175"/>
    </row>
    <row r="8793" spans="19:21">
      <c r="S8793" s="175"/>
      <c r="T8793" s="175"/>
      <c r="U8793" s="175"/>
    </row>
    <row r="8794" spans="19:21">
      <c r="S8794" s="175"/>
      <c r="T8794" s="175"/>
      <c r="U8794" s="175"/>
    </row>
    <row r="8795" spans="19:21">
      <c r="S8795" s="175"/>
      <c r="T8795" s="175"/>
      <c r="U8795" s="175"/>
    </row>
    <row r="8796" spans="19:21">
      <c r="S8796" s="175"/>
      <c r="T8796" s="175"/>
      <c r="U8796" s="175"/>
    </row>
    <row r="8797" spans="19:21">
      <c r="S8797" s="175"/>
      <c r="T8797" s="175"/>
      <c r="U8797" s="175"/>
    </row>
    <row r="8798" spans="19:21">
      <c r="S8798" s="175"/>
      <c r="T8798" s="175"/>
      <c r="U8798" s="175"/>
    </row>
    <row r="8799" spans="19:21">
      <c r="S8799" s="175"/>
      <c r="T8799" s="175"/>
      <c r="U8799" s="175"/>
    </row>
    <row r="8800" spans="19:21">
      <c r="S8800" s="175"/>
      <c r="T8800" s="175"/>
      <c r="U8800" s="175"/>
    </row>
    <row r="8801" spans="19:21">
      <c r="S8801" s="175"/>
      <c r="T8801" s="175"/>
      <c r="U8801" s="175"/>
    </row>
    <row r="8802" spans="19:21">
      <c r="S8802" s="175"/>
      <c r="T8802" s="175"/>
      <c r="U8802" s="175"/>
    </row>
    <row r="8803" spans="19:21">
      <c r="S8803" s="175"/>
      <c r="T8803" s="175"/>
      <c r="U8803" s="175"/>
    </row>
    <row r="8804" spans="19:21">
      <c r="S8804" s="175"/>
      <c r="T8804" s="175"/>
      <c r="U8804" s="175"/>
    </row>
    <row r="8805" spans="19:21">
      <c r="S8805" s="175"/>
      <c r="T8805" s="175"/>
      <c r="U8805" s="175"/>
    </row>
    <row r="8806" spans="19:21">
      <c r="S8806" s="175"/>
      <c r="T8806" s="175"/>
      <c r="U8806" s="175"/>
    </row>
    <row r="8807" spans="19:21">
      <c r="S8807" s="175"/>
      <c r="T8807" s="175"/>
      <c r="U8807" s="175"/>
    </row>
    <row r="8808" spans="19:21">
      <c r="S8808" s="175"/>
      <c r="T8808" s="175"/>
      <c r="U8808" s="175"/>
    </row>
    <row r="8809" spans="19:21">
      <c r="S8809" s="175"/>
      <c r="T8809" s="175"/>
      <c r="U8809" s="175"/>
    </row>
    <row r="8810" spans="19:21">
      <c r="S8810" s="175"/>
      <c r="T8810" s="175"/>
      <c r="U8810" s="175"/>
    </row>
    <row r="8811" spans="19:21">
      <c r="S8811" s="175"/>
      <c r="T8811" s="175"/>
      <c r="U8811" s="175"/>
    </row>
    <row r="8812" spans="19:21">
      <c r="S8812" s="175"/>
      <c r="T8812" s="175"/>
      <c r="U8812" s="175"/>
    </row>
    <row r="8813" spans="19:21">
      <c r="S8813" s="175"/>
      <c r="T8813" s="175"/>
      <c r="U8813" s="175"/>
    </row>
    <row r="8814" spans="19:21">
      <c r="S8814" s="175"/>
      <c r="T8814" s="175"/>
      <c r="U8814" s="175"/>
    </row>
    <row r="8815" spans="19:21">
      <c r="S8815" s="175"/>
      <c r="T8815" s="175"/>
      <c r="U8815" s="175"/>
    </row>
    <row r="8816" spans="19:21">
      <c r="S8816" s="175"/>
      <c r="T8816" s="175"/>
      <c r="U8816" s="175"/>
    </row>
    <row r="8817" spans="19:21">
      <c r="S8817" s="175"/>
      <c r="T8817" s="175"/>
      <c r="U8817" s="175"/>
    </row>
    <row r="8818" spans="19:21">
      <c r="S8818" s="175"/>
      <c r="T8818" s="175"/>
      <c r="U8818" s="175"/>
    </row>
    <row r="8819" spans="19:21">
      <c r="S8819" s="175"/>
      <c r="T8819" s="175"/>
      <c r="U8819" s="175"/>
    </row>
    <row r="8820" spans="19:21">
      <c r="S8820" s="175"/>
      <c r="T8820" s="175"/>
      <c r="U8820" s="175"/>
    </row>
    <row r="8821" spans="19:21">
      <c r="S8821" s="175"/>
      <c r="T8821" s="175"/>
      <c r="U8821" s="175"/>
    </row>
    <row r="8822" spans="19:21">
      <c r="S8822" s="175"/>
      <c r="T8822" s="175"/>
      <c r="U8822" s="175"/>
    </row>
    <row r="8823" spans="19:21">
      <c r="S8823" s="175"/>
      <c r="T8823" s="175"/>
      <c r="U8823" s="175"/>
    </row>
    <row r="8824" spans="19:21">
      <c r="S8824" s="175"/>
      <c r="T8824" s="175"/>
      <c r="U8824" s="175"/>
    </row>
    <row r="8825" spans="19:21">
      <c r="S8825" s="175"/>
      <c r="T8825" s="175"/>
      <c r="U8825" s="175"/>
    </row>
    <row r="8826" spans="19:21">
      <c r="S8826" s="175"/>
      <c r="T8826" s="175"/>
      <c r="U8826" s="175"/>
    </row>
    <row r="8827" spans="19:21">
      <c r="S8827" s="175"/>
      <c r="T8827" s="175"/>
      <c r="U8827" s="175"/>
    </row>
    <row r="8828" spans="19:21">
      <c r="S8828" s="175"/>
      <c r="T8828" s="175"/>
      <c r="U8828" s="175"/>
    </row>
    <row r="8829" spans="19:21">
      <c r="S8829" s="175"/>
      <c r="T8829" s="175"/>
      <c r="U8829" s="175"/>
    </row>
    <row r="8830" spans="19:21">
      <c r="S8830" s="175"/>
      <c r="T8830" s="175"/>
      <c r="U8830" s="175"/>
    </row>
    <row r="8831" spans="19:21">
      <c r="S8831" s="175"/>
      <c r="T8831" s="175"/>
      <c r="U8831" s="175"/>
    </row>
    <row r="8832" spans="19:21">
      <c r="S8832" s="175"/>
      <c r="T8832" s="175"/>
      <c r="U8832" s="175"/>
    </row>
    <row r="8833" spans="19:21">
      <c r="S8833" s="175"/>
      <c r="T8833" s="175"/>
      <c r="U8833" s="175"/>
    </row>
    <row r="8834" spans="19:21">
      <c r="S8834" s="175"/>
      <c r="T8834" s="175"/>
      <c r="U8834" s="175"/>
    </row>
    <row r="8835" spans="19:21">
      <c r="S8835" s="175"/>
      <c r="T8835" s="175"/>
      <c r="U8835" s="175"/>
    </row>
    <row r="8836" spans="19:21">
      <c r="S8836" s="175"/>
      <c r="T8836" s="175"/>
      <c r="U8836" s="175"/>
    </row>
    <row r="8837" spans="19:21">
      <c r="S8837" s="175"/>
      <c r="T8837" s="175"/>
      <c r="U8837" s="175"/>
    </row>
    <row r="8838" spans="19:21">
      <c r="S8838" s="175"/>
      <c r="T8838" s="175"/>
      <c r="U8838" s="175"/>
    </row>
    <row r="8839" spans="19:21">
      <c r="S8839" s="175"/>
      <c r="T8839" s="175"/>
      <c r="U8839" s="175"/>
    </row>
    <row r="8840" spans="19:21">
      <c r="S8840" s="175"/>
      <c r="T8840" s="175"/>
      <c r="U8840" s="175"/>
    </row>
    <row r="8841" spans="19:21">
      <c r="S8841" s="175"/>
      <c r="T8841" s="175"/>
      <c r="U8841" s="175"/>
    </row>
    <row r="8842" spans="19:21">
      <c r="S8842" s="175"/>
      <c r="T8842" s="175"/>
      <c r="U8842" s="175"/>
    </row>
    <row r="8843" spans="19:21">
      <c r="S8843" s="175"/>
      <c r="T8843" s="175"/>
      <c r="U8843" s="175"/>
    </row>
    <row r="8844" spans="19:21">
      <c r="S8844" s="175"/>
      <c r="T8844" s="175"/>
      <c r="U8844" s="175"/>
    </row>
    <row r="8845" spans="19:21">
      <c r="S8845" s="175"/>
      <c r="T8845" s="175"/>
      <c r="U8845" s="175"/>
    </row>
    <row r="8846" spans="19:21">
      <c r="S8846" s="175"/>
      <c r="T8846" s="175"/>
      <c r="U8846" s="175"/>
    </row>
    <row r="8847" spans="19:21">
      <c r="S8847" s="175"/>
      <c r="T8847" s="175"/>
      <c r="U8847" s="175"/>
    </row>
    <row r="8848" spans="19:21">
      <c r="S8848" s="175"/>
      <c r="T8848" s="175"/>
      <c r="U8848" s="175"/>
    </row>
    <row r="8849" spans="19:21">
      <c r="S8849" s="175"/>
      <c r="T8849" s="175"/>
      <c r="U8849" s="175"/>
    </row>
    <row r="8850" spans="19:21">
      <c r="S8850" s="175"/>
      <c r="T8850" s="175"/>
      <c r="U8850" s="175"/>
    </row>
    <row r="8851" spans="19:21">
      <c r="S8851" s="175"/>
      <c r="T8851" s="175"/>
      <c r="U8851" s="175"/>
    </row>
    <row r="8852" spans="19:21">
      <c r="S8852" s="175"/>
      <c r="T8852" s="175"/>
      <c r="U8852" s="175"/>
    </row>
    <row r="8853" spans="19:21">
      <c r="S8853" s="175"/>
      <c r="T8853" s="175"/>
      <c r="U8853" s="175"/>
    </row>
    <row r="8854" spans="19:21">
      <c r="S8854" s="175"/>
      <c r="T8854" s="175"/>
      <c r="U8854" s="175"/>
    </row>
    <row r="8855" spans="19:21">
      <c r="S8855" s="175"/>
      <c r="T8855" s="175"/>
      <c r="U8855" s="175"/>
    </row>
    <row r="8856" spans="19:21">
      <c r="S8856" s="175"/>
      <c r="T8856" s="175"/>
      <c r="U8856" s="175"/>
    </row>
    <row r="8857" spans="19:21">
      <c r="S8857" s="175"/>
      <c r="T8857" s="175"/>
      <c r="U8857" s="175"/>
    </row>
    <row r="8858" spans="19:21">
      <c r="S8858" s="175"/>
      <c r="T8858" s="175"/>
      <c r="U8858" s="175"/>
    </row>
    <row r="8859" spans="19:21">
      <c r="S8859" s="175"/>
      <c r="T8859" s="175"/>
      <c r="U8859" s="175"/>
    </row>
    <row r="8860" spans="19:21">
      <c r="S8860" s="175"/>
      <c r="T8860" s="175"/>
      <c r="U8860" s="175"/>
    </row>
    <row r="8861" spans="19:21">
      <c r="S8861" s="175"/>
      <c r="T8861" s="175"/>
      <c r="U8861" s="175"/>
    </row>
    <row r="8862" spans="19:21">
      <c r="S8862" s="175"/>
      <c r="T8862" s="175"/>
      <c r="U8862" s="175"/>
    </row>
    <row r="8863" spans="19:21">
      <c r="S8863" s="175"/>
      <c r="T8863" s="175"/>
      <c r="U8863" s="175"/>
    </row>
    <row r="8864" spans="19:21">
      <c r="S8864" s="175"/>
      <c r="T8864" s="175"/>
      <c r="U8864" s="175"/>
    </row>
    <row r="8865" spans="19:21">
      <c r="S8865" s="175"/>
      <c r="T8865" s="175"/>
      <c r="U8865" s="175"/>
    </row>
    <row r="8866" spans="19:21">
      <c r="S8866" s="175"/>
      <c r="T8866" s="175"/>
      <c r="U8866" s="175"/>
    </row>
    <row r="8867" spans="19:21">
      <c r="S8867" s="175"/>
      <c r="T8867" s="175"/>
      <c r="U8867" s="175"/>
    </row>
    <row r="8868" spans="19:21">
      <c r="S8868" s="175"/>
      <c r="T8868" s="175"/>
      <c r="U8868" s="175"/>
    </row>
    <row r="8869" spans="19:21">
      <c r="S8869" s="175"/>
      <c r="T8869" s="175"/>
      <c r="U8869" s="175"/>
    </row>
    <row r="8870" spans="19:21">
      <c r="S8870" s="175"/>
      <c r="T8870" s="175"/>
      <c r="U8870" s="175"/>
    </row>
    <row r="8871" spans="19:21">
      <c r="S8871" s="175"/>
      <c r="T8871" s="175"/>
      <c r="U8871" s="175"/>
    </row>
    <row r="8872" spans="19:21">
      <c r="S8872" s="175"/>
      <c r="T8872" s="175"/>
      <c r="U8872" s="175"/>
    </row>
    <row r="8873" spans="19:21">
      <c r="S8873" s="175"/>
      <c r="T8873" s="175"/>
      <c r="U8873" s="175"/>
    </row>
    <row r="8874" spans="19:21">
      <c r="S8874" s="175"/>
      <c r="T8874" s="175"/>
      <c r="U8874" s="175"/>
    </row>
    <row r="8875" spans="19:21">
      <c r="S8875" s="175"/>
      <c r="T8875" s="175"/>
      <c r="U8875" s="175"/>
    </row>
    <row r="8876" spans="19:21">
      <c r="S8876" s="175"/>
      <c r="T8876" s="175"/>
      <c r="U8876" s="175"/>
    </row>
    <row r="8877" spans="19:21">
      <c r="S8877" s="175"/>
      <c r="T8877" s="175"/>
      <c r="U8877" s="175"/>
    </row>
    <row r="8878" spans="19:21">
      <c r="S8878" s="175"/>
      <c r="T8878" s="175"/>
      <c r="U8878" s="175"/>
    </row>
    <row r="8879" spans="19:21">
      <c r="S8879" s="175"/>
      <c r="T8879" s="175"/>
      <c r="U8879" s="175"/>
    </row>
    <row r="8880" spans="19:21">
      <c r="S8880" s="175"/>
      <c r="T8880" s="175"/>
      <c r="U8880" s="175"/>
    </row>
    <row r="8881" spans="19:21">
      <c r="S8881" s="175"/>
      <c r="T8881" s="175"/>
      <c r="U8881" s="175"/>
    </row>
    <row r="8882" spans="19:21">
      <c r="S8882" s="175"/>
      <c r="T8882" s="175"/>
      <c r="U8882" s="175"/>
    </row>
    <row r="8883" spans="19:21">
      <c r="S8883" s="175"/>
      <c r="T8883" s="175"/>
      <c r="U8883" s="175"/>
    </row>
    <row r="8884" spans="19:21">
      <c r="S8884" s="175"/>
      <c r="T8884" s="175"/>
      <c r="U8884" s="175"/>
    </row>
    <row r="8885" spans="19:21">
      <c r="S8885" s="175"/>
      <c r="T8885" s="175"/>
      <c r="U8885" s="175"/>
    </row>
    <row r="8886" spans="19:21">
      <c r="S8886" s="175"/>
      <c r="T8886" s="175"/>
      <c r="U8886" s="175"/>
    </row>
    <row r="8887" spans="19:21">
      <c r="S8887" s="175"/>
      <c r="T8887" s="175"/>
      <c r="U8887" s="175"/>
    </row>
    <row r="8888" spans="19:21">
      <c r="S8888" s="175"/>
      <c r="T8888" s="175"/>
      <c r="U8888" s="175"/>
    </row>
    <row r="8889" spans="19:21">
      <c r="S8889" s="175"/>
      <c r="T8889" s="175"/>
      <c r="U8889" s="175"/>
    </row>
    <row r="8890" spans="19:21">
      <c r="S8890" s="175"/>
      <c r="T8890" s="175"/>
      <c r="U8890" s="175"/>
    </row>
    <row r="8891" spans="19:21">
      <c r="S8891" s="175"/>
      <c r="T8891" s="175"/>
      <c r="U8891" s="175"/>
    </row>
    <row r="8892" spans="19:21">
      <c r="S8892" s="175"/>
      <c r="T8892" s="175"/>
      <c r="U8892" s="175"/>
    </row>
    <row r="8893" spans="19:21">
      <c r="S8893" s="175"/>
      <c r="T8893" s="175"/>
      <c r="U8893" s="175"/>
    </row>
    <row r="8894" spans="19:21">
      <c r="S8894" s="175"/>
      <c r="T8894" s="175"/>
      <c r="U8894" s="175"/>
    </row>
    <row r="8895" spans="19:21">
      <c r="S8895" s="175"/>
      <c r="T8895" s="175"/>
      <c r="U8895" s="175"/>
    </row>
    <row r="8896" spans="19:21">
      <c r="S8896" s="175"/>
      <c r="T8896" s="175"/>
      <c r="U8896" s="175"/>
    </row>
    <row r="8897" spans="19:21">
      <c r="S8897" s="175"/>
      <c r="T8897" s="175"/>
      <c r="U8897" s="175"/>
    </row>
    <row r="8898" spans="19:21">
      <c r="S8898" s="175"/>
      <c r="T8898" s="175"/>
      <c r="U8898" s="175"/>
    </row>
    <row r="8899" spans="19:21">
      <c r="S8899" s="175"/>
      <c r="T8899" s="175"/>
      <c r="U8899" s="175"/>
    </row>
    <row r="8900" spans="19:21">
      <c r="S8900" s="175"/>
      <c r="T8900" s="175"/>
      <c r="U8900" s="175"/>
    </row>
    <row r="8901" spans="19:21">
      <c r="S8901" s="175"/>
      <c r="T8901" s="175"/>
      <c r="U8901" s="175"/>
    </row>
    <row r="8902" spans="19:21">
      <c r="S8902" s="175"/>
      <c r="T8902" s="175"/>
      <c r="U8902" s="175"/>
    </row>
    <row r="8903" spans="19:21">
      <c r="S8903" s="175"/>
      <c r="T8903" s="175"/>
      <c r="U8903" s="175"/>
    </row>
    <row r="8904" spans="19:21">
      <c r="S8904" s="175"/>
      <c r="T8904" s="175"/>
      <c r="U8904" s="175"/>
    </row>
    <row r="8905" spans="19:21">
      <c r="S8905" s="175"/>
      <c r="T8905" s="175"/>
      <c r="U8905" s="175"/>
    </row>
    <row r="8906" spans="19:21">
      <c r="S8906" s="175"/>
      <c r="T8906" s="175"/>
      <c r="U8906" s="175"/>
    </row>
    <row r="8907" spans="19:21">
      <c r="S8907" s="175"/>
      <c r="T8907" s="175"/>
      <c r="U8907" s="175"/>
    </row>
    <row r="8908" spans="19:21">
      <c r="S8908" s="175"/>
      <c r="T8908" s="175"/>
      <c r="U8908" s="175"/>
    </row>
    <row r="8909" spans="19:21">
      <c r="S8909" s="175"/>
      <c r="T8909" s="175"/>
      <c r="U8909" s="175"/>
    </row>
    <row r="8910" spans="19:21">
      <c r="S8910" s="175"/>
      <c r="T8910" s="175"/>
      <c r="U8910" s="175"/>
    </row>
    <row r="8911" spans="19:21">
      <c r="S8911" s="175"/>
      <c r="T8911" s="175"/>
      <c r="U8911" s="175"/>
    </row>
    <row r="8912" spans="19:21">
      <c r="S8912" s="175"/>
      <c r="T8912" s="175"/>
      <c r="U8912" s="175"/>
    </row>
    <row r="8913" spans="19:21">
      <c r="S8913" s="175"/>
      <c r="T8913" s="175"/>
      <c r="U8913" s="175"/>
    </row>
    <row r="8914" spans="19:21">
      <c r="S8914" s="175"/>
      <c r="T8914" s="175"/>
      <c r="U8914" s="175"/>
    </row>
    <row r="8915" spans="19:21">
      <c r="S8915" s="175"/>
      <c r="T8915" s="175"/>
      <c r="U8915" s="175"/>
    </row>
    <row r="8916" spans="19:21">
      <c r="S8916" s="175"/>
      <c r="T8916" s="175"/>
      <c r="U8916" s="175"/>
    </row>
    <row r="8917" spans="19:21">
      <c r="S8917" s="175"/>
      <c r="T8917" s="175"/>
      <c r="U8917" s="175"/>
    </row>
    <row r="8918" spans="19:21">
      <c r="S8918" s="175"/>
      <c r="T8918" s="175"/>
      <c r="U8918" s="175"/>
    </row>
    <row r="8919" spans="19:21">
      <c r="S8919" s="175"/>
      <c r="T8919" s="175"/>
      <c r="U8919" s="175"/>
    </row>
    <row r="8920" spans="19:21">
      <c r="S8920" s="175"/>
      <c r="T8920" s="175"/>
      <c r="U8920" s="175"/>
    </row>
    <row r="8921" spans="19:21">
      <c r="S8921" s="175"/>
      <c r="T8921" s="175"/>
      <c r="U8921" s="175"/>
    </row>
    <row r="8922" spans="19:21">
      <c r="S8922" s="175"/>
      <c r="T8922" s="175"/>
      <c r="U8922" s="175"/>
    </row>
    <row r="8923" spans="19:21">
      <c r="S8923" s="175"/>
      <c r="T8923" s="175"/>
      <c r="U8923" s="175"/>
    </row>
    <row r="8924" spans="19:21">
      <c r="S8924" s="175"/>
      <c r="T8924" s="175"/>
      <c r="U8924" s="175"/>
    </row>
    <row r="8925" spans="19:21">
      <c r="S8925" s="175"/>
      <c r="T8925" s="175"/>
      <c r="U8925" s="175"/>
    </row>
    <row r="8926" spans="19:21">
      <c r="S8926" s="175"/>
      <c r="T8926" s="175"/>
      <c r="U8926" s="175"/>
    </row>
    <row r="8927" spans="19:21">
      <c r="S8927" s="175"/>
      <c r="T8927" s="175"/>
      <c r="U8927" s="175"/>
    </row>
    <row r="8928" spans="19:21">
      <c r="S8928" s="175"/>
      <c r="T8928" s="175"/>
      <c r="U8928" s="175"/>
    </row>
    <row r="8929" spans="19:21">
      <c r="S8929" s="175"/>
      <c r="T8929" s="175"/>
      <c r="U8929" s="175"/>
    </row>
    <row r="8930" spans="19:21">
      <c r="S8930" s="175"/>
      <c r="T8930" s="175"/>
      <c r="U8930" s="175"/>
    </row>
    <row r="8931" spans="19:21">
      <c r="S8931" s="175"/>
      <c r="T8931" s="175"/>
      <c r="U8931" s="175"/>
    </row>
    <row r="8932" spans="19:21">
      <c r="S8932" s="175"/>
      <c r="T8932" s="175"/>
      <c r="U8932" s="175"/>
    </row>
    <row r="8933" spans="19:21">
      <c r="S8933" s="175"/>
      <c r="T8933" s="175"/>
      <c r="U8933" s="175"/>
    </row>
    <row r="8934" spans="19:21">
      <c r="S8934" s="175"/>
      <c r="T8934" s="175"/>
      <c r="U8934" s="175"/>
    </row>
    <row r="8935" spans="19:21">
      <c r="S8935" s="175"/>
      <c r="T8935" s="175"/>
      <c r="U8935" s="175"/>
    </row>
    <row r="8936" spans="19:21">
      <c r="S8936" s="175"/>
      <c r="T8936" s="175"/>
      <c r="U8936" s="175"/>
    </row>
    <row r="8937" spans="19:21">
      <c r="S8937" s="175"/>
      <c r="T8937" s="175"/>
      <c r="U8937" s="175"/>
    </row>
    <row r="8938" spans="19:21">
      <c r="S8938" s="175"/>
      <c r="T8938" s="175"/>
      <c r="U8938" s="175"/>
    </row>
    <row r="8939" spans="19:21">
      <c r="S8939" s="175"/>
      <c r="T8939" s="175"/>
      <c r="U8939" s="175"/>
    </row>
    <row r="8940" spans="19:21">
      <c r="S8940" s="175"/>
      <c r="T8940" s="175"/>
      <c r="U8940" s="175"/>
    </row>
    <row r="8941" spans="19:21">
      <c r="S8941" s="175"/>
      <c r="T8941" s="175"/>
      <c r="U8941" s="175"/>
    </row>
    <row r="8942" spans="19:21">
      <c r="S8942" s="175"/>
      <c r="T8942" s="175"/>
      <c r="U8942" s="175"/>
    </row>
    <row r="8943" spans="19:21">
      <c r="S8943" s="175"/>
      <c r="T8943" s="175"/>
      <c r="U8943" s="175"/>
    </row>
    <row r="8944" spans="19:21">
      <c r="S8944" s="175"/>
      <c r="T8944" s="175"/>
      <c r="U8944" s="175"/>
    </row>
    <row r="8945" spans="19:21">
      <c r="S8945" s="175"/>
      <c r="T8945" s="175"/>
      <c r="U8945" s="175"/>
    </row>
    <row r="8946" spans="19:21">
      <c r="S8946" s="175"/>
      <c r="T8946" s="175"/>
      <c r="U8946" s="175"/>
    </row>
    <row r="8947" spans="19:21">
      <c r="S8947" s="175"/>
      <c r="T8947" s="175"/>
      <c r="U8947" s="175"/>
    </row>
    <row r="8948" spans="19:21">
      <c r="S8948" s="175"/>
      <c r="T8948" s="175"/>
      <c r="U8948" s="175"/>
    </row>
    <row r="8949" spans="19:21">
      <c r="S8949" s="175"/>
      <c r="T8949" s="175"/>
      <c r="U8949" s="175"/>
    </row>
    <row r="8950" spans="19:21">
      <c r="S8950" s="175"/>
      <c r="T8950" s="175"/>
      <c r="U8950" s="175"/>
    </row>
    <row r="8951" spans="19:21">
      <c r="S8951" s="175"/>
      <c r="T8951" s="175"/>
      <c r="U8951" s="175"/>
    </row>
    <row r="8952" spans="19:21">
      <c r="S8952" s="175"/>
      <c r="T8952" s="175"/>
      <c r="U8952" s="175"/>
    </row>
    <row r="8953" spans="19:21">
      <c r="S8953" s="175"/>
      <c r="T8953" s="175"/>
      <c r="U8953" s="175"/>
    </row>
    <row r="8954" spans="19:21">
      <c r="S8954" s="175"/>
      <c r="T8954" s="175"/>
      <c r="U8954" s="175"/>
    </row>
    <row r="8955" spans="19:21">
      <c r="S8955" s="175"/>
      <c r="T8955" s="175"/>
      <c r="U8955" s="175"/>
    </row>
    <row r="8956" spans="19:21">
      <c r="S8956" s="175"/>
      <c r="T8956" s="175"/>
      <c r="U8956" s="175"/>
    </row>
    <row r="8957" spans="19:21">
      <c r="S8957" s="175"/>
      <c r="T8957" s="175"/>
      <c r="U8957" s="175"/>
    </row>
    <row r="8958" spans="19:21">
      <c r="S8958" s="175"/>
      <c r="T8958" s="175"/>
      <c r="U8958" s="175"/>
    </row>
    <row r="8959" spans="19:21">
      <c r="S8959" s="175"/>
      <c r="T8959" s="175"/>
      <c r="U8959" s="175"/>
    </row>
    <row r="8960" spans="19:21">
      <c r="S8960" s="175"/>
      <c r="T8960" s="175"/>
      <c r="U8960" s="175"/>
    </row>
    <row r="8961" spans="19:21">
      <c r="S8961" s="175"/>
      <c r="T8961" s="175"/>
      <c r="U8961" s="175"/>
    </row>
    <row r="8962" spans="19:21">
      <c r="S8962" s="175"/>
      <c r="T8962" s="175"/>
      <c r="U8962" s="175"/>
    </row>
    <row r="8963" spans="19:21">
      <c r="S8963" s="175"/>
      <c r="T8963" s="175"/>
      <c r="U8963" s="175"/>
    </row>
    <row r="8964" spans="19:21">
      <c r="S8964" s="175"/>
      <c r="T8964" s="175"/>
      <c r="U8964" s="175"/>
    </row>
    <row r="8965" spans="19:21">
      <c r="S8965" s="175"/>
      <c r="T8965" s="175"/>
      <c r="U8965" s="175"/>
    </row>
    <row r="8966" spans="19:21">
      <c r="S8966" s="175"/>
      <c r="T8966" s="175"/>
      <c r="U8966" s="175"/>
    </row>
    <row r="8967" spans="19:21">
      <c r="S8967" s="175"/>
      <c r="T8967" s="175"/>
      <c r="U8967" s="175"/>
    </row>
    <row r="8968" spans="19:21">
      <c r="S8968" s="175"/>
      <c r="T8968" s="175"/>
      <c r="U8968" s="175"/>
    </row>
    <row r="8969" spans="19:21">
      <c r="S8969" s="175"/>
      <c r="T8969" s="175"/>
      <c r="U8969" s="175"/>
    </row>
    <row r="8970" spans="19:21">
      <c r="S8970" s="175"/>
      <c r="T8970" s="175"/>
      <c r="U8970" s="175"/>
    </row>
    <row r="8971" spans="19:21">
      <c r="S8971" s="175"/>
      <c r="T8971" s="175"/>
      <c r="U8971" s="175"/>
    </row>
    <row r="8972" spans="19:21">
      <c r="S8972" s="175"/>
      <c r="T8972" s="175"/>
      <c r="U8972" s="175"/>
    </row>
    <row r="8973" spans="19:21">
      <c r="S8973" s="175"/>
      <c r="T8973" s="175"/>
      <c r="U8973" s="175"/>
    </row>
    <row r="8974" spans="19:21">
      <c r="S8974" s="175"/>
      <c r="T8974" s="175"/>
      <c r="U8974" s="175"/>
    </row>
    <row r="8975" spans="19:21">
      <c r="S8975" s="175"/>
      <c r="T8975" s="175"/>
      <c r="U8975" s="175"/>
    </row>
    <row r="8976" spans="19:21">
      <c r="S8976" s="175"/>
      <c r="T8976" s="175"/>
      <c r="U8976" s="175"/>
    </row>
    <row r="8977" spans="19:21">
      <c r="S8977" s="175"/>
      <c r="T8977" s="175"/>
      <c r="U8977" s="175"/>
    </row>
    <row r="8978" spans="19:21">
      <c r="S8978" s="175"/>
      <c r="T8978" s="175"/>
      <c r="U8978" s="175"/>
    </row>
    <row r="8979" spans="19:21">
      <c r="S8979" s="175"/>
      <c r="T8979" s="175"/>
      <c r="U8979" s="175"/>
    </row>
    <row r="8980" spans="19:21">
      <c r="S8980" s="175"/>
      <c r="T8980" s="175"/>
      <c r="U8980" s="175"/>
    </row>
    <row r="8981" spans="19:21">
      <c r="S8981" s="175"/>
      <c r="T8981" s="175"/>
      <c r="U8981" s="175"/>
    </row>
    <row r="8982" spans="19:21">
      <c r="S8982" s="175"/>
      <c r="T8982" s="175"/>
      <c r="U8982" s="175"/>
    </row>
    <row r="8983" spans="19:21">
      <c r="S8983" s="175"/>
      <c r="T8983" s="175"/>
      <c r="U8983" s="175"/>
    </row>
    <row r="8984" spans="19:21">
      <c r="S8984" s="175"/>
      <c r="T8984" s="175"/>
      <c r="U8984" s="175"/>
    </row>
    <row r="8985" spans="19:21">
      <c r="S8985" s="175"/>
      <c r="T8985" s="175"/>
      <c r="U8985" s="175"/>
    </row>
    <row r="8986" spans="19:21">
      <c r="S8986" s="175"/>
      <c r="T8986" s="175"/>
      <c r="U8986" s="175"/>
    </row>
    <row r="8987" spans="19:21">
      <c r="S8987" s="175"/>
      <c r="T8987" s="175"/>
      <c r="U8987" s="175"/>
    </row>
    <row r="8988" spans="19:21">
      <c r="S8988" s="175"/>
      <c r="T8988" s="175"/>
      <c r="U8988" s="175"/>
    </row>
    <row r="8989" spans="19:21">
      <c r="S8989" s="175"/>
      <c r="T8989" s="175"/>
      <c r="U8989" s="175"/>
    </row>
    <row r="8990" spans="19:21">
      <c r="S8990" s="175"/>
      <c r="T8990" s="175"/>
      <c r="U8990" s="175"/>
    </row>
    <row r="8991" spans="19:21">
      <c r="S8991" s="175"/>
      <c r="T8991" s="175"/>
      <c r="U8991" s="175"/>
    </row>
    <row r="8992" spans="19:21">
      <c r="S8992" s="175"/>
      <c r="T8992" s="175"/>
      <c r="U8992" s="175"/>
    </row>
    <row r="8993" spans="19:21">
      <c r="S8993" s="175"/>
      <c r="T8993" s="175"/>
      <c r="U8993" s="175"/>
    </row>
    <row r="8994" spans="19:21">
      <c r="S8994" s="175"/>
      <c r="T8994" s="175"/>
      <c r="U8994" s="175"/>
    </row>
    <row r="8995" spans="19:21">
      <c r="S8995" s="175"/>
      <c r="T8995" s="175"/>
      <c r="U8995" s="175"/>
    </row>
    <row r="8996" spans="19:21">
      <c r="S8996" s="175"/>
      <c r="T8996" s="175"/>
      <c r="U8996" s="175"/>
    </row>
    <row r="8997" spans="19:21">
      <c r="S8997" s="175"/>
      <c r="T8997" s="175"/>
      <c r="U8997" s="175"/>
    </row>
    <row r="8998" spans="19:21">
      <c r="S8998" s="175"/>
      <c r="T8998" s="175"/>
      <c r="U8998" s="175"/>
    </row>
    <row r="8999" spans="19:21">
      <c r="S8999" s="175"/>
      <c r="T8999" s="175"/>
      <c r="U8999" s="175"/>
    </row>
    <row r="9000" spans="19:21">
      <c r="S9000" s="175"/>
      <c r="T9000" s="175"/>
      <c r="U9000" s="175"/>
    </row>
    <row r="9001" spans="19:21">
      <c r="S9001" s="175"/>
      <c r="T9001" s="175"/>
      <c r="U9001" s="175"/>
    </row>
    <row r="9002" spans="19:21">
      <c r="S9002" s="175"/>
      <c r="T9002" s="175"/>
      <c r="U9002" s="175"/>
    </row>
    <row r="9003" spans="19:21">
      <c r="S9003" s="175"/>
      <c r="T9003" s="175"/>
      <c r="U9003" s="175"/>
    </row>
    <row r="9004" spans="19:21">
      <c r="S9004" s="175"/>
      <c r="T9004" s="175"/>
      <c r="U9004" s="175"/>
    </row>
    <row r="9005" spans="19:21">
      <c r="S9005" s="175"/>
      <c r="T9005" s="175"/>
      <c r="U9005" s="175"/>
    </row>
    <row r="9006" spans="19:21">
      <c r="S9006" s="175"/>
      <c r="T9006" s="175"/>
      <c r="U9006" s="175"/>
    </row>
    <row r="9007" spans="19:21">
      <c r="S9007" s="175"/>
      <c r="T9007" s="175"/>
      <c r="U9007" s="175"/>
    </row>
    <row r="9008" spans="19:21">
      <c r="S9008" s="175"/>
      <c r="T9008" s="175"/>
      <c r="U9008" s="175"/>
    </row>
    <row r="9009" spans="19:21">
      <c r="S9009" s="175"/>
      <c r="T9009" s="175"/>
      <c r="U9009" s="175"/>
    </row>
    <row r="9010" spans="19:21">
      <c r="S9010" s="175"/>
      <c r="T9010" s="175"/>
      <c r="U9010" s="175"/>
    </row>
    <row r="9011" spans="19:21">
      <c r="S9011" s="175"/>
      <c r="T9011" s="175"/>
      <c r="U9011" s="175"/>
    </row>
    <row r="9012" spans="19:21">
      <c r="S9012" s="175"/>
      <c r="T9012" s="175"/>
      <c r="U9012" s="175"/>
    </row>
    <row r="9013" spans="19:21">
      <c r="S9013" s="175"/>
      <c r="T9013" s="175"/>
      <c r="U9013" s="175"/>
    </row>
    <row r="9014" spans="19:21">
      <c r="S9014" s="175"/>
      <c r="T9014" s="175"/>
      <c r="U9014" s="175"/>
    </row>
    <row r="9015" spans="19:21">
      <c r="S9015" s="175"/>
      <c r="T9015" s="175"/>
      <c r="U9015" s="175"/>
    </row>
    <row r="9016" spans="19:21">
      <c r="S9016" s="175"/>
      <c r="T9016" s="175"/>
      <c r="U9016" s="175"/>
    </row>
    <row r="9017" spans="19:21">
      <c r="S9017" s="175"/>
      <c r="T9017" s="175"/>
      <c r="U9017" s="175"/>
    </row>
    <row r="9018" spans="19:21">
      <c r="S9018" s="175"/>
      <c r="T9018" s="175"/>
      <c r="U9018" s="175"/>
    </row>
    <row r="9019" spans="19:21">
      <c r="S9019" s="175"/>
      <c r="T9019" s="175"/>
      <c r="U9019" s="175"/>
    </row>
    <row r="9020" spans="19:21">
      <c r="S9020" s="175"/>
      <c r="T9020" s="175"/>
      <c r="U9020" s="175"/>
    </row>
    <row r="9021" spans="19:21">
      <c r="S9021" s="175"/>
      <c r="T9021" s="175"/>
      <c r="U9021" s="175"/>
    </row>
    <row r="9022" spans="19:21">
      <c r="S9022" s="175"/>
      <c r="T9022" s="175"/>
      <c r="U9022" s="175"/>
    </row>
    <row r="9023" spans="19:21">
      <c r="S9023" s="175"/>
      <c r="T9023" s="175"/>
      <c r="U9023" s="175"/>
    </row>
    <row r="9024" spans="19:21">
      <c r="S9024" s="175"/>
      <c r="T9024" s="175"/>
      <c r="U9024" s="175"/>
    </row>
    <row r="9025" spans="19:21">
      <c r="S9025" s="175"/>
      <c r="T9025" s="175"/>
      <c r="U9025" s="175"/>
    </row>
    <row r="9026" spans="19:21">
      <c r="S9026" s="175"/>
      <c r="T9026" s="175"/>
      <c r="U9026" s="175"/>
    </row>
    <row r="9027" spans="19:21">
      <c r="S9027" s="175"/>
      <c r="T9027" s="175"/>
      <c r="U9027" s="175"/>
    </row>
    <row r="9028" spans="19:21">
      <c r="S9028" s="175"/>
      <c r="T9028" s="175"/>
      <c r="U9028" s="175"/>
    </row>
    <row r="9029" spans="19:21">
      <c r="S9029" s="175"/>
      <c r="T9029" s="175"/>
      <c r="U9029" s="175"/>
    </row>
    <row r="9030" spans="19:21">
      <c r="S9030" s="175"/>
      <c r="T9030" s="175"/>
      <c r="U9030" s="175"/>
    </row>
    <row r="9031" spans="19:21">
      <c r="S9031" s="175"/>
      <c r="T9031" s="175"/>
      <c r="U9031" s="175"/>
    </row>
    <row r="9032" spans="19:21">
      <c r="S9032" s="175"/>
      <c r="T9032" s="175"/>
      <c r="U9032" s="175"/>
    </row>
    <row r="9033" spans="19:21">
      <c r="S9033" s="175"/>
      <c r="T9033" s="175"/>
      <c r="U9033" s="175"/>
    </row>
    <row r="9034" spans="19:21">
      <c r="S9034" s="175"/>
      <c r="T9034" s="175"/>
      <c r="U9034" s="175"/>
    </row>
    <row r="9035" spans="19:21">
      <c r="S9035" s="175"/>
      <c r="T9035" s="175"/>
      <c r="U9035" s="175"/>
    </row>
    <row r="9036" spans="19:21">
      <c r="S9036" s="175"/>
      <c r="T9036" s="175"/>
      <c r="U9036" s="175"/>
    </row>
    <row r="9037" spans="19:21">
      <c r="S9037" s="175"/>
      <c r="T9037" s="175"/>
      <c r="U9037" s="175"/>
    </row>
    <row r="9038" spans="19:21">
      <c r="S9038" s="175"/>
      <c r="T9038" s="175"/>
      <c r="U9038" s="175"/>
    </row>
    <row r="9039" spans="19:21">
      <c r="S9039" s="175"/>
      <c r="T9039" s="175"/>
      <c r="U9039" s="175"/>
    </row>
    <row r="9040" spans="19:21">
      <c r="S9040" s="175"/>
      <c r="T9040" s="175"/>
      <c r="U9040" s="175"/>
    </row>
    <row r="9041" spans="19:21">
      <c r="S9041" s="175"/>
      <c r="T9041" s="175"/>
      <c r="U9041" s="175"/>
    </row>
    <row r="9042" spans="19:21">
      <c r="S9042" s="175"/>
      <c r="T9042" s="175"/>
      <c r="U9042" s="175"/>
    </row>
    <row r="9043" spans="19:21">
      <c r="S9043" s="175"/>
      <c r="T9043" s="175"/>
      <c r="U9043" s="175"/>
    </row>
    <row r="9044" spans="19:21">
      <c r="S9044" s="175"/>
      <c r="T9044" s="175"/>
      <c r="U9044" s="175"/>
    </row>
    <row r="9045" spans="19:21">
      <c r="S9045" s="175"/>
      <c r="T9045" s="175"/>
      <c r="U9045" s="175"/>
    </row>
    <row r="9046" spans="19:21">
      <c r="S9046" s="175"/>
      <c r="T9046" s="175"/>
      <c r="U9046" s="175"/>
    </row>
    <row r="9047" spans="19:21">
      <c r="S9047" s="175"/>
      <c r="T9047" s="175"/>
      <c r="U9047" s="175"/>
    </row>
    <row r="9048" spans="19:21">
      <c r="S9048" s="175"/>
      <c r="T9048" s="175"/>
      <c r="U9048" s="175"/>
    </row>
    <row r="9049" spans="19:21">
      <c r="S9049" s="175"/>
      <c r="T9049" s="175"/>
      <c r="U9049" s="175"/>
    </row>
    <row r="9050" spans="19:21">
      <c r="S9050" s="175"/>
      <c r="T9050" s="175"/>
      <c r="U9050" s="175"/>
    </row>
    <row r="9051" spans="19:21">
      <c r="S9051" s="175"/>
      <c r="T9051" s="175"/>
      <c r="U9051" s="175"/>
    </row>
    <row r="9052" spans="19:21">
      <c r="S9052" s="175"/>
      <c r="T9052" s="175"/>
      <c r="U9052" s="175"/>
    </row>
    <row r="9053" spans="19:21">
      <c r="S9053" s="175"/>
      <c r="T9053" s="175"/>
      <c r="U9053" s="175"/>
    </row>
    <row r="9054" spans="19:21">
      <c r="S9054" s="175"/>
      <c r="T9054" s="175"/>
      <c r="U9054" s="175"/>
    </row>
    <row r="9055" spans="19:21">
      <c r="S9055" s="175"/>
      <c r="T9055" s="175"/>
      <c r="U9055" s="175"/>
    </row>
    <row r="9056" spans="19:21">
      <c r="S9056" s="175"/>
      <c r="T9056" s="175"/>
      <c r="U9056" s="175"/>
    </row>
    <row r="9057" spans="19:21">
      <c r="S9057" s="175"/>
      <c r="T9057" s="175"/>
      <c r="U9057" s="175"/>
    </row>
    <row r="9058" spans="19:21">
      <c r="S9058" s="175"/>
      <c r="T9058" s="175"/>
      <c r="U9058" s="175"/>
    </row>
    <row r="9059" spans="19:21">
      <c r="S9059" s="175"/>
      <c r="T9059" s="175"/>
      <c r="U9059" s="175"/>
    </row>
    <row r="9060" spans="19:21">
      <c r="S9060" s="175"/>
      <c r="T9060" s="175"/>
      <c r="U9060" s="175"/>
    </row>
    <row r="9061" spans="19:21">
      <c r="S9061" s="175"/>
      <c r="T9061" s="175"/>
      <c r="U9061" s="175"/>
    </row>
    <row r="9062" spans="19:21">
      <c r="S9062" s="175"/>
      <c r="T9062" s="175"/>
      <c r="U9062" s="175"/>
    </row>
    <row r="9063" spans="19:21">
      <c r="S9063" s="175"/>
      <c r="T9063" s="175"/>
      <c r="U9063" s="175"/>
    </row>
    <row r="9064" spans="19:21">
      <c r="S9064" s="175"/>
      <c r="T9064" s="175"/>
      <c r="U9064" s="175"/>
    </row>
    <row r="9065" spans="19:21">
      <c r="S9065" s="175"/>
      <c r="T9065" s="175"/>
      <c r="U9065" s="175"/>
    </row>
    <row r="9066" spans="19:21">
      <c r="S9066" s="175"/>
      <c r="T9066" s="175"/>
      <c r="U9066" s="175"/>
    </row>
    <row r="9067" spans="19:21">
      <c r="S9067" s="175"/>
      <c r="T9067" s="175"/>
      <c r="U9067" s="175"/>
    </row>
    <row r="9068" spans="19:21">
      <c r="S9068" s="175"/>
      <c r="T9068" s="175"/>
      <c r="U9068" s="175"/>
    </row>
    <row r="9069" spans="19:21">
      <c r="S9069" s="175"/>
      <c r="T9069" s="175"/>
      <c r="U9069" s="175"/>
    </row>
    <row r="9070" spans="19:21">
      <c r="S9070" s="175"/>
      <c r="T9070" s="175"/>
      <c r="U9070" s="175"/>
    </row>
    <row r="9071" spans="19:21">
      <c r="S9071" s="175"/>
      <c r="T9071" s="175"/>
      <c r="U9071" s="175"/>
    </row>
    <row r="9072" spans="19:21">
      <c r="S9072" s="175"/>
      <c r="T9072" s="175"/>
      <c r="U9072" s="175"/>
    </row>
    <row r="9073" spans="19:21">
      <c r="S9073" s="175"/>
      <c r="T9073" s="175"/>
      <c r="U9073" s="175"/>
    </row>
    <row r="9074" spans="19:21">
      <c r="S9074" s="175"/>
      <c r="T9074" s="175"/>
      <c r="U9074" s="175"/>
    </row>
    <row r="9075" spans="19:21">
      <c r="S9075" s="175"/>
      <c r="T9075" s="175"/>
      <c r="U9075" s="175"/>
    </row>
    <row r="9076" spans="19:21">
      <c r="S9076" s="175"/>
      <c r="T9076" s="175"/>
      <c r="U9076" s="175"/>
    </row>
    <row r="9077" spans="19:21">
      <c r="S9077" s="175"/>
      <c r="T9077" s="175"/>
      <c r="U9077" s="175"/>
    </row>
    <row r="9078" spans="19:21">
      <c r="S9078" s="175"/>
      <c r="T9078" s="175"/>
      <c r="U9078" s="175"/>
    </row>
    <row r="9079" spans="19:21">
      <c r="S9079" s="175"/>
      <c r="T9079" s="175"/>
      <c r="U9079" s="175"/>
    </row>
    <row r="9080" spans="19:21">
      <c r="S9080" s="175"/>
      <c r="T9080" s="175"/>
      <c r="U9080" s="175"/>
    </row>
    <row r="9081" spans="19:21">
      <c r="S9081" s="175"/>
      <c r="T9081" s="175"/>
      <c r="U9081" s="175"/>
    </row>
    <row r="9082" spans="19:21">
      <c r="S9082" s="175"/>
      <c r="T9082" s="175"/>
      <c r="U9082" s="175"/>
    </row>
    <row r="9083" spans="19:21">
      <c r="S9083" s="175"/>
      <c r="T9083" s="175"/>
      <c r="U9083" s="175"/>
    </row>
    <row r="9084" spans="19:21">
      <c r="S9084" s="175"/>
      <c r="T9084" s="175"/>
      <c r="U9084" s="175"/>
    </row>
    <row r="9085" spans="19:21">
      <c r="S9085" s="175"/>
      <c r="T9085" s="175"/>
      <c r="U9085" s="175"/>
    </row>
    <row r="9086" spans="19:21">
      <c r="S9086" s="175"/>
      <c r="T9086" s="175"/>
      <c r="U9086" s="175"/>
    </row>
    <row r="9087" spans="19:21">
      <c r="S9087" s="175"/>
      <c r="T9087" s="175"/>
      <c r="U9087" s="175"/>
    </row>
    <row r="9088" spans="19:21">
      <c r="S9088" s="175"/>
      <c r="T9088" s="175"/>
      <c r="U9088" s="175"/>
    </row>
    <row r="9089" spans="19:21">
      <c r="S9089" s="175"/>
      <c r="T9089" s="175"/>
      <c r="U9089" s="175"/>
    </row>
    <row r="9090" spans="19:21">
      <c r="S9090" s="175"/>
      <c r="T9090" s="175"/>
      <c r="U9090" s="175"/>
    </row>
    <row r="9091" spans="19:21">
      <c r="S9091" s="175"/>
      <c r="T9091" s="175"/>
      <c r="U9091" s="175"/>
    </row>
    <row r="9092" spans="19:21">
      <c r="S9092" s="175"/>
      <c r="T9092" s="175"/>
      <c r="U9092" s="175"/>
    </row>
    <row r="9093" spans="19:21">
      <c r="S9093" s="175"/>
      <c r="T9093" s="175"/>
      <c r="U9093" s="175"/>
    </row>
    <row r="9094" spans="19:21">
      <c r="S9094" s="175"/>
      <c r="T9094" s="175"/>
      <c r="U9094" s="175"/>
    </row>
    <row r="9095" spans="19:21">
      <c r="S9095" s="175"/>
      <c r="T9095" s="175"/>
      <c r="U9095" s="175"/>
    </row>
    <row r="9096" spans="19:21">
      <c r="S9096" s="175"/>
      <c r="T9096" s="175"/>
      <c r="U9096" s="175"/>
    </row>
    <row r="9097" spans="19:21">
      <c r="S9097" s="175"/>
      <c r="T9097" s="175"/>
      <c r="U9097" s="175"/>
    </row>
    <row r="9098" spans="19:21">
      <c r="S9098" s="175"/>
      <c r="T9098" s="175"/>
      <c r="U9098" s="175"/>
    </row>
    <row r="9099" spans="19:21">
      <c r="S9099" s="175"/>
      <c r="T9099" s="175"/>
      <c r="U9099" s="175"/>
    </row>
    <row r="9100" spans="19:21">
      <c r="S9100" s="175"/>
      <c r="T9100" s="175"/>
      <c r="U9100" s="175"/>
    </row>
    <row r="9101" spans="19:21">
      <c r="S9101" s="175"/>
      <c r="T9101" s="175"/>
      <c r="U9101" s="175"/>
    </row>
    <row r="9102" spans="19:21">
      <c r="S9102" s="175"/>
      <c r="T9102" s="175"/>
      <c r="U9102" s="175"/>
    </row>
    <row r="9103" spans="19:21">
      <c r="S9103" s="175"/>
      <c r="T9103" s="175"/>
      <c r="U9103" s="175"/>
    </row>
    <row r="9104" spans="19:21">
      <c r="S9104" s="175"/>
      <c r="T9104" s="175"/>
      <c r="U9104" s="175"/>
    </row>
    <row r="9105" spans="19:21">
      <c r="S9105" s="175"/>
      <c r="T9105" s="175"/>
      <c r="U9105" s="175"/>
    </row>
    <row r="9106" spans="19:21">
      <c r="S9106" s="175"/>
      <c r="T9106" s="175"/>
      <c r="U9106" s="175"/>
    </row>
    <row r="9107" spans="19:21">
      <c r="S9107" s="175"/>
      <c r="T9107" s="175"/>
      <c r="U9107" s="175"/>
    </row>
    <row r="9108" spans="19:21">
      <c r="S9108" s="175"/>
      <c r="T9108" s="175"/>
      <c r="U9108" s="175"/>
    </row>
    <row r="9109" spans="19:21">
      <c r="S9109" s="175"/>
      <c r="T9109" s="175"/>
      <c r="U9109" s="175"/>
    </row>
    <row r="9110" spans="19:21">
      <c r="S9110" s="175"/>
      <c r="T9110" s="175"/>
      <c r="U9110" s="175"/>
    </row>
    <row r="9111" spans="19:21">
      <c r="S9111" s="175"/>
      <c r="T9111" s="175"/>
      <c r="U9111" s="175"/>
    </row>
    <row r="9112" spans="19:21">
      <c r="S9112" s="175"/>
      <c r="T9112" s="175"/>
      <c r="U9112" s="175"/>
    </row>
    <row r="9113" spans="19:21">
      <c r="S9113" s="175"/>
      <c r="T9113" s="175"/>
      <c r="U9113" s="175"/>
    </row>
    <row r="9114" spans="19:21">
      <c r="S9114" s="175"/>
      <c r="T9114" s="175"/>
      <c r="U9114" s="175"/>
    </row>
    <row r="9115" spans="19:21">
      <c r="S9115" s="175"/>
      <c r="T9115" s="175"/>
      <c r="U9115" s="175"/>
    </row>
    <row r="9116" spans="19:21">
      <c r="S9116" s="175"/>
      <c r="T9116" s="175"/>
      <c r="U9116" s="175"/>
    </row>
    <row r="9117" spans="19:21">
      <c r="S9117" s="175"/>
      <c r="T9117" s="175"/>
      <c r="U9117" s="175"/>
    </row>
    <row r="9118" spans="19:21">
      <c r="S9118" s="175"/>
      <c r="T9118" s="175"/>
      <c r="U9118" s="175"/>
    </row>
    <row r="9119" spans="19:21">
      <c r="S9119" s="175"/>
      <c r="T9119" s="175"/>
      <c r="U9119" s="175"/>
    </row>
    <row r="9120" spans="19:21">
      <c r="S9120" s="175"/>
      <c r="T9120" s="175"/>
      <c r="U9120" s="175"/>
    </row>
    <row r="9121" spans="19:21">
      <c r="S9121" s="175"/>
      <c r="T9121" s="175"/>
      <c r="U9121" s="175"/>
    </row>
    <row r="9122" spans="19:21">
      <c r="S9122" s="175"/>
      <c r="T9122" s="175"/>
      <c r="U9122" s="175"/>
    </row>
    <row r="9123" spans="19:21">
      <c r="S9123" s="175"/>
      <c r="T9123" s="175"/>
      <c r="U9123" s="175"/>
    </row>
    <row r="9124" spans="19:21">
      <c r="S9124" s="175"/>
      <c r="T9124" s="175"/>
      <c r="U9124" s="175"/>
    </row>
    <row r="9125" spans="19:21">
      <c r="S9125" s="175"/>
      <c r="T9125" s="175"/>
      <c r="U9125" s="175"/>
    </row>
    <row r="9126" spans="19:21">
      <c r="S9126" s="175"/>
      <c r="T9126" s="175"/>
      <c r="U9126" s="175"/>
    </row>
    <row r="9127" spans="19:21">
      <c r="S9127" s="175"/>
      <c r="T9127" s="175"/>
      <c r="U9127" s="175"/>
    </row>
    <row r="9128" spans="19:21">
      <c r="S9128" s="175"/>
      <c r="T9128" s="175"/>
      <c r="U9128" s="175"/>
    </row>
    <row r="9129" spans="19:21">
      <c r="S9129" s="175"/>
      <c r="T9129" s="175"/>
      <c r="U9129" s="175"/>
    </row>
    <row r="9130" spans="19:21">
      <c r="S9130" s="175"/>
      <c r="T9130" s="175"/>
      <c r="U9130" s="175"/>
    </row>
    <row r="9131" spans="19:21">
      <c r="S9131" s="175"/>
      <c r="T9131" s="175"/>
      <c r="U9131" s="175"/>
    </row>
    <row r="9132" spans="19:21">
      <c r="S9132" s="175"/>
      <c r="T9132" s="175"/>
      <c r="U9132" s="175"/>
    </row>
    <row r="9133" spans="19:21">
      <c r="S9133" s="175"/>
      <c r="T9133" s="175"/>
      <c r="U9133" s="175"/>
    </row>
    <row r="9134" spans="19:21">
      <c r="S9134" s="175"/>
      <c r="T9134" s="175"/>
      <c r="U9134" s="175"/>
    </row>
    <row r="9135" spans="19:21">
      <c r="S9135" s="175"/>
      <c r="T9135" s="175"/>
      <c r="U9135" s="175"/>
    </row>
    <row r="9136" spans="19:21">
      <c r="S9136" s="175"/>
      <c r="T9136" s="175"/>
      <c r="U9136" s="175"/>
    </row>
    <row r="9137" spans="19:21">
      <c r="S9137" s="175"/>
      <c r="T9137" s="175"/>
      <c r="U9137" s="175"/>
    </row>
    <row r="9138" spans="19:21">
      <c r="S9138" s="175"/>
      <c r="T9138" s="175"/>
      <c r="U9138" s="175"/>
    </row>
    <row r="9139" spans="19:21">
      <c r="S9139" s="175"/>
      <c r="T9139" s="175"/>
      <c r="U9139" s="175"/>
    </row>
    <row r="9140" spans="19:21">
      <c r="S9140" s="175"/>
      <c r="T9140" s="175"/>
      <c r="U9140" s="175"/>
    </row>
    <row r="9141" spans="19:21">
      <c r="S9141" s="175"/>
      <c r="T9141" s="175"/>
      <c r="U9141" s="175"/>
    </row>
    <row r="9142" spans="19:21">
      <c r="S9142" s="175"/>
      <c r="T9142" s="175"/>
      <c r="U9142" s="175"/>
    </row>
    <row r="9143" spans="19:21">
      <c r="S9143" s="175"/>
      <c r="T9143" s="175"/>
      <c r="U9143" s="175"/>
    </row>
    <row r="9144" spans="19:21">
      <c r="S9144" s="175"/>
      <c r="T9144" s="175"/>
      <c r="U9144" s="175"/>
    </row>
    <row r="9145" spans="19:21">
      <c r="S9145" s="175"/>
      <c r="T9145" s="175"/>
      <c r="U9145" s="175"/>
    </row>
    <row r="9146" spans="19:21">
      <c r="S9146" s="175"/>
      <c r="T9146" s="175"/>
      <c r="U9146" s="175"/>
    </row>
    <row r="9147" spans="19:21">
      <c r="S9147" s="175"/>
      <c r="T9147" s="175"/>
      <c r="U9147" s="175"/>
    </row>
    <row r="9148" spans="19:21">
      <c r="S9148" s="175"/>
      <c r="T9148" s="175"/>
      <c r="U9148" s="175"/>
    </row>
    <row r="9149" spans="19:21">
      <c r="S9149" s="175"/>
      <c r="T9149" s="175"/>
      <c r="U9149" s="175"/>
    </row>
    <row r="9150" spans="19:21">
      <c r="S9150" s="175"/>
      <c r="T9150" s="175"/>
      <c r="U9150" s="175"/>
    </row>
    <row r="9151" spans="19:21">
      <c r="S9151" s="175"/>
      <c r="T9151" s="175"/>
      <c r="U9151" s="175"/>
    </row>
    <row r="9152" spans="19:21">
      <c r="S9152" s="175"/>
      <c r="T9152" s="175"/>
      <c r="U9152" s="175"/>
    </row>
    <row r="9153" spans="19:21">
      <c r="S9153" s="175"/>
      <c r="T9153" s="175"/>
      <c r="U9153" s="175"/>
    </row>
    <row r="9154" spans="19:21">
      <c r="S9154" s="175"/>
      <c r="T9154" s="175"/>
      <c r="U9154" s="175"/>
    </row>
    <row r="9155" spans="19:21">
      <c r="S9155" s="175"/>
      <c r="T9155" s="175"/>
      <c r="U9155" s="175"/>
    </row>
    <row r="9156" spans="19:21">
      <c r="S9156" s="175"/>
      <c r="T9156" s="175"/>
      <c r="U9156" s="175"/>
    </row>
    <row r="9157" spans="19:21">
      <c r="S9157" s="175"/>
      <c r="T9157" s="175"/>
      <c r="U9157" s="175"/>
    </row>
    <row r="9158" spans="19:21">
      <c r="S9158" s="175"/>
      <c r="T9158" s="175"/>
      <c r="U9158" s="175"/>
    </row>
    <row r="9159" spans="19:21">
      <c r="S9159" s="175"/>
      <c r="T9159" s="175"/>
      <c r="U9159" s="175"/>
    </row>
    <row r="9160" spans="19:21">
      <c r="S9160" s="175"/>
      <c r="T9160" s="175"/>
      <c r="U9160" s="175"/>
    </row>
    <row r="9161" spans="19:21">
      <c r="S9161" s="175"/>
      <c r="T9161" s="175"/>
      <c r="U9161" s="175"/>
    </row>
    <row r="9162" spans="19:21">
      <c r="S9162" s="175"/>
      <c r="T9162" s="175"/>
      <c r="U9162" s="175"/>
    </row>
    <row r="9163" spans="19:21">
      <c r="S9163" s="175"/>
      <c r="T9163" s="175"/>
      <c r="U9163" s="175"/>
    </row>
    <row r="9164" spans="19:21">
      <c r="S9164" s="175"/>
      <c r="T9164" s="175"/>
      <c r="U9164" s="175"/>
    </row>
    <row r="9165" spans="19:21">
      <c r="S9165" s="175"/>
      <c r="T9165" s="175"/>
      <c r="U9165" s="175"/>
    </row>
    <row r="9166" spans="19:21">
      <c r="S9166" s="175"/>
      <c r="T9166" s="175"/>
      <c r="U9166" s="175"/>
    </row>
    <row r="9167" spans="19:21">
      <c r="S9167" s="175"/>
      <c r="T9167" s="175"/>
      <c r="U9167" s="175"/>
    </row>
    <row r="9168" spans="19:21">
      <c r="S9168" s="175"/>
      <c r="T9168" s="175"/>
      <c r="U9168" s="175"/>
    </row>
    <row r="9169" spans="19:21">
      <c r="S9169" s="175"/>
      <c r="T9169" s="175"/>
      <c r="U9169" s="175"/>
    </row>
    <row r="9170" spans="19:21">
      <c r="S9170" s="175"/>
      <c r="T9170" s="175"/>
      <c r="U9170" s="175"/>
    </row>
    <row r="9171" spans="19:21">
      <c r="S9171" s="175"/>
      <c r="T9171" s="175"/>
      <c r="U9171" s="175"/>
    </row>
    <row r="9172" spans="19:21">
      <c r="S9172" s="175"/>
      <c r="T9172" s="175"/>
      <c r="U9172" s="175"/>
    </row>
    <row r="9173" spans="19:21">
      <c r="S9173" s="175"/>
      <c r="T9173" s="175"/>
      <c r="U9173" s="175"/>
    </row>
    <row r="9174" spans="19:21">
      <c r="S9174" s="175"/>
      <c r="T9174" s="175"/>
      <c r="U9174" s="175"/>
    </row>
    <row r="9175" spans="19:21">
      <c r="S9175" s="175"/>
      <c r="T9175" s="175"/>
      <c r="U9175" s="175"/>
    </row>
    <row r="9176" spans="19:21">
      <c r="S9176" s="175"/>
      <c r="T9176" s="175"/>
      <c r="U9176" s="175"/>
    </row>
    <row r="9177" spans="19:21">
      <c r="S9177" s="175"/>
      <c r="T9177" s="175"/>
      <c r="U9177" s="175"/>
    </row>
    <row r="9178" spans="19:21">
      <c r="S9178" s="175"/>
      <c r="T9178" s="175"/>
      <c r="U9178" s="175"/>
    </row>
    <row r="9179" spans="19:21">
      <c r="S9179" s="175"/>
      <c r="T9179" s="175"/>
      <c r="U9179" s="175"/>
    </row>
    <row r="9180" spans="19:21">
      <c r="S9180" s="175"/>
      <c r="T9180" s="175"/>
      <c r="U9180" s="175"/>
    </row>
    <row r="9181" spans="19:21">
      <c r="S9181" s="175"/>
      <c r="T9181" s="175"/>
      <c r="U9181" s="175"/>
    </row>
    <row r="9182" spans="19:21">
      <c r="S9182" s="175"/>
      <c r="T9182" s="175"/>
      <c r="U9182" s="175"/>
    </row>
    <row r="9183" spans="19:21">
      <c r="S9183" s="175"/>
      <c r="T9183" s="175"/>
      <c r="U9183" s="175"/>
    </row>
    <row r="9184" spans="19:21">
      <c r="S9184" s="175"/>
      <c r="T9184" s="175"/>
      <c r="U9184" s="175"/>
    </row>
    <row r="9185" spans="19:21">
      <c r="S9185" s="175"/>
      <c r="T9185" s="175"/>
      <c r="U9185" s="175"/>
    </row>
    <row r="9186" spans="19:21">
      <c r="S9186" s="175"/>
      <c r="T9186" s="175"/>
      <c r="U9186" s="175"/>
    </row>
    <row r="9187" spans="19:21">
      <c r="S9187" s="175"/>
      <c r="T9187" s="175"/>
      <c r="U9187" s="175"/>
    </row>
    <row r="9188" spans="19:21">
      <c r="S9188" s="175"/>
      <c r="T9188" s="175"/>
      <c r="U9188" s="175"/>
    </row>
    <row r="9189" spans="19:21">
      <c r="S9189" s="175"/>
      <c r="T9189" s="175"/>
      <c r="U9189" s="175"/>
    </row>
    <row r="9190" spans="19:21">
      <c r="S9190" s="175"/>
      <c r="T9190" s="175"/>
      <c r="U9190" s="175"/>
    </row>
    <row r="9191" spans="19:21">
      <c r="S9191" s="175"/>
      <c r="T9191" s="175"/>
      <c r="U9191" s="175"/>
    </row>
    <row r="9192" spans="19:21">
      <c r="S9192" s="175"/>
      <c r="T9192" s="175"/>
      <c r="U9192" s="175"/>
    </row>
    <row r="9193" spans="19:21">
      <c r="S9193" s="175"/>
      <c r="T9193" s="175"/>
      <c r="U9193" s="175"/>
    </row>
    <row r="9194" spans="19:21">
      <c r="S9194" s="175"/>
      <c r="T9194" s="175"/>
      <c r="U9194" s="175"/>
    </row>
    <row r="9195" spans="19:21">
      <c r="S9195" s="175"/>
      <c r="T9195" s="175"/>
      <c r="U9195" s="175"/>
    </row>
    <row r="9196" spans="19:21">
      <c r="S9196" s="175"/>
      <c r="T9196" s="175"/>
      <c r="U9196" s="175"/>
    </row>
    <row r="9197" spans="19:21">
      <c r="S9197" s="175"/>
      <c r="T9197" s="175"/>
      <c r="U9197" s="175"/>
    </row>
    <row r="9198" spans="19:21">
      <c r="S9198" s="175"/>
      <c r="T9198" s="175"/>
      <c r="U9198" s="175"/>
    </row>
    <row r="9199" spans="19:21">
      <c r="S9199" s="175"/>
      <c r="T9199" s="175"/>
      <c r="U9199" s="175"/>
    </row>
    <row r="9200" spans="19:21">
      <c r="S9200" s="175"/>
      <c r="T9200" s="175"/>
      <c r="U9200" s="175"/>
    </row>
    <row r="9201" spans="19:21">
      <c r="S9201" s="175"/>
      <c r="T9201" s="175"/>
      <c r="U9201" s="175"/>
    </row>
    <row r="9202" spans="19:21">
      <c r="S9202" s="175"/>
      <c r="T9202" s="175"/>
      <c r="U9202" s="175"/>
    </row>
    <row r="9203" spans="19:21">
      <c r="S9203" s="175"/>
      <c r="T9203" s="175"/>
      <c r="U9203" s="175"/>
    </row>
    <row r="9204" spans="19:21">
      <c r="S9204" s="175"/>
      <c r="T9204" s="175"/>
      <c r="U9204" s="175"/>
    </row>
    <row r="9205" spans="19:21">
      <c r="S9205" s="175"/>
      <c r="T9205" s="175"/>
      <c r="U9205" s="175"/>
    </row>
    <row r="9206" spans="19:21">
      <c r="S9206" s="175"/>
      <c r="T9206" s="175"/>
      <c r="U9206" s="175"/>
    </row>
    <row r="9207" spans="19:21">
      <c r="S9207" s="175"/>
      <c r="T9207" s="175"/>
      <c r="U9207" s="175"/>
    </row>
    <row r="9208" spans="19:21">
      <c r="S9208" s="175"/>
      <c r="T9208" s="175"/>
      <c r="U9208" s="175"/>
    </row>
    <row r="9209" spans="19:21">
      <c r="S9209" s="175"/>
      <c r="T9209" s="175"/>
      <c r="U9209" s="175"/>
    </row>
    <row r="9210" spans="19:21">
      <c r="S9210" s="175"/>
      <c r="T9210" s="175"/>
      <c r="U9210" s="175"/>
    </row>
    <row r="9211" spans="19:21">
      <c r="S9211" s="175"/>
      <c r="T9211" s="175"/>
      <c r="U9211" s="175"/>
    </row>
    <row r="9212" spans="19:21">
      <c r="S9212" s="175"/>
      <c r="T9212" s="175"/>
      <c r="U9212" s="175"/>
    </row>
    <row r="9213" spans="19:21">
      <c r="S9213" s="175"/>
      <c r="T9213" s="175"/>
      <c r="U9213" s="175"/>
    </row>
    <row r="9214" spans="19:21">
      <c r="S9214" s="175"/>
      <c r="T9214" s="175"/>
      <c r="U9214" s="175"/>
    </row>
    <row r="9215" spans="19:21">
      <c r="S9215" s="175"/>
      <c r="T9215" s="175"/>
      <c r="U9215" s="175"/>
    </row>
    <row r="9216" spans="19:21">
      <c r="S9216" s="175"/>
      <c r="T9216" s="175"/>
      <c r="U9216" s="175"/>
    </row>
    <row r="9217" spans="19:21">
      <c r="S9217" s="175"/>
      <c r="T9217" s="175"/>
      <c r="U9217" s="175"/>
    </row>
    <row r="9218" spans="19:21">
      <c r="S9218" s="175"/>
      <c r="T9218" s="175"/>
      <c r="U9218" s="175"/>
    </row>
    <row r="9219" spans="19:21">
      <c r="S9219" s="175"/>
      <c r="T9219" s="175"/>
      <c r="U9219" s="175"/>
    </row>
    <row r="9220" spans="19:21">
      <c r="S9220" s="175"/>
      <c r="T9220" s="175"/>
      <c r="U9220" s="175"/>
    </row>
    <row r="9221" spans="19:21">
      <c r="S9221" s="175"/>
      <c r="T9221" s="175"/>
      <c r="U9221" s="175"/>
    </row>
    <row r="9222" spans="19:21">
      <c r="S9222" s="175"/>
      <c r="T9222" s="175"/>
      <c r="U9222" s="175"/>
    </row>
    <row r="9223" spans="19:21">
      <c r="S9223" s="175"/>
      <c r="T9223" s="175"/>
      <c r="U9223" s="175"/>
    </row>
    <row r="9224" spans="19:21">
      <c r="S9224" s="175"/>
      <c r="T9224" s="175"/>
      <c r="U9224" s="175"/>
    </row>
    <row r="9225" spans="19:21">
      <c r="S9225" s="175"/>
      <c r="T9225" s="175"/>
      <c r="U9225" s="175"/>
    </row>
    <row r="9226" spans="19:21">
      <c r="S9226" s="175"/>
      <c r="T9226" s="175"/>
      <c r="U9226" s="175"/>
    </row>
    <row r="9227" spans="19:21">
      <c r="S9227" s="175"/>
      <c r="T9227" s="175"/>
      <c r="U9227" s="175"/>
    </row>
    <row r="9228" spans="19:21">
      <c r="S9228" s="175"/>
      <c r="T9228" s="175"/>
      <c r="U9228" s="175"/>
    </row>
    <row r="9229" spans="19:21">
      <c r="S9229" s="175"/>
      <c r="T9229" s="175"/>
      <c r="U9229" s="175"/>
    </row>
    <row r="9230" spans="19:21">
      <c r="S9230" s="175"/>
      <c r="T9230" s="175"/>
      <c r="U9230" s="175"/>
    </row>
    <row r="9231" spans="19:21">
      <c r="S9231" s="175"/>
      <c r="T9231" s="175"/>
      <c r="U9231" s="175"/>
    </row>
    <row r="9232" spans="19:21">
      <c r="S9232" s="175"/>
      <c r="T9232" s="175"/>
      <c r="U9232" s="175"/>
    </row>
    <row r="9233" spans="19:21">
      <c r="S9233" s="175"/>
      <c r="T9233" s="175"/>
      <c r="U9233" s="175"/>
    </row>
    <row r="9234" spans="19:21">
      <c r="S9234" s="175"/>
      <c r="T9234" s="175"/>
      <c r="U9234" s="175"/>
    </row>
    <row r="9235" spans="19:21">
      <c r="S9235" s="175"/>
      <c r="T9235" s="175"/>
      <c r="U9235" s="175"/>
    </row>
    <row r="9236" spans="19:21">
      <c r="S9236" s="175"/>
      <c r="T9236" s="175"/>
      <c r="U9236" s="175"/>
    </row>
    <row r="9237" spans="19:21">
      <c r="S9237" s="175"/>
      <c r="T9237" s="175"/>
      <c r="U9237" s="175"/>
    </row>
    <row r="9238" spans="19:21">
      <c r="S9238" s="175"/>
      <c r="T9238" s="175"/>
      <c r="U9238" s="175"/>
    </row>
    <row r="9239" spans="19:21">
      <c r="S9239" s="175"/>
      <c r="T9239" s="175"/>
      <c r="U9239" s="175"/>
    </row>
    <row r="9240" spans="19:21">
      <c r="S9240" s="175"/>
      <c r="T9240" s="175"/>
      <c r="U9240" s="175"/>
    </row>
    <row r="9241" spans="19:21">
      <c r="S9241" s="175"/>
      <c r="T9241" s="175"/>
      <c r="U9241" s="175"/>
    </row>
    <row r="9242" spans="19:21">
      <c r="S9242" s="175"/>
      <c r="T9242" s="175"/>
      <c r="U9242" s="175"/>
    </row>
    <row r="9243" spans="19:21">
      <c r="S9243" s="175"/>
      <c r="T9243" s="175"/>
      <c r="U9243" s="175"/>
    </row>
    <row r="9244" spans="19:21">
      <c r="S9244" s="175"/>
      <c r="T9244" s="175"/>
      <c r="U9244" s="175"/>
    </row>
    <row r="9245" spans="19:21">
      <c r="S9245" s="175"/>
      <c r="T9245" s="175"/>
      <c r="U9245" s="175"/>
    </row>
    <row r="9246" spans="19:21">
      <c r="S9246" s="175"/>
      <c r="T9246" s="175"/>
      <c r="U9246" s="175"/>
    </row>
    <row r="9247" spans="19:21">
      <c r="S9247" s="175"/>
      <c r="T9247" s="175"/>
      <c r="U9247" s="175"/>
    </row>
    <row r="9248" spans="19:21">
      <c r="S9248" s="175"/>
      <c r="T9248" s="175"/>
      <c r="U9248" s="175"/>
    </row>
    <row r="9249" spans="19:21">
      <c r="S9249" s="175"/>
      <c r="T9249" s="175"/>
      <c r="U9249" s="175"/>
    </row>
    <row r="9250" spans="19:21">
      <c r="S9250" s="175"/>
      <c r="T9250" s="175"/>
      <c r="U9250" s="175"/>
    </row>
    <row r="9251" spans="19:21">
      <c r="S9251" s="175"/>
      <c r="T9251" s="175"/>
      <c r="U9251" s="175"/>
    </row>
    <row r="9252" spans="19:21">
      <c r="S9252" s="175"/>
      <c r="T9252" s="175"/>
      <c r="U9252" s="175"/>
    </row>
    <row r="9253" spans="19:21">
      <c r="S9253" s="175"/>
      <c r="T9253" s="175"/>
      <c r="U9253" s="175"/>
    </row>
    <row r="9254" spans="19:21">
      <c r="S9254" s="175"/>
      <c r="T9254" s="175"/>
      <c r="U9254" s="175"/>
    </row>
    <row r="9255" spans="19:21">
      <c r="S9255" s="175"/>
      <c r="T9255" s="175"/>
      <c r="U9255" s="175"/>
    </row>
    <row r="9256" spans="19:21">
      <c r="S9256" s="175"/>
      <c r="T9256" s="175"/>
      <c r="U9256" s="175"/>
    </row>
    <row r="9257" spans="19:21">
      <c r="S9257" s="175"/>
      <c r="T9257" s="175"/>
      <c r="U9257" s="175"/>
    </row>
    <row r="9258" spans="19:21">
      <c r="S9258" s="175"/>
      <c r="T9258" s="175"/>
      <c r="U9258" s="175"/>
    </row>
    <row r="9259" spans="19:21">
      <c r="S9259" s="175"/>
      <c r="T9259" s="175"/>
      <c r="U9259" s="175"/>
    </row>
    <row r="9260" spans="19:21">
      <c r="S9260" s="175"/>
      <c r="T9260" s="175"/>
      <c r="U9260" s="175"/>
    </row>
    <row r="9261" spans="19:21">
      <c r="S9261" s="175"/>
      <c r="T9261" s="175"/>
      <c r="U9261" s="175"/>
    </row>
    <row r="9262" spans="19:21">
      <c r="S9262" s="175"/>
      <c r="T9262" s="175"/>
      <c r="U9262" s="175"/>
    </row>
    <row r="9263" spans="19:21">
      <c r="S9263" s="175"/>
      <c r="T9263" s="175"/>
      <c r="U9263" s="175"/>
    </row>
    <row r="9264" spans="19:21">
      <c r="S9264" s="175"/>
      <c r="T9264" s="175"/>
      <c r="U9264" s="175"/>
    </row>
    <row r="9265" spans="19:21">
      <c r="S9265" s="175"/>
      <c r="T9265" s="175"/>
      <c r="U9265" s="175"/>
    </row>
    <row r="9266" spans="19:21">
      <c r="S9266" s="175"/>
      <c r="T9266" s="175"/>
      <c r="U9266" s="175"/>
    </row>
    <row r="9267" spans="19:21">
      <c r="S9267" s="175"/>
      <c r="T9267" s="175"/>
      <c r="U9267" s="175"/>
    </row>
    <row r="9268" spans="19:21">
      <c r="S9268" s="175"/>
      <c r="T9268" s="175"/>
      <c r="U9268" s="175"/>
    </row>
    <row r="9269" spans="19:21">
      <c r="S9269" s="175"/>
      <c r="T9269" s="175"/>
      <c r="U9269" s="175"/>
    </row>
    <row r="9270" spans="19:21">
      <c r="S9270" s="175"/>
      <c r="T9270" s="175"/>
      <c r="U9270" s="175"/>
    </row>
    <row r="9271" spans="19:21">
      <c r="S9271" s="175"/>
      <c r="T9271" s="175"/>
      <c r="U9271" s="175"/>
    </row>
    <row r="9272" spans="19:21">
      <c r="S9272" s="175"/>
      <c r="T9272" s="175"/>
      <c r="U9272" s="175"/>
    </row>
    <row r="9273" spans="19:21">
      <c r="S9273" s="175"/>
      <c r="T9273" s="175"/>
      <c r="U9273" s="175"/>
    </row>
    <row r="9274" spans="19:21">
      <c r="S9274" s="175"/>
      <c r="T9274" s="175"/>
      <c r="U9274" s="175"/>
    </row>
    <row r="9275" spans="19:21">
      <c r="S9275" s="175"/>
      <c r="T9275" s="175"/>
      <c r="U9275" s="175"/>
    </row>
    <row r="9276" spans="19:21">
      <c r="S9276" s="175"/>
      <c r="T9276" s="175"/>
      <c r="U9276" s="175"/>
    </row>
    <row r="9277" spans="19:21">
      <c r="S9277" s="175"/>
      <c r="T9277" s="175"/>
      <c r="U9277" s="175"/>
    </row>
    <row r="9278" spans="19:21">
      <c r="S9278" s="175"/>
      <c r="T9278" s="175"/>
      <c r="U9278" s="175"/>
    </row>
    <row r="9279" spans="19:21">
      <c r="S9279" s="175"/>
      <c r="T9279" s="175"/>
      <c r="U9279" s="175"/>
    </row>
    <row r="9280" spans="19:21">
      <c r="S9280" s="175"/>
      <c r="T9280" s="175"/>
      <c r="U9280" s="175"/>
    </row>
    <row r="9281" spans="19:21">
      <c r="S9281" s="175"/>
      <c r="T9281" s="175"/>
      <c r="U9281" s="175"/>
    </row>
    <row r="9282" spans="19:21">
      <c r="S9282" s="175"/>
      <c r="T9282" s="175"/>
      <c r="U9282" s="175"/>
    </row>
    <row r="9283" spans="19:21">
      <c r="S9283" s="175"/>
      <c r="T9283" s="175"/>
      <c r="U9283" s="175"/>
    </row>
    <row r="9284" spans="19:21">
      <c r="S9284" s="175"/>
      <c r="T9284" s="175"/>
      <c r="U9284" s="175"/>
    </row>
    <row r="9285" spans="19:21">
      <c r="S9285" s="175"/>
      <c r="T9285" s="175"/>
      <c r="U9285" s="175"/>
    </row>
    <row r="9286" spans="19:21">
      <c r="S9286" s="175"/>
      <c r="T9286" s="175"/>
      <c r="U9286" s="175"/>
    </row>
    <row r="9287" spans="19:21">
      <c r="S9287" s="175"/>
      <c r="T9287" s="175"/>
      <c r="U9287" s="175"/>
    </row>
    <row r="9288" spans="19:21">
      <c r="S9288" s="175"/>
      <c r="T9288" s="175"/>
      <c r="U9288" s="175"/>
    </row>
    <row r="9289" spans="19:21">
      <c r="S9289" s="175"/>
      <c r="T9289" s="175"/>
      <c r="U9289" s="175"/>
    </row>
    <row r="9290" spans="19:21">
      <c r="S9290" s="175"/>
      <c r="T9290" s="175"/>
      <c r="U9290" s="175"/>
    </row>
    <row r="9291" spans="19:21">
      <c r="S9291" s="175"/>
      <c r="T9291" s="175"/>
      <c r="U9291" s="175"/>
    </row>
    <row r="9292" spans="19:21">
      <c r="S9292" s="175"/>
      <c r="T9292" s="175"/>
      <c r="U9292" s="175"/>
    </row>
    <row r="9293" spans="19:21">
      <c r="S9293" s="175"/>
      <c r="T9293" s="175"/>
      <c r="U9293" s="175"/>
    </row>
    <row r="9294" spans="19:21">
      <c r="S9294" s="175"/>
      <c r="T9294" s="175"/>
      <c r="U9294" s="175"/>
    </row>
    <row r="9295" spans="19:21">
      <c r="S9295" s="175"/>
      <c r="T9295" s="175"/>
      <c r="U9295" s="175"/>
    </row>
    <row r="9296" spans="19:21">
      <c r="S9296" s="175"/>
      <c r="T9296" s="175"/>
      <c r="U9296" s="175"/>
    </row>
    <row r="9297" spans="19:21">
      <c r="S9297" s="175"/>
      <c r="T9297" s="175"/>
      <c r="U9297" s="175"/>
    </row>
    <row r="9298" spans="19:21">
      <c r="S9298" s="175"/>
      <c r="T9298" s="175"/>
      <c r="U9298" s="175"/>
    </row>
    <row r="9299" spans="19:21">
      <c r="S9299" s="175"/>
      <c r="T9299" s="175"/>
      <c r="U9299" s="175"/>
    </row>
    <row r="9300" spans="19:21">
      <c r="S9300" s="175"/>
      <c r="T9300" s="175"/>
      <c r="U9300" s="175"/>
    </row>
    <row r="9301" spans="19:21">
      <c r="S9301" s="175"/>
      <c r="T9301" s="175"/>
      <c r="U9301" s="175"/>
    </row>
    <row r="9302" spans="19:21">
      <c r="S9302" s="175"/>
      <c r="T9302" s="175"/>
      <c r="U9302" s="175"/>
    </row>
    <row r="9303" spans="19:21">
      <c r="S9303" s="175"/>
      <c r="T9303" s="175"/>
      <c r="U9303" s="175"/>
    </row>
    <row r="9304" spans="19:21">
      <c r="S9304" s="175"/>
      <c r="T9304" s="175"/>
      <c r="U9304" s="175"/>
    </row>
    <row r="9305" spans="19:21">
      <c r="S9305" s="175"/>
      <c r="T9305" s="175"/>
      <c r="U9305" s="175"/>
    </row>
    <row r="9306" spans="19:21">
      <c r="S9306" s="175"/>
      <c r="T9306" s="175"/>
      <c r="U9306" s="175"/>
    </row>
    <row r="9307" spans="19:21">
      <c r="S9307" s="175"/>
      <c r="T9307" s="175"/>
      <c r="U9307" s="175"/>
    </row>
    <row r="9308" spans="19:21">
      <c r="S9308" s="175"/>
      <c r="T9308" s="175"/>
      <c r="U9308" s="175"/>
    </row>
    <row r="9309" spans="19:21">
      <c r="S9309" s="175"/>
      <c r="T9309" s="175"/>
      <c r="U9309" s="175"/>
    </row>
    <row r="9310" spans="19:21">
      <c r="S9310" s="175"/>
      <c r="T9310" s="175"/>
      <c r="U9310" s="175"/>
    </row>
    <row r="9311" spans="19:21">
      <c r="S9311" s="175"/>
      <c r="T9311" s="175"/>
      <c r="U9311" s="175"/>
    </row>
    <row r="9312" spans="19:21">
      <c r="S9312" s="175"/>
      <c r="T9312" s="175"/>
      <c r="U9312" s="175"/>
    </row>
    <row r="9313" spans="19:21">
      <c r="S9313" s="175"/>
      <c r="T9313" s="175"/>
      <c r="U9313" s="175"/>
    </row>
    <row r="9314" spans="19:21">
      <c r="S9314" s="175"/>
      <c r="T9314" s="175"/>
      <c r="U9314" s="175"/>
    </row>
    <row r="9315" spans="19:21">
      <c r="S9315" s="175"/>
      <c r="T9315" s="175"/>
      <c r="U9315" s="175"/>
    </row>
    <row r="9316" spans="19:21">
      <c r="S9316" s="175"/>
      <c r="T9316" s="175"/>
      <c r="U9316" s="175"/>
    </row>
    <row r="9317" spans="19:21">
      <c r="S9317" s="175"/>
      <c r="T9317" s="175"/>
      <c r="U9317" s="175"/>
    </row>
    <row r="9318" spans="19:21">
      <c r="S9318" s="175"/>
      <c r="T9318" s="175"/>
      <c r="U9318" s="175"/>
    </row>
    <row r="9319" spans="19:21">
      <c r="S9319" s="175"/>
      <c r="T9319" s="175"/>
      <c r="U9319" s="175"/>
    </row>
    <row r="9320" spans="19:21">
      <c r="S9320" s="175"/>
      <c r="T9320" s="175"/>
      <c r="U9320" s="175"/>
    </row>
    <row r="9321" spans="19:21">
      <c r="S9321" s="175"/>
      <c r="T9321" s="175"/>
      <c r="U9321" s="175"/>
    </row>
    <row r="9322" spans="19:21">
      <c r="S9322" s="175"/>
      <c r="T9322" s="175"/>
      <c r="U9322" s="175"/>
    </row>
    <row r="9323" spans="19:21">
      <c r="S9323" s="175"/>
      <c r="T9323" s="175"/>
      <c r="U9323" s="175"/>
    </row>
    <row r="9324" spans="19:21">
      <c r="S9324" s="175"/>
      <c r="T9324" s="175"/>
      <c r="U9324" s="175"/>
    </row>
    <row r="9325" spans="19:21">
      <c r="S9325" s="175"/>
      <c r="T9325" s="175"/>
      <c r="U9325" s="175"/>
    </row>
    <row r="9326" spans="19:21">
      <c r="S9326" s="175"/>
      <c r="T9326" s="175"/>
      <c r="U9326" s="175"/>
    </row>
    <row r="9327" spans="19:21">
      <c r="S9327" s="175"/>
      <c r="T9327" s="175"/>
      <c r="U9327" s="175"/>
    </row>
    <row r="9328" spans="19:21">
      <c r="S9328" s="175"/>
      <c r="T9328" s="175"/>
      <c r="U9328" s="175"/>
    </row>
    <row r="9329" spans="19:21">
      <c r="S9329" s="175"/>
      <c r="T9329" s="175"/>
      <c r="U9329" s="175"/>
    </row>
    <row r="9330" spans="19:21">
      <c r="S9330" s="175"/>
      <c r="T9330" s="175"/>
      <c r="U9330" s="175"/>
    </row>
    <row r="9331" spans="19:21">
      <c r="S9331" s="175"/>
      <c r="T9331" s="175"/>
      <c r="U9331" s="175"/>
    </row>
    <row r="9332" spans="19:21">
      <c r="S9332" s="175"/>
      <c r="T9332" s="175"/>
      <c r="U9332" s="175"/>
    </row>
    <row r="9333" spans="19:21">
      <c r="S9333" s="175"/>
      <c r="T9333" s="175"/>
      <c r="U9333" s="175"/>
    </row>
    <row r="9334" spans="19:21">
      <c r="S9334" s="175"/>
      <c r="T9334" s="175"/>
      <c r="U9334" s="175"/>
    </row>
    <row r="9335" spans="19:21">
      <c r="S9335" s="175"/>
      <c r="T9335" s="175"/>
      <c r="U9335" s="175"/>
    </row>
    <row r="9336" spans="19:21">
      <c r="S9336" s="175"/>
      <c r="T9336" s="175"/>
      <c r="U9336" s="175"/>
    </row>
    <row r="9337" spans="19:21">
      <c r="S9337" s="175"/>
      <c r="T9337" s="175"/>
      <c r="U9337" s="175"/>
    </row>
    <row r="9338" spans="19:21">
      <c r="S9338" s="175"/>
      <c r="T9338" s="175"/>
      <c r="U9338" s="175"/>
    </row>
    <row r="9339" spans="19:21">
      <c r="S9339" s="175"/>
      <c r="T9339" s="175"/>
      <c r="U9339" s="175"/>
    </row>
    <row r="9340" spans="19:21">
      <c r="S9340" s="175"/>
      <c r="T9340" s="175"/>
      <c r="U9340" s="175"/>
    </row>
    <row r="9341" spans="19:21">
      <c r="S9341" s="175"/>
      <c r="T9341" s="175"/>
      <c r="U9341" s="175"/>
    </row>
    <row r="9342" spans="19:21">
      <c r="S9342" s="175"/>
      <c r="T9342" s="175"/>
      <c r="U9342" s="175"/>
    </row>
    <row r="9343" spans="19:21">
      <c r="S9343" s="175"/>
      <c r="T9343" s="175"/>
      <c r="U9343" s="175"/>
    </row>
    <row r="9344" spans="19:21">
      <c r="S9344" s="175"/>
      <c r="T9344" s="175"/>
      <c r="U9344" s="175"/>
    </row>
    <row r="9345" spans="19:21">
      <c r="S9345" s="175"/>
      <c r="T9345" s="175"/>
      <c r="U9345" s="175"/>
    </row>
    <row r="9346" spans="19:21">
      <c r="S9346" s="175"/>
      <c r="T9346" s="175"/>
      <c r="U9346" s="175"/>
    </row>
    <row r="9347" spans="19:21">
      <c r="S9347" s="175"/>
      <c r="T9347" s="175"/>
      <c r="U9347" s="175"/>
    </row>
    <row r="9348" spans="19:21">
      <c r="S9348" s="175"/>
      <c r="T9348" s="175"/>
      <c r="U9348" s="175"/>
    </row>
    <row r="9349" spans="19:21">
      <c r="S9349" s="175"/>
      <c r="T9349" s="175"/>
      <c r="U9349" s="175"/>
    </row>
    <row r="9350" spans="19:21">
      <c r="S9350" s="175"/>
      <c r="T9350" s="175"/>
      <c r="U9350" s="175"/>
    </row>
    <row r="9351" spans="19:21">
      <c r="S9351" s="175"/>
      <c r="T9351" s="175"/>
      <c r="U9351" s="175"/>
    </row>
    <row r="9352" spans="19:21">
      <c r="S9352" s="175"/>
      <c r="T9352" s="175"/>
      <c r="U9352" s="175"/>
    </row>
    <row r="9353" spans="19:21">
      <c r="S9353" s="175"/>
      <c r="T9353" s="175"/>
      <c r="U9353" s="175"/>
    </row>
    <row r="9354" spans="19:21">
      <c r="S9354" s="175"/>
      <c r="T9354" s="175"/>
      <c r="U9354" s="175"/>
    </row>
    <row r="9355" spans="19:21">
      <c r="S9355" s="175"/>
      <c r="T9355" s="175"/>
      <c r="U9355" s="175"/>
    </row>
    <row r="9356" spans="19:21">
      <c r="S9356" s="175"/>
      <c r="T9356" s="175"/>
      <c r="U9356" s="175"/>
    </row>
    <row r="9357" spans="19:21">
      <c r="S9357" s="175"/>
      <c r="T9357" s="175"/>
      <c r="U9357" s="175"/>
    </row>
    <row r="9358" spans="19:21">
      <c r="S9358" s="175"/>
      <c r="T9358" s="175"/>
      <c r="U9358" s="175"/>
    </row>
    <row r="9359" spans="19:21">
      <c r="S9359" s="175"/>
      <c r="T9359" s="175"/>
      <c r="U9359" s="175"/>
    </row>
    <row r="9360" spans="19:21">
      <c r="S9360" s="175"/>
      <c r="T9360" s="175"/>
      <c r="U9360" s="175"/>
    </row>
    <row r="9361" spans="19:21">
      <c r="S9361" s="175"/>
      <c r="T9361" s="175"/>
      <c r="U9361" s="175"/>
    </row>
    <row r="9362" spans="19:21">
      <c r="S9362" s="175"/>
      <c r="T9362" s="175"/>
      <c r="U9362" s="175"/>
    </row>
    <row r="9363" spans="19:21">
      <c r="S9363" s="175"/>
      <c r="T9363" s="175"/>
      <c r="U9363" s="175"/>
    </row>
    <row r="9364" spans="19:21">
      <c r="S9364" s="175"/>
      <c r="T9364" s="175"/>
      <c r="U9364" s="175"/>
    </row>
    <row r="9365" spans="19:21">
      <c r="S9365" s="175"/>
      <c r="T9365" s="175"/>
      <c r="U9365" s="175"/>
    </row>
    <row r="9366" spans="19:21">
      <c r="S9366" s="175"/>
      <c r="T9366" s="175"/>
      <c r="U9366" s="175"/>
    </row>
    <row r="9367" spans="19:21">
      <c r="S9367" s="175"/>
      <c r="T9367" s="175"/>
      <c r="U9367" s="175"/>
    </row>
    <row r="9368" spans="19:21">
      <c r="S9368" s="175"/>
      <c r="T9368" s="175"/>
      <c r="U9368" s="175"/>
    </row>
    <row r="9369" spans="19:21">
      <c r="S9369" s="175"/>
      <c r="T9369" s="175"/>
      <c r="U9369" s="175"/>
    </row>
    <row r="9370" spans="19:21">
      <c r="S9370" s="175"/>
      <c r="T9370" s="175"/>
      <c r="U9370" s="175"/>
    </row>
    <row r="9371" spans="19:21">
      <c r="S9371" s="175"/>
      <c r="T9371" s="175"/>
      <c r="U9371" s="175"/>
    </row>
    <row r="9372" spans="19:21">
      <c r="S9372" s="175"/>
      <c r="T9372" s="175"/>
      <c r="U9372" s="175"/>
    </row>
    <row r="9373" spans="19:21">
      <c r="S9373" s="175"/>
      <c r="T9373" s="175"/>
      <c r="U9373" s="175"/>
    </row>
    <row r="9374" spans="19:21">
      <c r="S9374" s="175"/>
      <c r="T9374" s="175"/>
      <c r="U9374" s="175"/>
    </row>
    <row r="9375" spans="19:21">
      <c r="S9375" s="175"/>
      <c r="T9375" s="175"/>
      <c r="U9375" s="175"/>
    </row>
    <row r="9376" spans="19:21">
      <c r="S9376" s="175"/>
      <c r="T9376" s="175"/>
      <c r="U9376" s="175"/>
    </row>
    <row r="9377" spans="19:21">
      <c r="S9377" s="175"/>
      <c r="T9377" s="175"/>
      <c r="U9377" s="175"/>
    </row>
    <row r="9378" spans="19:21">
      <c r="S9378" s="175"/>
      <c r="T9378" s="175"/>
      <c r="U9378" s="175"/>
    </row>
    <row r="9379" spans="19:21">
      <c r="S9379" s="175"/>
      <c r="T9379" s="175"/>
      <c r="U9379" s="175"/>
    </row>
    <row r="9380" spans="19:21">
      <c r="S9380" s="175"/>
      <c r="T9380" s="175"/>
      <c r="U9380" s="175"/>
    </row>
    <row r="9381" spans="19:21">
      <c r="S9381" s="175"/>
      <c r="T9381" s="175"/>
      <c r="U9381" s="175"/>
    </row>
    <row r="9382" spans="19:21">
      <c r="S9382" s="175"/>
      <c r="T9382" s="175"/>
      <c r="U9382" s="175"/>
    </row>
    <row r="9383" spans="19:21">
      <c r="S9383" s="175"/>
      <c r="T9383" s="175"/>
      <c r="U9383" s="175"/>
    </row>
    <row r="9384" spans="19:21">
      <c r="S9384" s="175"/>
      <c r="T9384" s="175"/>
      <c r="U9384" s="175"/>
    </row>
    <row r="9385" spans="19:21">
      <c r="S9385" s="175"/>
      <c r="T9385" s="175"/>
      <c r="U9385" s="175"/>
    </row>
    <row r="9386" spans="19:21">
      <c r="S9386" s="175"/>
      <c r="T9386" s="175"/>
      <c r="U9386" s="175"/>
    </row>
    <row r="9387" spans="19:21">
      <c r="S9387" s="175"/>
      <c r="T9387" s="175"/>
      <c r="U9387" s="175"/>
    </row>
    <row r="9388" spans="19:21">
      <c r="S9388" s="175"/>
      <c r="T9388" s="175"/>
      <c r="U9388" s="175"/>
    </row>
    <row r="9389" spans="19:21">
      <c r="S9389" s="175"/>
      <c r="T9389" s="175"/>
      <c r="U9389" s="175"/>
    </row>
    <row r="9390" spans="19:21">
      <c r="S9390" s="175"/>
      <c r="T9390" s="175"/>
      <c r="U9390" s="175"/>
    </row>
    <row r="9391" spans="19:21">
      <c r="S9391" s="175"/>
      <c r="T9391" s="175"/>
      <c r="U9391" s="175"/>
    </row>
    <row r="9392" spans="19:21">
      <c r="S9392" s="175"/>
      <c r="T9392" s="175"/>
      <c r="U9392" s="175"/>
    </row>
    <row r="9393" spans="19:21">
      <c r="S9393" s="175"/>
      <c r="T9393" s="175"/>
      <c r="U9393" s="175"/>
    </row>
    <row r="9394" spans="19:21">
      <c r="S9394" s="175"/>
      <c r="T9394" s="175"/>
      <c r="U9394" s="175"/>
    </row>
    <row r="9395" spans="19:21">
      <c r="S9395" s="175"/>
      <c r="T9395" s="175"/>
      <c r="U9395" s="175"/>
    </row>
    <row r="9396" spans="19:21">
      <c r="S9396" s="175"/>
      <c r="T9396" s="175"/>
      <c r="U9396" s="175"/>
    </row>
    <row r="9397" spans="19:21">
      <c r="S9397" s="175"/>
      <c r="T9397" s="175"/>
      <c r="U9397" s="175"/>
    </row>
    <row r="9398" spans="19:21">
      <c r="S9398" s="175"/>
      <c r="T9398" s="175"/>
      <c r="U9398" s="175"/>
    </row>
    <row r="9399" spans="19:21">
      <c r="S9399" s="175"/>
      <c r="T9399" s="175"/>
      <c r="U9399" s="175"/>
    </row>
    <row r="9400" spans="19:21">
      <c r="S9400" s="175"/>
      <c r="T9400" s="175"/>
      <c r="U9400" s="175"/>
    </row>
    <row r="9401" spans="19:21">
      <c r="S9401" s="175"/>
      <c r="T9401" s="175"/>
      <c r="U9401" s="175"/>
    </row>
    <row r="9402" spans="19:21">
      <c r="S9402" s="175"/>
      <c r="T9402" s="175"/>
      <c r="U9402" s="175"/>
    </row>
    <row r="9403" spans="19:21">
      <c r="S9403" s="175"/>
      <c r="T9403" s="175"/>
      <c r="U9403" s="175"/>
    </row>
    <row r="9404" spans="19:21">
      <c r="S9404" s="175"/>
      <c r="T9404" s="175"/>
      <c r="U9404" s="175"/>
    </row>
    <row r="9405" spans="19:21">
      <c r="S9405" s="175"/>
      <c r="T9405" s="175"/>
      <c r="U9405" s="175"/>
    </row>
    <row r="9406" spans="19:21">
      <c r="S9406" s="175"/>
      <c r="T9406" s="175"/>
      <c r="U9406" s="175"/>
    </row>
    <row r="9407" spans="19:21">
      <c r="S9407" s="175"/>
      <c r="T9407" s="175"/>
      <c r="U9407" s="175"/>
    </row>
    <row r="9408" spans="19:21">
      <c r="S9408" s="175"/>
      <c r="T9408" s="175"/>
      <c r="U9408" s="175"/>
    </row>
    <row r="9409" spans="19:21">
      <c r="S9409" s="175"/>
      <c r="T9409" s="175"/>
      <c r="U9409" s="175"/>
    </row>
    <row r="9410" spans="19:21">
      <c r="S9410" s="175"/>
      <c r="T9410" s="175"/>
      <c r="U9410" s="175"/>
    </row>
    <row r="9411" spans="19:21">
      <c r="S9411" s="175"/>
      <c r="T9411" s="175"/>
      <c r="U9411" s="175"/>
    </row>
    <row r="9412" spans="19:21">
      <c r="S9412" s="175"/>
      <c r="T9412" s="175"/>
      <c r="U9412" s="175"/>
    </row>
    <row r="9413" spans="19:21">
      <c r="S9413" s="175"/>
      <c r="T9413" s="175"/>
      <c r="U9413" s="175"/>
    </row>
    <row r="9414" spans="19:21">
      <c r="S9414" s="175"/>
      <c r="T9414" s="175"/>
      <c r="U9414" s="175"/>
    </row>
    <row r="9415" spans="19:21">
      <c r="S9415" s="175"/>
      <c r="T9415" s="175"/>
      <c r="U9415" s="175"/>
    </row>
    <row r="9416" spans="19:21">
      <c r="S9416" s="175"/>
      <c r="T9416" s="175"/>
      <c r="U9416" s="175"/>
    </row>
    <row r="9417" spans="19:21">
      <c r="S9417" s="175"/>
      <c r="T9417" s="175"/>
      <c r="U9417" s="175"/>
    </row>
    <row r="9418" spans="19:21">
      <c r="S9418" s="175"/>
      <c r="T9418" s="175"/>
      <c r="U9418" s="175"/>
    </row>
    <row r="9419" spans="19:21">
      <c r="S9419" s="175"/>
      <c r="T9419" s="175"/>
      <c r="U9419" s="175"/>
    </row>
    <row r="9420" spans="19:21">
      <c r="S9420" s="175"/>
      <c r="T9420" s="175"/>
      <c r="U9420" s="175"/>
    </row>
    <row r="9421" spans="19:21">
      <c r="S9421" s="175"/>
      <c r="T9421" s="175"/>
      <c r="U9421" s="175"/>
    </row>
    <row r="9422" spans="19:21">
      <c r="S9422" s="175"/>
      <c r="T9422" s="175"/>
      <c r="U9422" s="175"/>
    </row>
    <row r="9423" spans="19:21">
      <c r="S9423" s="175"/>
      <c r="T9423" s="175"/>
      <c r="U9423" s="175"/>
    </row>
    <row r="9424" spans="19:21">
      <c r="S9424" s="175"/>
      <c r="T9424" s="175"/>
      <c r="U9424" s="175"/>
    </row>
    <row r="9425" spans="19:21">
      <c r="S9425" s="175"/>
      <c r="T9425" s="175"/>
      <c r="U9425" s="175"/>
    </row>
    <row r="9426" spans="19:21">
      <c r="S9426" s="175"/>
      <c r="T9426" s="175"/>
      <c r="U9426" s="175"/>
    </row>
    <row r="9427" spans="19:21">
      <c r="S9427" s="175"/>
      <c r="T9427" s="175"/>
      <c r="U9427" s="175"/>
    </row>
    <row r="9428" spans="19:21">
      <c r="S9428" s="175"/>
      <c r="T9428" s="175"/>
      <c r="U9428" s="175"/>
    </row>
    <row r="9429" spans="19:21">
      <c r="S9429" s="175"/>
      <c r="T9429" s="175"/>
      <c r="U9429" s="175"/>
    </row>
    <row r="9430" spans="19:21">
      <c r="S9430" s="175"/>
      <c r="T9430" s="175"/>
      <c r="U9430" s="175"/>
    </row>
    <row r="9431" spans="19:21">
      <c r="S9431" s="175"/>
      <c r="T9431" s="175"/>
      <c r="U9431" s="175"/>
    </row>
    <row r="9432" spans="19:21">
      <c r="S9432" s="175"/>
      <c r="T9432" s="175"/>
      <c r="U9432" s="175"/>
    </row>
    <row r="9433" spans="19:21">
      <c r="S9433" s="175"/>
      <c r="T9433" s="175"/>
      <c r="U9433" s="175"/>
    </row>
    <row r="9434" spans="19:21">
      <c r="S9434" s="175"/>
      <c r="T9434" s="175"/>
      <c r="U9434" s="175"/>
    </row>
    <row r="9435" spans="19:21">
      <c r="S9435" s="175"/>
      <c r="T9435" s="175"/>
      <c r="U9435" s="175"/>
    </row>
    <row r="9436" spans="19:21">
      <c r="S9436" s="175"/>
      <c r="T9436" s="175"/>
      <c r="U9436" s="175"/>
    </row>
    <row r="9437" spans="19:21">
      <c r="S9437" s="175"/>
      <c r="T9437" s="175"/>
      <c r="U9437" s="175"/>
    </row>
    <row r="9438" spans="19:21">
      <c r="S9438" s="175"/>
      <c r="T9438" s="175"/>
      <c r="U9438" s="175"/>
    </row>
    <row r="9439" spans="19:21">
      <c r="S9439" s="175"/>
      <c r="T9439" s="175"/>
      <c r="U9439" s="175"/>
    </row>
    <row r="9440" spans="19:21">
      <c r="S9440" s="175"/>
      <c r="T9440" s="175"/>
      <c r="U9440" s="175"/>
    </row>
    <row r="9441" spans="19:21">
      <c r="S9441" s="175"/>
      <c r="T9441" s="175"/>
      <c r="U9441" s="175"/>
    </row>
    <row r="9442" spans="19:21">
      <c r="S9442" s="175"/>
      <c r="T9442" s="175"/>
      <c r="U9442" s="175"/>
    </row>
    <row r="9443" spans="19:21">
      <c r="S9443" s="175"/>
      <c r="T9443" s="175"/>
      <c r="U9443" s="175"/>
    </row>
    <row r="9444" spans="19:21">
      <c r="S9444" s="175"/>
      <c r="T9444" s="175"/>
      <c r="U9444" s="175"/>
    </row>
    <row r="9445" spans="19:21">
      <c r="S9445" s="175"/>
      <c r="T9445" s="175"/>
      <c r="U9445" s="175"/>
    </row>
    <row r="9446" spans="19:21">
      <c r="S9446" s="175"/>
      <c r="T9446" s="175"/>
      <c r="U9446" s="175"/>
    </row>
    <row r="9447" spans="19:21">
      <c r="S9447" s="175"/>
      <c r="T9447" s="175"/>
      <c r="U9447" s="175"/>
    </row>
    <row r="9448" spans="19:21">
      <c r="S9448" s="175"/>
      <c r="T9448" s="175"/>
      <c r="U9448" s="175"/>
    </row>
    <row r="9449" spans="19:21">
      <c r="S9449" s="175"/>
      <c r="T9449" s="175"/>
      <c r="U9449" s="175"/>
    </row>
    <row r="9450" spans="19:21">
      <c r="S9450" s="175"/>
      <c r="T9450" s="175"/>
      <c r="U9450" s="175"/>
    </row>
    <row r="9451" spans="19:21">
      <c r="S9451" s="175"/>
      <c r="T9451" s="175"/>
      <c r="U9451" s="175"/>
    </row>
    <row r="9452" spans="19:21">
      <c r="S9452" s="175"/>
      <c r="T9452" s="175"/>
      <c r="U9452" s="175"/>
    </row>
    <row r="9453" spans="19:21">
      <c r="S9453" s="175"/>
      <c r="T9453" s="175"/>
      <c r="U9453" s="175"/>
    </row>
    <row r="9454" spans="19:21">
      <c r="S9454" s="175"/>
      <c r="T9454" s="175"/>
      <c r="U9454" s="175"/>
    </row>
    <row r="9455" spans="19:21">
      <c r="S9455" s="175"/>
      <c r="T9455" s="175"/>
      <c r="U9455" s="175"/>
    </row>
    <row r="9456" spans="19:21">
      <c r="S9456" s="175"/>
      <c r="T9456" s="175"/>
      <c r="U9456" s="175"/>
    </row>
    <row r="9457" spans="19:21">
      <c r="S9457" s="175"/>
      <c r="T9457" s="175"/>
      <c r="U9457" s="175"/>
    </row>
    <row r="9458" spans="19:21">
      <c r="S9458" s="175"/>
      <c r="T9458" s="175"/>
      <c r="U9458" s="175"/>
    </row>
    <row r="9459" spans="19:21">
      <c r="S9459" s="175"/>
      <c r="T9459" s="175"/>
      <c r="U9459" s="175"/>
    </row>
    <row r="9460" spans="19:21">
      <c r="S9460" s="175"/>
      <c r="T9460" s="175"/>
      <c r="U9460" s="175"/>
    </row>
    <row r="9461" spans="19:21">
      <c r="S9461" s="175"/>
      <c r="T9461" s="175"/>
      <c r="U9461" s="175"/>
    </row>
    <row r="9462" spans="19:21">
      <c r="S9462" s="175"/>
      <c r="T9462" s="175"/>
      <c r="U9462" s="175"/>
    </row>
    <row r="9463" spans="19:21">
      <c r="S9463" s="175"/>
      <c r="T9463" s="175"/>
      <c r="U9463" s="175"/>
    </row>
    <row r="9464" spans="19:21">
      <c r="S9464" s="175"/>
      <c r="T9464" s="175"/>
      <c r="U9464" s="175"/>
    </row>
    <row r="9465" spans="19:21">
      <c r="S9465" s="175"/>
      <c r="T9465" s="175"/>
      <c r="U9465" s="175"/>
    </row>
    <row r="9466" spans="19:21">
      <c r="S9466" s="175"/>
      <c r="T9466" s="175"/>
      <c r="U9466" s="175"/>
    </row>
    <row r="9467" spans="19:21">
      <c r="S9467" s="175"/>
      <c r="T9467" s="175"/>
      <c r="U9467" s="175"/>
    </row>
    <row r="9468" spans="19:21">
      <c r="S9468" s="175"/>
      <c r="T9468" s="175"/>
      <c r="U9468" s="175"/>
    </row>
    <row r="9469" spans="19:21">
      <c r="S9469" s="175"/>
      <c r="T9469" s="175"/>
      <c r="U9469" s="175"/>
    </row>
    <row r="9470" spans="19:21">
      <c r="S9470" s="175"/>
      <c r="T9470" s="175"/>
      <c r="U9470" s="175"/>
    </row>
    <row r="9471" spans="19:21">
      <c r="S9471" s="175"/>
      <c r="T9471" s="175"/>
      <c r="U9471" s="175"/>
    </row>
    <row r="9472" spans="19:21">
      <c r="S9472" s="175"/>
      <c r="T9472" s="175"/>
      <c r="U9472" s="175"/>
    </row>
    <row r="9473" spans="19:21">
      <c r="S9473" s="175"/>
      <c r="T9473" s="175"/>
      <c r="U9473" s="175"/>
    </row>
    <row r="9474" spans="19:21">
      <c r="S9474" s="175"/>
      <c r="T9474" s="175"/>
      <c r="U9474" s="175"/>
    </row>
    <row r="9475" spans="19:21">
      <c r="S9475" s="175"/>
      <c r="T9475" s="175"/>
      <c r="U9475" s="175"/>
    </row>
    <row r="9476" spans="19:21">
      <c r="S9476" s="175"/>
      <c r="T9476" s="175"/>
      <c r="U9476" s="175"/>
    </row>
    <row r="9477" spans="19:21">
      <c r="S9477" s="175"/>
      <c r="T9477" s="175"/>
      <c r="U9477" s="175"/>
    </row>
    <row r="9478" spans="19:21">
      <c r="S9478" s="175"/>
      <c r="T9478" s="175"/>
      <c r="U9478" s="175"/>
    </row>
    <row r="9479" spans="19:21">
      <c r="S9479" s="175"/>
      <c r="T9479" s="175"/>
      <c r="U9479" s="175"/>
    </row>
    <row r="9480" spans="19:21">
      <c r="S9480" s="175"/>
      <c r="T9480" s="175"/>
      <c r="U9480" s="175"/>
    </row>
    <row r="9481" spans="19:21">
      <c r="S9481" s="175"/>
      <c r="T9481" s="175"/>
      <c r="U9481" s="175"/>
    </row>
    <row r="9482" spans="19:21">
      <c r="S9482" s="175"/>
      <c r="T9482" s="175"/>
      <c r="U9482" s="175"/>
    </row>
    <row r="9483" spans="19:21">
      <c r="S9483" s="175"/>
      <c r="T9483" s="175"/>
      <c r="U9483" s="175"/>
    </row>
    <row r="9484" spans="19:21">
      <c r="S9484" s="175"/>
      <c r="T9484" s="175"/>
      <c r="U9484" s="175"/>
    </row>
    <row r="9485" spans="19:21">
      <c r="S9485" s="175"/>
      <c r="T9485" s="175"/>
      <c r="U9485" s="175"/>
    </row>
    <row r="9486" spans="19:21">
      <c r="S9486" s="175"/>
      <c r="T9486" s="175"/>
      <c r="U9486" s="175"/>
    </row>
    <row r="9487" spans="19:21">
      <c r="S9487" s="175"/>
      <c r="T9487" s="175"/>
      <c r="U9487" s="175"/>
    </row>
    <row r="9488" spans="19:21">
      <c r="S9488" s="175"/>
      <c r="T9488" s="175"/>
      <c r="U9488" s="175"/>
    </row>
    <row r="9489" spans="19:21">
      <c r="S9489" s="175"/>
      <c r="T9489" s="175"/>
      <c r="U9489" s="175"/>
    </row>
    <row r="9490" spans="19:21">
      <c r="S9490" s="175"/>
      <c r="T9490" s="175"/>
      <c r="U9490" s="175"/>
    </row>
    <row r="9491" spans="19:21">
      <c r="S9491" s="175"/>
      <c r="T9491" s="175"/>
      <c r="U9491" s="175"/>
    </row>
    <row r="9492" spans="19:21">
      <c r="S9492" s="175"/>
      <c r="T9492" s="175"/>
      <c r="U9492" s="175"/>
    </row>
    <row r="9493" spans="19:21">
      <c r="S9493" s="175"/>
      <c r="T9493" s="175"/>
      <c r="U9493" s="175"/>
    </row>
    <row r="9494" spans="19:21">
      <c r="S9494" s="175"/>
      <c r="T9494" s="175"/>
      <c r="U9494" s="175"/>
    </row>
    <row r="9495" spans="19:21">
      <c r="S9495" s="175"/>
      <c r="T9495" s="175"/>
      <c r="U9495" s="175"/>
    </row>
    <row r="9496" spans="19:21">
      <c r="S9496" s="175"/>
      <c r="T9496" s="175"/>
      <c r="U9496" s="175"/>
    </row>
    <row r="9497" spans="19:21">
      <c r="S9497" s="175"/>
      <c r="T9497" s="175"/>
      <c r="U9497" s="175"/>
    </row>
    <row r="9498" spans="19:21">
      <c r="S9498" s="175"/>
      <c r="T9498" s="175"/>
      <c r="U9498" s="175"/>
    </row>
    <row r="9499" spans="19:21">
      <c r="S9499" s="175"/>
      <c r="T9499" s="175"/>
      <c r="U9499" s="175"/>
    </row>
    <row r="9500" spans="19:21">
      <c r="S9500" s="175"/>
      <c r="T9500" s="175"/>
      <c r="U9500" s="175"/>
    </row>
    <row r="9501" spans="19:21">
      <c r="S9501" s="175"/>
      <c r="T9501" s="175"/>
      <c r="U9501" s="175"/>
    </row>
    <row r="9502" spans="19:21">
      <c r="S9502" s="175"/>
      <c r="T9502" s="175"/>
      <c r="U9502" s="175"/>
    </row>
    <row r="9503" spans="19:21">
      <c r="S9503" s="175"/>
      <c r="T9503" s="175"/>
      <c r="U9503" s="175"/>
    </row>
    <row r="9504" spans="19:21">
      <c r="S9504" s="175"/>
      <c r="T9504" s="175"/>
      <c r="U9504" s="175"/>
    </row>
    <row r="9505" spans="19:21">
      <c r="S9505" s="175"/>
      <c r="T9505" s="175"/>
      <c r="U9505" s="175"/>
    </row>
    <row r="9506" spans="19:21">
      <c r="S9506" s="175"/>
      <c r="T9506" s="175"/>
      <c r="U9506" s="175"/>
    </row>
    <row r="9507" spans="19:21">
      <c r="S9507" s="175"/>
      <c r="T9507" s="175"/>
      <c r="U9507" s="175"/>
    </row>
    <row r="9508" spans="19:21">
      <c r="S9508" s="175"/>
      <c r="T9508" s="175"/>
      <c r="U9508" s="175"/>
    </row>
    <row r="9509" spans="19:21">
      <c r="S9509" s="175"/>
      <c r="T9509" s="175"/>
      <c r="U9509" s="175"/>
    </row>
    <row r="9510" spans="19:21">
      <c r="S9510" s="175"/>
      <c r="T9510" s="175"/>
      <c r="U9510" s="175"/>
    </row>
    <row r="9511" spans="19:21">
      <c r="S9511" s="175"/>
      <c r="T9511" s="175"/>
      <c r="U9511" s="175"/>
    </row>
    <row r="9512" spans="19:21">
      <c r="S9512" s="175"/>
      <c r="T9512" s="175"/>
      <c r="U9512" s="175"/>
    </row>
    <row r="9513" spans="19:21">
      <c r="S9513" s="175"/>
      <c r="T9513" s="175"/>
      <c r="U9513" s="175"/>
    </row>
    <row r="9514" spans="19:21">
      <c r="S9514" s="175"/>
      <c r="T9514" s="175"/>
      <c r="U9514" s="175"/>
    </row>
    <row r="9515" spans="19:21">
      <c r="S9515" s="175"/>
      <c r="T9515" s="175"/>
      <c r="U9515" s="175"/>
    </row>
    <row r="9516" spans="19:21">
      <c r="S9516" s="175"/>
      <c r="T9516" s="175"/>
      <c r="U9516" s="175"/>
    </row>
    <row r="9517" spans="19:21">
      <c r="S9517" s="175"/>
      <c r="T9517" s="175"/>
      <c r="U9517" s="175"/>
    </row>
    <row r="9518" spans="19:21">
      <c r="S9518" s="175"/>
      <c r="T9518" s="175"/>
      <c r="U9518" s="175"/>
    </row>
    <row r="9519" spans="19:21">
      <c r="S9519" s="175"/>
      <c r="T9519" s="175"/>
      <c r="U9519" s="175"/>
    </row>
    <row r="9520" spans="19:21">
      <c r="S9520" s="175"/>
      <c r="T9520" s="175"/>
      <c r="U9520" s="175"/>
    </row>
    <row r="9521" spans="19:21">
      <c r="S9521" s="175"/>
      <c r="T9521" s="175"/>
      <c r="U9521" s="175"/>
    </row>
    <row r="9522" spans="19:21">
      <c r="S9522" s="175"/>
      <c r="T9522" s="175"/>
      <c r="U9522" s="175"/>
    </row>
    <row r="9523" spans="19:21">
      <c r="S9523" s="175"/>
      <c r="T9523" s="175"/>
      <c r="U9523" s="175"/>
    </row>
    <row r="9524" spans="19:21">
      <c r="S9524" s="175"/>
      <c r="T9524" s="175"/>
      <c r="U9524" s="175"/>
    </row>
    <row r="9525" spans="19:21">
      <c r="S9525" s="175"/>
      <c r="T9525" s="175"/>
      <c r="U9525" s="175"/>
    </row>
    <row r="9526" spans="19:21">
      <c r="S9526" s="175"/>
      <c r="T9526" s="175"/>
      <c r="U9526" s="175"/>
    </row>
    <row r="9527" spans="19:21">
      <c r="S9527" s="175"/>
      <c r="T9527" s="175"/>
      <c r="U9527" s="175"/>
    </row>
    <row r="9528" spans="19:21">
      <c r="S9528" s="175"/>
      <c r="T9528" s="175"/>
      <c r="U9528" s="175"/>
    </row>
    <row r="9529" spans="19:21">
      <c r="S9529" s="175"/>
      <c r="T9529" s="175"/>
      <c r="U9529" s="175"/>
    </row>
    <row r="9530" spans="19:21">
      <c r="S9530" s="175"/>
      <c r="T9530" s="175"/>
      <c r="U9530" s="175"/>
    </row>
    <row r="9531" spans="19:21">
      <c r="S9531" s="175"/>
      <c r="T9531" s="175"/>
      <c r="U9531" s="175"/>
    </row>
    <row r="9532" spans="19:21">
      <c r="S9532" s="175"/>
      <c r="T9532" s="175"/>
      <c r="U9532" s="175"/>
    </row>
    <row r="9533" spans="19:21">
      <c r="S9533" s="175"/>
      <c r="T9533" s="175"/>
      <c r="U9533" s="175"/>
    </row>
    <row r="9534" spans="19:21">
      <c r="S9534" s="175"/>
      <c r="T9534" s="175"/>
      <c r="U9534" s="175"/>
    </row>
    <row r="9535" spans="19:21">
      <c r="S9535" s="175"/>
      <c r="T9535" s="175"/>
      <c r="U9535" s="175"/>
    </row>
    <row r="9536" spans="19:21">
      <c r="S9536" s="175"/>
      <c r="T9536" s="175"/>
      <c r="U9536" s="175"/>
    </row>
    <row r="9537" spans="19:21">
      <c r="S9537" s="175"/>
      <c r="T9537" s="175"/>
      <c r="U9537" s="175"/>
    </row>
    <row r="9538" spans="19:21">
      <c r="S9538" s="175"/>
      <c r="T9538" s="175"/>
      <c r="U9538" s="175"/>
    </row>
    <row r="9539" spans="19:21">
      <c r="S9539" s="175"/>
      <c r="T9539" s="175"/>
      <c r="U9539" s="175"/>
    </row>
    <row r="9540" spans="19:21">
      <c r="S9540" s="175"/>
      <c r="T9540" s="175"/>
      <c r="U9540" s="175"/>
    </row>
    <row r="9541" spans="19:21">
      <c r="S9541" s="175"/>
      <c r="T9541" s="175"/>
      <c r="U9541" s="175"/>
    </row>
    <row r="9542" spans="19:21">
      <c r="S9542" s="175"/>
      <c r="T9542" s="175"/>
      <c r="U9542" s="175"/>
    </row>
    <row r="9543" spans="19:21">
      <c r="S9543" s="175"/>
      <c r="T9543" s="175"/>
      <c r="U9543" s="175"/>
    </row>
    <row r="9544" spans="19:21">
      <c r="S9544" s="175"/>
      <c r="T9544" s="175"/>
      <c r="U9544" s="175"/>
    </row>
    <row r="9545" spans="19:21">
      <c r="S9545" s="175"/>
      <c r="T9545" s="175"/>
      <c r="U9545" s="175"/>
    </row>
    <row r="9546" spans="19:21">
      <c r="S9546" s="175"/>
      <c r="T9546" s="175"/>
      <c r="U9546" s="175"/>
    </row>
    <row r="9547" spans="19:21">
      <c r="S9547" s="175"/>
      <c r="T9547" s="175"/>
      <c r="U9547" s="175"/>
    </row>
    <row r="9548" spans="19:21">
      <c r="S9548" s="175"/>
      <c r="T9548" s="175"/>
      <c r="U9548" s="175"/>
    </row>
    <row r="9549" spans="19:21">
      <c r="S9549" s="175"/>
      <c r="T9549" s="175"/>
      <c r="U9549" s="175"/>
    </row>
    <row r="9550" spans="19:21">
      <c r="S9550" s="175"/>
      <c r="T9550" s="175"/>
      <c r="U9550" s="175"/>
    </row>
    <row r="9551" spans="19:21">
      <c r="S9551" s="175"/>
      <c r="T9551" s="175"/>
      <c r="U9551" s="175"/>
    </row>
    <row r="9552" spans="19:21">
      <c r="S9552" s="175"/>
      <c r="T9552" s="175"/>
      <c r="U9552" s="175"/>
    </row>
    <row r="9553" spans="19:21">
      <c r="S9553" s="175"/>
      <c r="T9553" s="175"/>
      <c r="U9553" s="175"/>
    </row>
    <row r="9554" spans="19:21">
      <c r="S9554" s="175"/>
      <c r="T9554" s="175"/>
      <c r="U9554" s="175"/>
    </row>
    <row r="9555" spans="19:21">
      <c r="S9555" s="175"/>
      <c r="T9555" s="175"/>
      <c r="U9555" s="175"/>
    </row>
    <row r="9556" spans="19:21">
      <c r="S9556" s="175"/>
      <c r="T9556" s="175"/>
      <c r="U9556" s="175"/>
    </row>
    <row r="9557" spans="19:21">
      <c r="S9557" s="175"/>
      <c r="T9557" s="175"/>
      <c r="U9557" s="175"/>
    </row>
    <row r="9558" spans="19:21">
      <c r="S9558" s="175"/>
      <c r="T9558" s="175"/>
      <c r="U9558" s="175"/>
    </row>
    <row r="9559" spans="19:21">
      <c r="S9559" s="175"/>
      <c r="T9559" s="175"/>
      <c r="U9559" s="175"/>
    </row>
    <row r="9560" spans="19:21">
      <c r="S9560" s="175"/>
      <c r="T9560" s="175"/>
      <c r="U9560" s="175"/>
    </row>
    <row r="9561" spans="19:21">
      <c r="S9561" s="175"/>
      <c r="T9561" s="175"/>
      <c r="U9561" s="175"/>
    </row>
    <row r="9562" spans="19:21">
      <c r="S9562" s="175"/>
      <c r="T9562" s="175"/>
      <c r="U9562" s="175"/>
    </row>
    <row r="9563" spans="19:21">
      <c r="S9563" s="175"/>
      <c r="T9563" s="175"/>
      <c r="U9563" s="175"/>
    </row>
    <row r="9564" spans="19:21">
      <c r="S9564" s="175"/>
      <c r="T9564" s="175"/>
      <c r="U9564" s="175"/>
    </row>
    <row r="9565" spans="19:21">
      <c r="S9565" s="175"/>
      <c r="T9565" s="175"/>
      <c r="U9565" s="175"/>
    </row>
    <row r="9566" spans="19:21">
      <c r="S9566" s="175"/>
      <c r="T9566" s="175"/>
      <c r="U9566" s="175"/>
    </row>
    <row r="9567" spans="19:21">
      <c r="S9567" s="175"/>
      <c r="T9567" s="175"/>
      <c r="U9567" s="175"/>
    </row>
    <row r="9568" spans="19:21">
      <c r="S9568" s="175"/>
      <c r="T9568" s="175"/>
      <c r="U9568" s="175"/>
    </row>
    <row r="9569" spans="19:21">
      <c r="S9569" s="175"/>
      <c r="T9569" s="175"/>
      <c r="U9569" s="175"/>
    </row>
    <row r="9570" spans="19:21">
      <c r="S9570" s="175"/>
      <c r="T9570" s="175"/>
      <c r="U9570" s="175"/>
    </row>
    <row r="9571" spans="19:21">
      <c r="S9571" s="175"/>
      <c r="T9571" s="175"/>
      <c r="U9571" s="175"/>
    </row>
    <row r="9572" spans="19:21">
      <c r="S9572" s="175"/>
      <c r="T9572" s="175"/>
      <c r="U9572" s="175"/>
    </row>
    <row r="9573" spans="19:21">
      <c r="S9573" s="175"/>
      <c r="T9573" s="175"/>
      <c r="U9573" s="175"/>
    </row>
    <row r="9574" spans="19:21">
      <c r="S9574" s="175"/>
      <c r="T9574" s="175"/>
      <c r="U9574" s="175"/>
    </row>
    <row r="9575" spans="19:21">
      <c r="S9575" s="175"/>
      <c r="T9575" s="175"/>
      <c r="U9575" s="175"/>
    </row>
    <row r="9576" spans="19:21">
      <c r="S9576" s="175"/>
      <c r="T9576" s="175"/>
      <c r="U9576" s="175"/>
    </row>
    <row r="9577" spans="19:21">
      <c r="S9577" s="175"/>
      <c r="T9577" s="175"/>
      <c r="U9577" s="175"/>
    </row>
    <row r="9578" spans="19:21">
      <c r="S9578" s="175"/>
      <c r="T9578" s="175"/>
      <c r="U9578" s="175"/>
    </row>
    <row r="9579" spans="19:21">
      <c r="S9579" s="175"/>
      <c r="T9579" s="175"/>
      <c r="U9579" s="175"/>
    </row>
    <row r="9580" spans="19:21">
      <c r="S9580" s="175"/>
      <c r="T9580" s="175"/>
      <c r="U9580" s="175"/>
    </row>
    <row r="9581" spans="19:21">
      <c r="S9581" s="175"/>
      <c r="T9581" s="175"/>
      <c r="U9581" s="175"/>
    </row>
    <row r="9582" spans="19:21">
      <c r="S9582" s="175"/>
      <c r="T9582" s="175"/>
      <c r="U9582" s="175"/>
    </row>
    <row r="9583" spans="19:21">
      <c r="S9583" s="175"/>
      <c r="T9583" s="175"/>
      <c r="U9583" s="175"/>
    </row>
    <row r="9584" spans="19:21">
      <c r="S9584" s="175"/>
      <c r="T9584" s="175"/>
      <c r="U9584" s="175"/>
    </row>
    <row r="9585" spans="19:21">
      <c r="S9585" s="175"/>
      <c r="T9585" s="175"/>
      <c r="U9585" s="175"/>
    </row>
    <row r="9586" spans="19:21">
      <c r="S9586" s="175"/>
      <c r="T9586" s="175"/>
      <c r="U9586" s="175"/>
    </row>
    <row r="9587" spans="19:21">
      <c r="S9587" s="175"/>
      <c r="T9587" s="175"/>
      <c r="U9587" s="175"/>
    </row>
    <row r="9588" spans="19:21">
      <c r="S9588" s="175"/>
      <c r="T9588" s="175"/>
      <c r="U9588" s="175"/>
    </row>
    <row r="9589" spans="19:21">
      <c r="S9589" s="175"/>
      <c r="T9589" s="175"/>
      <c r="U9589" s="175"/>
    </row>
    <row r="9590" spans="19:21">
      <c r="S9590" s="175"/>
      <c r="T9590" s="175"/>
      <c r="U9590" s="175"/>
    </row>
    <row r="9591" spans="19:21">
      <c r="S9591" s="175"/>
      <c r="T9591" s="175"/>
      <c r="U9591" s="175"/>
    </row>
    <row r="9592" spans="19:21">
      <c r="S9592" s="175"/>
      <c r="T9592" s="175"/>
      <c r="U9592" s="175"/>
    </row>
    <row r="9593" spans="19:21">
      <c r="S9593" s="175"/>
      <c r="T9593" s="175"/>
      <c r="U9593" s="175"/>
    </row>
    <row r="9594" spans="19:21">
      <c r="S9594" s="175"/>
      <c r="T9594" s="175"/>
      <c r="U9594" s="175"/>
    </row>
    <row r="9595" spans="19:21">
      <c r="S9595" s="175"/>
      <c r="T9595" s="175"/>
      <c r="U9595" s="175"/>
    </row>
    <row r="9596" spans="19:21">
      <c r="S9596" s="175"/>
      <c r="T9596" s="175"/>
      <c r="U9596" s="175"/>
    </row>
    <row r="9597" spans="19:21">
      <c r="S9597" s="175"/>
      <c r="T9597" s="175"/>
      <c r="U9597" s="175"/>
    </row>
    <row r="9598" spans="19:21">
      <c r="S9598" s="175"/>
      <c r="T9598" s="175"/>
      <c r="U9598" s="175"/>
    </row>
    <row r="9599" spans="19:21">
      <c r="S9599" s="175"/>
      <c r="T9599" s="175"/>
      <c r="U9599" s="175"/>
    </row>
    <row r="9600" spans="19:21">
      <c r="S9600" s="175"/>
      <c r="T9600" s="175"/>
      <c r="U9600" s="175"/>
    </row>
    <row r="9601" spans="19:21">
      <c r="S9601" s="175"/>
      <c r="T9601" s="175"/>
      <c r="U9601" s="175"/>
    </row>
    <row r="9602" spans="19:21">
      <c r="S9602" s="175"/>
      <c r="T9602" s="175"/>
      <c r="U9602" s="175"/>
    </row>
    <row r="9603" spans="19:21">
      <c r="S9603" s="175"/>
      <c r="T9603" s="175"/>
      <c r="U9603" s="175"/>
    </row>
    <row r="9604" spans="19:21">
      <c r="S9604" s="175"/>
      <c r="T9604" s="175"/>
      <c r="U9604" s="175"/>
    </row>
    <row r="9605" spans="19:21">
      <c r="S9605" s="175"/>
      <c r="T9605" s="175"/>
      <c r="U9605" s="175"/>
    </row>
    <row r="9606" spans="19:21">
      <c r="S9606" s="175"/>
      <c r="T9606" s="175"/>
      <c r="U9606" s="175"/>
    </row>
    <row r="9607" spans="19:21">
      <c r="S9607" s="175"/>
      <c r="T9607" s="175"/>
      <c r="U9607" s="175"/>
    </row>
    <row r="9608" spans="19:21">
      <c r="S9608" s="175"/>
      <c r="T9608" s="175"/>
      <c r="U9608" s="175"/>
    </row>
    <row r="9609" spans="19:21">
      <c r="S9609" s="175"/>
      <c r="T9609" s="175"/>
      <c r="U9609" s="175"/>
    </row>
    <row r="9610" spans="19:21">
      <c r="S9610" s="175"/>
      <c r="T9610" s="175"/>
      <c r="U9610" s="175"/>
    </row>
    <row r="9611" spans="19:21">
      <c r="S9611" s="175"/>
      <c r="T9611" s="175"/>
      <c r="U9611" s="175"/>
    </row>
    <row r="9612" spans="19:21">
      <c r="S9612" s="175"/>
      <c r="T9612" s="175"/>
      <c r="U9612" s="175"/>
    </row>
    <row r="9613" spans="19:21">
      <c r="S9613" s="175"/>
      <c r="T9613" s="175"/>
      <c r="U9613" s="175"/>
    </row>
    <row r="9614" spans="19:21">
      <c r="S9614" s="175"/>
      <c r="T9614" s="175"/>
      <c r="U9614" s="175"/>
    </row>
    <row r="9615" spans="19:21">
      <c r="S9615" s="175"/>
      <c r="T9615" s="175"/>
      <c r="U9615" s="175"/>
    </row>
    <row r="9616" spans="19:21">
      <c r="S9616" s="175"/>
      <c r="T9616" s="175"/>
      <c r="U9616" s="175"/>
    </row>
    <row r="9617" spans="19:21">
      <c r="S9617" s="175"/>
      <c r="T9617" s="175"/>
      <c r="U9617" s="175"/>
    </row>
    <row r="9618" spans="19:21">
      <c r="S9618" s="175"/>
      <c r="T9618" s="175"/>
      <c r="U9618" s="175"/>
    </row>
    <row r="9619" spans="19:21">
      <c r="S9619" s="175"/>
      <c r="T9619" s="175"/>
      <c r="U9619" s="175"/>
    </row>
    <row r="9620" spans="19:21">
      <c r="S9620" s="175"/>
      <c r="T9620" s="175"/>
      <c r="U9620" s="175"/>
    </row>
    <row r="9621" spans="19:21">
      <c r="S9621" s="175"/>
      <c r="T9621" s="175"/>
      <c r="U9621" s="175"/>
    </row>
    <row r="9622" spans="19:21">
      <c r="S9622" s="175"/>
      <c r="T9622" s="175"/>
      <c r="U9622" s="175"/>
    </row>
    <row r="9623" spans="19:21">
      <c r="S9623" s="175"/>
      <c r="T9623" s="175"/>
      <c r="U9623" s="175"/>
    </row>
    <row r="9624" spans="19:21">
      <c r="S9624" s="175"/>
      <c r="T9624" s="175"/>
      <c r="U9624" s="175"/>
    </row>
    <row r="9625" spans="19:21">
      <c r="S9625" s="175"/>
      <c r="T9625" s="175"/>
      <c r="U9625" s="175"/>
    </row>
    <row r="9626" spans="19:21">
      <c r="S9626" s="175"/>
      <c r="T9626" s="175"/>
      <c r="U9626" s="175"/>
    </row>
    <row r="9627" spans="19:21">
      <c r="S9627" s="175"/>
      <c r="T9627" s="175"/>
      <c r="U9627" s="175"/>
    </row>
    <row r="9628" spans="19:21">
      <c r="S9628" s="175"/>
      <c r="T9628" s="175"/>
      <c r="U9628" s="175"/>
    </row>
    <row r="9629" spans="19:21">
      <c r="S9629" s="175"/>
      <c r="T9629" s="175"/>
      <c r="U9629" s="175"/>
    </row>
    <row r="9630" spans="19:21">
      <c r="S9630" s="175"/>
      <c r="T9630" s="175"/>
      <c r="U9630" s="175"/>
    </row>
    <row r="9631" spans="19:21">
      <c r="S9631" s="175"/>
      <c r="T9631" s="175"/>
      <c r="U9631" s="175"/>
    </row>
    <row r="9632" spans="19:21">
      <c r="S9632" s="175"/>
      <c r="T9632" s="175"/>
      <c r="U9632" s="175"/>
    </row>
    <row r="9633" spans="19:21">
      <c r="S9633" s="175"/>
      <c r="T9633" s="175"/>
      <c r="U9633" s="175"/>
    </row>
    <row r="9634" spans="19:21">
      <c r="S9634" s="175"/>
      <c r="T9634" s="175"/>
      <c r="U9634" s="175"/>
    </row>
    <row r="9635" spans="19:21">
      <c r="S9635" s="175"/>
      <c r="T9635" s="175"/>
      <c r="U9635" s="175"/>
    </row>
    <row r="9636" spans="19:21">
      <c r="S9636" s="175"/>
      <c r="T9636" s="175"/>
      <c r="U9636" s="175"/>
    </row>
    <row r="9637" spans="19:21">
      <c r="S9637" s="175"/>
      <c r="T9637" s="175"/>
      <c r="U9637" s="175"/>
    </row>
    <row r="9638" spans="19:21">
      <c r="S9638" s="175"/>
      <c r="T9638" s="175"/>
      <c r="U9638" s="175"/>
    </row>
    <row r="9639" spans="19:21">
      <c r="S9639" s="175"/>
      <c r="T9639" s="175"/>
      <c r="U9639" s="175"/>
    </row>
    <row r="9640" spans="19:21">
      <c r="S9640" s="175"/>
      <c r="T9640" s="175"/>
      <c r="U9640" s="175"/>
    </row>
    <row r="9641" spans="19:21">
      <c r="S9641" s="175"/>
      <c r="T9641" s="175"/>
      <c r="U9641" s="175"/>
    </row>
    <row r="9642" spans="19:21">
      <c r="S9642" s="175"/>
      <c r="T9642" s="175"/>
      <c r="U9642" s="175"/>
    </row>
    <row r="9643" spans="19:21">
      <c r="S9643" s="175"/>
      <c r="T9643" s="175"/>
      <c r="U9643" s="175"/>
    </row>
    <row r="9644" spans="19:21">
      <c r="S9644" s="175"/>
      <c r="T9644" s="175"/>
      <c r="U9644" s="175"/>
    </row>
    <row r="9645" spans="19:21">
      <c r="S9645" s="175"/>
      <c r="T9645" s="175"/>
      <c r="U9645" s="175"/>
    </row>
    <row r="9646" spans="19:21">
      <c r="S9646" s="175"/>
      <c r="T9646" s="175"/>
      <c r="U9646" s="175"/>
    </row>
    <row r="9647" spans="19:21">
      <c r="S9647" s="175"/>
      <c r="T9647" s="175"/>
      <c r="U9647" s="175"/>
    </row>
    <row r="9648" spans="19:21">
      <c r="S9648" s="175"/>
      <c r="T9648" s="175"/>
      <c r="U9648" s="175"/>
    </row>
    <row r="9649" spans="19:21">
      <c r="S9649" s="175"/>
      <c r="T9649" s="175"/>
      <c r="U9649" s="175"/>
    </row>
    <row r="9650" spans="19:21">
      <c r="S9650" s="175"/>
      <c r="T9650" s="175"/>
      <c r="U9650" s="175"/>
    </row>
    <row r="9651" spans="19:21">
      <c r="S9651" s="175"/>
      <c r="T9651" s="175"/>
      <c r="U9651" s="175"/>
    </row>
    <row r="9652" spans="19:21">
      <c r="S9652" s="175"/>
      <c r="T9652" s="175"/>
      <c r="U9652" s="175"/>
    </row>
    <row r="9653" spans="19:21">
      <c r="S9653" s="175"/>
      <c r="T9653" s="175"/>
      <c r="U9653" s="175"/>
    </row>
    <row r="9654" spans="19:21">
      <c r="S9654" s="175"/>
      <c r="T9654" s="175"/>
      <c r="U9654" s="175"/>
    </row>
    <row r="9655" spans="19:21">
      <c r="S9655" s="175"/>
      <c r="T9655" s="175"/>
      <c r="U9655" s="175"/>
    </row>
    <row r="9656" spans="19:21">
      <c r="S9656" s="175"/>
      <c r="T9656" s="175"/>
      <c r="U9656" s="175"/>
    </row>
    <row r="9657" spans="19:21">
      <c r="S9657" s="175"/>
      <c r="T9657" s="175"/>
      <c r="U9657" s="175"/>
    </row>
    <row r="9658" spans="19:21">
      <c r="S9658" s="175"/>
      <c r="T9658" s="175"/>
      <c r="U9658" s="175"/>
    </row>
    <row r="9659" spans="19:21">
      <c r="S9659" s="175"/>
      <c r="T9659" s="175"/>
      <c r="U9659" s="175"/>
    </row>
    <row r="9660" spans="19:21">
      <c r="S9660" s="175"/>
      <c r="T9660" s="175"/>
      <c r="U9660" s="175"/>
    </row>
    <row r="9661" spans="19:21">
      <c r="S9661" s="175"/>
      <c r="T9661" s="175"/>
      <c r="U9661" s="175"/>
    </row>
    <row r="9662" spans="19:21">
      <c r="S9662" s="175"/>
      <c r="T9662" s="175"/>
      <c r="U9662" s="175"/>
    </row>
    <row r="9663" spans="19:21">
      <c r="S9663" s="175"/>
      <c r="T9663" s="175"/>
      <c r="U9663" s="175"/>
    </row>
    <row r="9664" spans="19:21">
      <c r="S9664" s="175"/>
      <c r="T9664" s="175"/>
      <c r="U9664" s="175"/>
    </row>
    <row r="9665" spans="19:21">
      <c r="S9665" s="175"/>
      <c r="T9665" s="175"/>
      <c r="U9665" s="175"/>
    </row>
    <row r="9666" spans="19:21">
      <c r="S9666" s="175"/>
      <c r="T9666" s="175"/>
      <c r="U9666" s="175"/>
    </row>
    <row r="9667" spans="19:21">
      <c r="S9667" s="175"/>
      <c r="T9667" s="175"/>
      <c r="U9667" s="175"/>
    </row>
    <row r="9668" spans="19:21">
      <c r="S9668" s="175"/>
      <c r="T9668" s="175"/>
      <c r="U9668" s="175"/>
    </row>
    <row r="9669" spans="19:21">
      <c r="S9669" s="175"/>
      <c r="T9669" s="175"/>
      <c r="U9669" s="175"/>
    </row>
    <row r="9670" spans="19:21">
      <c r="S9670" s="175"/>
      <c r="T9670" s="175"/>
      <c r="U9670" s="175"/>
    </row>
    <row r="9671" spans="19:21">
      <c r="S9671" s="175"/>
      <c r="T9671" s="175"/>
      <c r="U9671" s="175"/>
    </row>
    <row r="9672" spans="19:21">
      <c r="S9672" s="175"/>
      <c r="T9672" s="175"/>
      <c r="U9672" s="175"/>
    </row>
    <row r="9673" spans="19:21">
      <c r="S9673" s="175"/>
      <c r="T9673" s="175"/>
      <c r="U9673" s="175"/>
    </row>
    <row r="9674" spans="19:21">
      <c r="S9674" s="175"/>
      <c r="T9674" s="175"/>
      <c r="U9674" s="175"/>
    </row>
    <row r="9675" spans="19:21">
      <c r="S9675" s="175"/>
      <c r="T9675" s="175"/>
      <c r="U9675" s="175"/>
    </row>
    <row r="9676" spans="19:21">
      <c r="S9676" s="175"/>
      <c r="T9676" s="175"/>
      <c r="U9676" s="175"/>
    </row>
    <row r="9677" spans="19:21">
      <c r="S9677" s="175"/>
      <c r="T9677" s="175"/>
      <c r="U9677" s="175"/>
    </row>
    <row r="9678" spans="19:21">
      <c r="S9678" s="175"/>
      <c r="T9678" s="175"/>
      <c r="U9678" s="175"/>
    </row>
    <row r="9679" spans="19:21">
      <c r="S9679" s="175"/>
      <c r="T9679" s="175"/>
      <c r="U9679" s="175"/>
    </row>
    <row r="9680" spans="19:21">
      <c r="S9680" s="175"/>
      <c r="T9680" s="175"/>
      <c r="U9680" s="175"/>
    </row>
    <row r="9681" spans="19:21">
      <c r="S9681" s="175"/>
      <c r="T9681" s="175"/>
      <c r="U9681" s="175"/>
    </row>
    <row r="9682" spans="19:21">
      <c r="S9682" s="175"/>
      <c r="T9682" s="175"/>
      <c r="U9682" s="175"/>
    </row>
    <row r="9683" spans="19:21">
      <c r="S9683" s="175"/>
      <c r="T9683" s="175"/>
      <c r="U9683" s="175"/>
    </row>
    <row r="9684" spans="19:21">
      <c r="S9684" s="175"/>
      <c r="T9684" s="175"/>
      <c r="U9684" s="175"/>
    </row>
    <row r="9685" spans="19:21">
      <c r="S9685" s="175"/>
      <c r="T9685" s="175"/>
      <c r="U9685" s="175"/>
    </row>
    <row r="9686" spans="19:21">
      <c r="S9686" s="175"/>
      <c r="T9686" s="175"/>
      <c r="U9686" s="175"/>
    </row>
    <row r="9687" spans="19:21">
      <c r="S9687" s="175"/>
      <c r="T9687" s="175"/>
      <c r="U9687" s="175"/>
    </row>
    <row r="9688" spans="19:21">
      <c r="S9688" s="175"/>
      <c r="T9688" s="175"/>
      <c r="U9688" s="175"/>
    </row>
    <row r="9689" spans="19:21">
      <c r="S9689" s="175"/>
      <c r="T9689" s="175"/>
      <c r="U9689" s="175"/>
    </row>
    <row r="9690" spans="19:21">
      <c r="S9690" s="175"/>
      <c r="T9690" s="175"/>
      <c r="U9690" s="175"/>
    </row>
    <row r="9691" spans="19:21">
      <c r="S9691" s="175"/>
      <c r="T9691" s="175"/>
      <c r="U9691" s="175"/>
    </row>
    <row r="9692" spans="19:21">
      <c r="S9692" s="175"/>
      <c r="T9692" s="175"/>
      <c r="U9692" s="175"/>
    </row>
    <row r="9693" spans="19:21">
      <c r="S9693" s="175"/>
      <c r="T9693" s="175"/>
      <c r="U9693" s="175"/>
    </row>
    <row r="9694" spans="19:21">
      <c r="S9694" s="175"/>
      <c r="T9694" s="175"/>
      <c r="U9694" s="175"/>
    </row>
    <row r="9695" spans="19:21">
      <c r="S9695" s="175"/>
      <c r="T9695" s="175"/>
      <c r="U9695" s="175"/>
    </row>
    <row r="9696" spans="19:21">
      <c r="S9696" s="175"/>
      <c r="T9696" s="175"/>
      <c r="U9696" s="175"/>
    </row>
    <row r="9697" spans="19:21">
      <c r="S9697" s="175"/>
      <c r="T9697" s="175"/>
      <c r="U9697" s="175"/>
    </row>
    <row r="9698" spans="19:21">
      <c r="S9698" s="175"/>
      <c r="T9698" s="175"/>
      <c r="U9698" s="175"/>
    </row>
    <row r="9699" spans="19:21">
      <c r="S9699" s="175"/>
      <c r="T9699" s="175"/>
      <c r="U9699" s="175"/>
    </row>
    <row r="9700" spans="19:21">
      <c r="S9700" s="175"/>
      <c r="T9700" s="175"/>
      <c r="U9700" s="175"/>
    </row>
    <row r="9701" spans="19:21">
      <c r="S9701" s="175"/>
      <c r="T9701" s="175"/>
      <c r="U9701" s="175"/>
    </row>
    <row r="9702" spans="19:21">
      <c r="S9702" s="175"/>
      <c r="T9702" s="175"/>
      <c r="U9702" s="175"/>
    </row>
    <row r="9703" spans="19:21">
      <c r="S9703" s="175"/>
      <c r="T9703" s="175"/>
      <c r="U9703" s="175"/>
    </row>
    <row r="9704" spans="19:21">
      <c r="S9704" s="175"/>
      <c r="T9704" s="175"/>
      <c r="U9704" s="175"/>
    </row>
    <row r="9705" spans="19:21">
      <c r="S9705" s="175"/>
      <c r="T9705" s="175"/>
      <c r="U9705" s="175"/>
    </row>
    <row r="9706" spans="19:21">
      <c r="S9706" s="175"/>
      <c r="T9706" s="175"/>
      <c r="U9706" s="175"/>
    </row>
    <row r="9707" spans="19:21">
      <c r="S9707" s="175"/>
      <c r="T9707" s="175"/>
      <c r="U9707" s="175"/>
    </row>
    <row r="9708" spans="19:21">
      <c r="S9708" s="175"/>
      <c r="T9708" s="175"/>
      <c r="U9708" s="175"/>
    </row>
    <row r="9709" spans="19:21">
      <c r="S9709" s="175"/>
      <c r="T9709" s="175"/>
      <c r="U9709" s="175"/>
    </row>
    <row r="9710" spans="19:21">
      <c r="S9710" s="175"/>
      <c r="T9710" s="175"/>
      <c r="U9710" s="175"/>
    </row>
    <row r="9711" spans="19:21">
      <c r="S9711" s="175"/>
      <c r="T9711" s="175"/>
      <c r="U9711" s="175"/>
    </row>
    <row r="9712" spans="19:21">
      <c r="S9712" s="175"/>
      <c r="T9712" s="175"/>
      <c r="U9712" s="175"/>
    </row>
    <row r="9713" spans="19:21">
      <c r="S9713" s="175"/>
      <c r="T9713" s="175"/>
      <c r="U9713" s="175"/>
    </row>
    <row r="9714" spans="19:21">
      <c r="S9714" s="175"/>
      <c r="T9714" s="175"/>
      <c r="U9714" s="175"/>
    </row>
    <row r="9715" spans="19:21">
      <c r="S9715" s="175"/>
      <c r="T9715" s="175"/>
      <c r="U9715" s="175"/>
    </row>
    <row r="9716" spans="19:21">
      <c r="S9716" s="175"/>
      <c r="T9716" s="175"/>
      <c r="U9716" s="175"/>
    </row>
    <row r="9717" spans="19:21">
      <c r="S9717" s="175"/>
      <c r="T9717" s="175"/>
      <c r="U9717" s="175"/>
    </row>
    <row r="9718" spans="19:21">
      <c r="S9718" s="175"/>
      <c r="T9718" s="175"/>
      <c r="U9718" s="175"/>
    </row>
    <row r="9719" spans="19:21">
      <c r="S9719" s="175"/>
      <c r="T9719" s="175"/>
      <c r="U9719" s="175"/>
    </row>
    <row r="9720" spans="19:21">
      <c r="S9720" s="175"/>
      <c r="T9720" s="175"/>
      <c r="U9720" s="175"/>
    </row>
    <row r="9721" spans="19:21">
      <c r="S9721" s="175"/>
      <c r="T9721" s="175"/>
      <c r="U9721" s="175"/>
    </row>
    <row r="9722" spans="19:21">
      <c r="S9722" s="175"/>
      <c r="T9722" s="175"/>
      <c r="U9722" s="175"/>
    </row>
    <row r="9723" spans="19:21">
      <c r="S9723" s="175"/>
      <c r="T9723" s="175"/>
      <c r="U9723" s="175"/>
    </row>
    <row r="9724" spans="19:21">
      <c r="S9724" s="175"/>
      <c r="T9724" s="175"/>
      <c r="U9724" s="175"/>
    </row>
    <row r="9725" spans="19:21">
      <c r="S9725" s="175"/>
      <c r="T9725" s="175"/>
      <c r="U9725" s="175"/>
    </row>
    <row r="9726" spans="19:21">
      <c r="S9726" s="175"/>
      <c r="T9726" s="175"/>
      <c r="U9726" s="175"/>
    </row>
    <row r="9727" spans="19:21">
      <c r="S9727" s="175"/>
      <c r="T9727" s="175"/>
      <c r="U9727" s="175"/>
    </row>
    <row r="9728" spans="19:21">
      <c r="S9728" s="175"/>
      <c r="T9728" s="175"/>
      <c r="U9728" s="175"/>
    </row>
    <row r="9729" spans="19:21">
      <c r="S9729" s="175"/>
      <c r="T9729" s="175"/>
      <c r="U9729" s="175"/>
    </row>
    <row r="9730" spans="19:21">
      <c r="S9730" s="175"/>
      <c r="T9730" s="175"/>
      <c r="U9730" s="175"/>
    </row>
    <row r="9731" spans="19:21">
      <c r="S9731" s="175"/>
      <c r="T9731" s="175"/>
      <c r="U9731" s="175"/>
    </row>
    <row r="9732" spans="19:21">
      <c r="S9732" s="175"/>
      <c r="T9732" s="175"/>
      <c r="U9732" s="175"/>
    </row>
    <row r="9733" spans="19:21">
      <c r="S9733" s="175"/>
      <c r="T9733" s="175"/>
      <c r="U9733" s="175"/>
    </row>
    <row r="9734" spans="19:21">
      <c r="S9734" s="175"/>
      <c r="T9734" s="175"/>
      <c r="U9734" s="175"/>
    </row>
    <row r="9735" spans="19:21">
      <c r="S9735" s="175"/>
      <c r="T9735" s="175"/>
      <c r="U9735" s="175"/>
    </row>
    <row r="9736" spans="19:21">
      <c r="S9736" s="175"/>
      <c r="T9736" s="175"/>
      <c r="U9736" s="175"/>
    </row>
    <row r="9737" spans="19:21">
      <c r="S9737" s="175"/>
      <c r="T9737" s="175"/>
      <c r="U9737" s="175"/>
    </row>
    <row r="9738" spans="19:21">
      <c r="S9738" s="175"/>
      <c r="T9738" s="175"/>
      <c r="U9738" s="175"/>
    </row>
    <row r="9739" spans="19:21">
      <c r="S9739" s="175"/>
      <c r="T9739" s="175"/>
      <c r="U9739" s="175"/>
    </row>
    <row r="9740" spans="19:21">
      <c r="S9740" s="175"/>
      <c r="T9740" s="175"/>
      <c r="U9740" s="175"/>
    </row>
    <row r="9741" spans="19:21">
      <c r="S9741" s="175"/>
      <c r="T9741" s="175"/>
      <c r="U9741" s="175"/>
    </row>
    <row r="9742" spans="19:21">
      <c r="S9742" s="175"/>
      <c r="T9742" s="175"/>
      <c r="U9742" s="175"/>
    </row>
    <row r="9743" spans="19:21">
      <c r="S9743" s="175"/>
      <c r="T9743" s="175"/>
      <c r="U9743" s="175"/>
    </row>
    <row r="9744" spans="19:21">
      <c r="S9744" s="175"/>
      <c r="T9744" s="175"/>
      <c r="U9744" s="175"/>
    </row>
    <row r="9745" spans="19:21">
      <c r="S9745" s="175"/>
      <c r="T9745" s="175"/>
      <c r="U9745" s="175"/>
    </row>
    <row r="9746" spans="19:21">
      <c r="S9746" s="175"/>
      <c r="T9746" s="175"/>
      <c r="U9746" s="175"/>
    </row>
    <row r="9747" spans="19:21">
      <c r="S9747" s="175"/>
      <c r="T9747" s="175"/>
      <c r="U9747" s="175"/>
    </row>
    <row r="9748" spans="19:21">
      <c r="S9748" s="175"/>
      <c r="T9748" s="175"/>
      <c r="U9748" s="175"/>
    </row>
    <row r="9749" spans="19:21">
      <c r="S9749" s="175"/>
      <c r="T9749" s="175"/>
      <c r="U9749" s="175"/>
    </row>
    <row r="9750" spans="19:21">
      <c r="S9750" s="175"/>
      <c r="T9750" s="175"/>
      <c r="U9750" s="175"/>
    </row>
    <row r="9751" spans="19:21">
      <c r="S9751" s="175"/>
      <c r="T9751" s="175"/>
      <c r="U9751" s="175"/>
    </row>
    <row r="9752" spans="19:21">
      <c r="S9752" s="175"/>
      <c r="T9752" s="175"/>
      <c r="U9752" s="175"/>
    </row>
    <row r="9753" spans="19:21">
      <c r="S9753" s="175"/>
      <c r="T9753" s="175"/>
      <c r="U9753" s="175"/>
    </row>
    <row r="9754" spans="19:21">
      <c r="S9754" s="175"/>
      <c r="T9754" s="175"/>
      <c r="U9754" s="175"/>
    </row>
    <row r="9755" spans="19:21">
      <c r="S9755" s="175"/>
      <c r="T9755" s="175"/>
      <c r="U9755" s="175"/>
    </row>
    <row r="9756" spans="19:21">
      <c r="S9756" s="175"/>
      <c r="T9756" s="175"/>
      <c r="U9756" s="175"/>
    </row>
    <row r="9757" spans="19:21">
      <c r="S9757" s="175"/>
      <c r="T9757" s="175"/>
      <c r="U9757" s="175"/>
    </row>
    <row r="9758" spans="19:21">
      <c r="S9758" s="175"/>
      <c r="T9758" s="175"/>
      <c r="U9758" s="175"/>
    </row>
    <row r="9759" spans="19:21">
      <c r="S9759" s="175"/>
      <c r="T9759" s="175"/>
      <c r="U9759" s="175"/>
    </row>
    <row r="9760" spans="19:21">
      <c r="S9760" s="175"/>
      <c r="T9760" s="175"/>
      <c r="U9760" s="175"/>
    </row>
    <row r="9761" spans="19:21">
      <c r="S9761" s="175"/>
      <c r="T9761" s="175"/>
      <c r="U9761" s="175"/>
    </row>
    <row r="9762" spans="19:21">
      <c r="S9762" s="175"/>
      <c r="T9762" s="175"/>
      <c r="U9762" s="175"/>
    </row>
    <row r="9763" spans="19:21">
      <c r="S9763" s="175"/>
      <c r="T9763" s="175"/>
      <c r="U9763" s="175"/>
    </row>
    <row r="9764" spans="19:21">
      <c r="S9764" s="175"/>
      <c r="T9764" s="175"/>
      <c r="U9764" s="175"/>
    </row>
    <row r="9765" spans="19:21">
      <c r="S9765" s="175"/>
      <c r="T9765" s="175"/>
      <c r="U9765" s="175"/>
    </row>
    <row r="9766" spans="19:21">
      <c r="S9766" s="175"/>
      <c r="T9766" s="175"/>
      <c r="U9766" s="175"/>
    </row>
    <row r="9767" spans="19:21">
      <c r="S9767" s="175"/>
      <c r="T9767" s="175"/>
      <c r="U9767" s="175"/>
    </row>
    <row r="9768" spans="19:21">
      <c r="S9768" s="175"/>
      <c r="T9768" s="175"/>
      <c r="U9768" s="175"/>
    </row>
    <row r="9769" spans="19:21">
      <c r="S9769" s="175"/>
      <c r="T9769" s="175"/>
      <c r="U9769" s="175"/>
    </row>
    <row r="9770" spans="19:21">
      <c r="S9770" s="175"/>
      <c r="T9770" s="175"/>
      <c r="U9770" s="175"/>
    </row>
    <row r="9771" spans="19:21">
      <c r="S9771" s="175"/>
      <c r="T9771" s="175"/>
      <c r="U9771" s="175"/>
    </row>
    <row r="9772" spans="19:21">
      <c r="S9772" s="175"/>
      <c r="T9772" s="175"/>
      <c r="U9772" s="175"/>
    </row>
    <row r="9773" spans="19:21">
      <c r="S9773" s="175"/>
      <c r="T9773" s="175"/>
      <c r="U9773" s="175"/>
    </row>
    <row r="9774" spans="19:21">
      <c r="S9774" s="175"/>
      <c r="T9774" s="175"/>
      <c r="U9774" s="175"/>
    </row>
    <row r="9775" spans="19:21">
      <c r="S9775" s="175"/>
      <c r="T9775" s="175"/>
      <c r="U9775" s="175"/>
    </row>
    <row r="9776" spans="19:21">
      <c r="S9776" s="175"/>
      <c r="T9776" s="175"/>
      <c r="U9776" s="175"/>
    </row>
    <row r="9777" spans="19:21">
      <c r="S9777" s="175"/>
      <c r="T9777" s="175"/>
      <c r="U9777" s="175"/>
    </row>
    <row r="9778" spans="19:21">
      <c r="S9778" s="175"/>
      <c r="T9778" s="175"/>
      <c r="U9778" s="175"/>
    </row>
    <row r="9779" spans="19:21">
      <c r="S9779" s="175"/>
      <c r="T9779" s="175"/>
      <c r="U9779" s="175"/>
    </row>
    <row r="9780" spans="19:21">
      <c r="S9780" s="175"/>
      <c r="T9780" s="175"/>
      <c r="U9780" s="175"/>
    </row>
    <row r="9781" spans="19:21">
      <c r="S9781" s="175"/>
      <c r="T9781" s="175"/>
      <c r="U9781" s="175"/>
    </row>
    <row r="9782" spans="19:21">
      <c r="S9782" s="175"/>
      <c r="T9782" s="175"/>
      <c r="U9782" s="175"/>
    </row>
    <row r="9783" spans="19:21">
      <c r="S9783" s="175"/>
      <c r="T9783" s="175"/>
      <c r="U9783" s="175"/>
    </row>
    <row r="9784" spans="19:21">
      <c r="S9784" s="175"/>
      <c r="T9784" s="175"/>
      <c r="U9784" s="175"/>
    </row>
    <row r="9785" spans="19:21">
      <c r="S9785" s="175"/>
      <c r="T9785" s="175"/>
      <c r="U9785" s="175"/>
    </row>
    <row r="9786" spans="19:21">
      <c r="S9786" s="175"/>
      <c r="T9786" s="175"/>
      <c r="U9786" s="175"/>
    </row>
    <row r="9787" spans="19:21">
      <c r="S9787" s="175"/>
      <c r="T9787" s="175"/>
      <c r="U9787" s="175"/>
    </row>
    <row r="9788" spans="19:21">
      <c r="S9788" s="175"/>
      <c r="T9788" s="175"/>
      <c r="U9788" s="175"/>
    </row>
    <row r="9789" spans="19:21">
      <c r="S9789" s="175"/>
      <c r="T9789" s="175"/>
      <c r="U9789" s="175"/>
    </row>
    <row r="9790" spans="19:21">
      <c r="S9790" s="175"/>
      <c r="T9790" s="175"/>
      <c r="U9790" s="175"/>
    </row>
    <row r="9791" spans="19:21">
      <c r="S9791" s="175"/>
      <c r="T9791" s="175"/>
      <c r="U9791" s="175"/>
    </row>
    <row r="9792" spans="19:21">
      <c r="S9792" s="175"/>
      <c r="T9792" s="175"/>
      <c r="U9792" s="175"/>
    </row>
    <row r="9793" spans="19:21">
      <c r="S9793" s="175"/>
      <c r="T9793" s="175"/>
      <c r="U9793" s="175"/>
    </row>
    <row r="9794" spans="19:21">
      <c r="S9794" s="175"/>
      <c r="T9794" s="175"/>
      <c r="U9794" s="175"/>
    </row>
    <row r="9795" spans="19:21">
      <c r="S9795" s="175"/>
      <c r="T9795" s="175"/>
      <c r="U9795" s="175"/>
    </row>
    <row r="9796" spans="19:21">
      <c r="S9796" s="175"/>
      <c r="T9796" s="175"/>
      <c r="U9796" s="175"/>
    </row>
    <row r="9797" spans="19:21">
      <c r="S9797" s="175"/>
      <c r="T9797" s="175"/>
      <c r="U9797" s="175"/>
    </row>
    <row r="9798" spans="19:21">
      <c r="S9798" s="175"/>
      <c r="T9798" s="175"/>
      <c r="U9798" s="175"/>
    </row>
    <row r="9799" spans="19:21">
      <c r="S9799" s="175"/>
      <c r="T9799" s="175"/>
      <c r="U9799" s="175"/>
    </row>
    <row r="9800" spans="19:21">
      <c r="S9800" s="175"/>
      <c r="T9800" s="175"/>
      <c r="U9800" s="175"/>
    </row>
    <row r="9801" spans="19:21">
      <c r="S9801" s="175"/>
      <c r="T9801" s="175"/>
      <c r="U9801" s="175"/>
    </row>
    <row r="9802" spans="19:21">
      <c r="S9802" s="175"/>
      <c r="T9802" s="175"/>
      <c r="U9802" s="175"/>
    </row>
    <row r="9803" spans="19:21">
      <c r="S9803" s="175"/>
      <c r="T9803" s="175"/>
      <c r="U9803" s="175"/>
    </row>
    <row r="9804" spans="19:21">
      <c r="S9804" s="175"/>
      <c r="T9804" s="175"/>
      <c r="U9804" s="175"/>
    </row>
    <row r="9805" spans="19:21">
      <c r="S9805" s="175"/>
      <c r="T9805" s="175"/>
      <c r="U9805" s="175"/>
    </row>
    <row r="9806" spans="19:21">
      <c r="S9806" s="175"/>
      <c r="T9806" s="175"/>
      <c r="U9806" s="175"/>
    </row>
    <row r="9807" spans="19:21">
      <c r="S9807" s="175"/>
      <c r="T9807" s="175"/>
      <c r="U9807" s="175"/>
    </row>
    <row r="9808" spans="19:21">
      <c r="S9808" s="175"/>
      <c r="T9808" s="175"/>
      <c r="U9808" s="175"/>
    </row>
    <row r="9809" spans="19:21">
      <c r="S9809" s="175"/>
      <c r="T9809" s="175"/>
      <c r="U9809" s="175"/>
    </row>
    <row r="9810" spans="19:21">
      <c r="S9810" s="175"/>
      <c r="T9810" s="175"/>
      <c r="U9810" s="175"/>
    </row>
    <row r="9811" spans="19:21">
      <c r="S9811" s="175"/>
      <c r="T9811" s="175"/>
      <c r="U9811" s="175"/>
    </row>
    <row r="9812" spans="19:21">
      <c r="S9812" s="175"/>
      <c r="T9812" s="175"/>
      <c r="U9812" s="175"/>
    </row>
    <row r="9813" spans="19:21">
      <c r="S9813" s="175"/>
      <c r="T9813" s="175"/>
      <c r="U9813" s="175"/>
    </row>
    <row r="9814" spans="19:21">
      <c r="S9814" s="175"/>
      <c r="T9814" s="175"/>
      <c r="U9814" s="175"/>
    </row>
    <row r="9815" spans="19:21">
      <c r="S9815" s="175"/>
      <c r="T9815" s="175"/>
      <c r="U9815" s="175"/>
    </row>
    <row r="9816" spans="19:21">
      <c r="S9816" s="175"/>
      <c r="T9816" s="175"/>
      <c r="U9816" s="175"/>
    </row>
    <row r="9817" spans="19:21">
      <c r="S9817" s="175"/>
      <c r="T9817" s="175"/>
      <c r="U9817" s="175"/>
    </row>
    <row r="9818" spans="19:21">
      <c r="S9818" s="175"/>
      <c r="T9818" s="175"/>
      <c r="U9818" s="175"/>
    </row>
    <row r="9819" spans="19:21">
      <c r="S9819" s="175"/>
      <c r="T9819" s="175"/>
      <c r="U9819" s="175"/>
    </row>
    <row r="9820" spans="19:21">
      <c r="S9820" s="175"/>
      <c r="T9820" s="175"/>
      <c r="U9820" s="175"/>
    </row>
    <row r="9821" spans="19:21">
      <c r="S9821" s="175"/>
      <c r="T9821" s="175"/>
      <c r="U9821" s="175"/>
    </row>
    <row r="9822" spans="19:21">
      <c r="S9822" s="175"/>
      <c r="T9822" s="175"/>
      <c r="U9822" s="175"/>
    </row>
    <row r="9823" spans="19:21">
      <c r="S9823" s="175"/>
      <c r="T9823" s="175"/>
      <c r="U9823" s="175"/>
    </row>
    <row r="9824" spans="19:21">
      <c r="S9824" s="175"/>
      <c r="T9824" s="175"/>
      <c r="U9824" s="175"/>
    </row>
    <row r="9825" spans="19:21">
      <c r="S9825" s="175"/>
      <c r="T9825" s="175"/>
      <c r="U9825" s="175"/>
    </row>
    <row r="9826" spans="19:21">
      <c r="S9826" s="175"/>
      <c r="T9826" s="175"/>
      <c r="U9826" s="175"/>
    </row>
    <row r="9827" spans="19:21">
      <c r="S9827" s="175"/>
      <c r="T9827" s="175"/>
      <c r="U9827" s="175"/>
    </row>
    <row r="9828" spans="19:21">
      <c r="S9828" s="175"/>
      <c r="T9828" s="175"/>
      <c r="U9828" s="175"/>
    </row>
    <row r="9829" spans="19:21">
      <c r="S9829" s="175"/>
      <c r="T9829" s="175"/>
      <c r="U9829" s="175"/>
    </row>
    <row r="9830" spans="19:21">
      <c r="S9830" s="175"/>
      <c r="T9830" s="175"/>
      <c r="U9830" s="175"/>
    </row>
    <row r="9831" spans="19:21">
      <c r="S9831" s="175"/>
      <c r="T9831" s="175"/>
      <c r="U9831" s="175"/>
    </row>
    <row r="9832" spans="19:21">
      <c r="S9832" s="175"/>
      <c r="T9832" s="175"/>
      <c r="U9832" s="175"/>
    </row>
    <row r="9833" spans="19:21">
      <c r="S9833" s="175"/>
      <c r="T9833" s="175"/>
      <c r="U9833" s="175"/>
    </row>
    <row r="9834" spans="19:21">
      <c r="S9834" s="175"/>
      <c r="T9834" s="175"/>
      <c r="U9834" s="175"/>
    </row>
    <row r="9835" spans="19:21">
      <c r="S9835" s="175"/>
      <c r="T9835" s="175"/>
      <c r="U9835" s="175"/>
    </row>
    <row r="9836" spans="19:21">
      <c r="S9836" s="175"/>
      <c r="T9836" s="175"/>
      <c r="U9836" s="175"/>
    </row>
    <row r="9837" spans="19:21">
      <c r="S9837" s="175"/>
      <c r="T9837" s="175"/>
      <c r="U9837" s="175"/>
    </row>
    <row r="9838" spans="19:21">
      <c r="S9838" s="175"/>
      <c r="T9838" s="175"/>
      <c r="U9838" s="175"/>
    </row>
    <row r="9839" spans="19:21">
      <c r="S9839" s="175"/>
      <c r="T9839" s="175"/>
      <c r="U9839" s="175"/>
    </row>
    <row r="9840" spans="19:21">
      <c r="S9840" s="175"/>
      <c r="T9840" s="175"/>
      <c r="U9840" s="175"/>
    </row>
    <row r="9841" spans="19:21">
      <c r="S9841" s="175"/>
      <c r="T9841" s="175"/>
      <c r="U9841" s="175"/>
    </row>
    <row r="9842" spans="19:21">
      <c r="S9842" s="175"/>
      <c r="T9842" s="175"/>
      <c r="U9842" s="175"/>
    </row>
    <row r="9843" spans="19:21">
      <c r="S9843" s="175"/>
      <c r="T9843" s="175"/>
      <c r="U9843" s="175"/>
    </row>
    <row r="9844" spans="19:21">
      <c r="S9844" s="175"/>
      <c r="T9844" s="175"/>
      <c r="U9844" s="175"/>
    </row>
    <row r="9845" spans="19:21">
      <c r="S9845" s="175"/>
      <c r="T9845" s="175"/>
      <c r="U9845" s="175"/>
    </row>
    <row r="9846" spans="19:21">
      <c r="S9846" s="175"/>
      <c r="T9846" s="175"/>
      <c r="U9846" s="175"/>
    </row>
    <row r="9847" spans="19:21">
      <c r="S9847" s="175"/>
      <c r="T9847" s="175"/>
      <c r="U9847" s="175"/>
    </row>
    <row r="9848" spans="19:21">
      <c r="S9848" s="175"/>
      <c r="T9848" s="175"/>
      <c r="U9848" s="175"/>
    </row>
    <row r="9849" spans="19:21">
      <c r="S9849" s="175"/>
      <c r="T9849" s="175"/>
      <c r="U9849" s="175"/>
    </row>
    <row r="9850" spans="19:21">
      <c r="S9850" s="175"/>
      <c r="T9850" s="175"/>
      <c r="U9850" s="175"/>
    </row>
    <row r="9851" spans="19:21">
      <c r="S9851" s="175"/>
      <c r="T9851" s="175"/>
      <c r="U9851" s="175"/>
    </row>
    <row r="9852" spans="19:21">
      <c r="S9852" s="175"/>
      <c r="T9852" s="175"/>
      <c r="U9852" s="175"/>
    </row>
    <row r="9853" spans="19:21">
      <c r="S9853" s="175"/>
      <c r="T9853" s="175"/>
      <c r="U9853" s="175"/>
    </row>
    <row r="9854" spans="19:21">
      <c r="S9854" s="175"/>
      <c r="T9854" s="175"/>
      <c r="U9854" s="175"/>
    </row>
    <row r="9855" spans="19:21">
      <c r="S9855" s="175"/>
      <c r="T9855" s="175"/>
      <c r="U9855" s="175"/>
    </row>
    <row r="9856" spans="19:21">
      <c r="S9856" s="175"/>
      <c r="T9856" s="175"/>
      <c r="U9856" s="175"/>
    </row>
    <row r="9857" spans="19:21">
      <c r="S9857" s="175"/>
      <c r="T9857" s="175"/>
      <c r="U9857" s="175"/>
    </row>
    <row r="9858" spans="19:21">
      <c r="S9858" s="175"/>
      <c r="T9858" s="175"/>
      <c r="U9858" s="175"/>
    </row>
    <row r="9859" spans="19:21">
      <c r="S9859" s="175"/>
      <c r="T9859" s="175"/>
      <c r="U9859" s="175"/>
    </row>
    <row r="9860" spans="19:21">
      <c r="S9860" s="175"/>
      <c r="T9860" s="175"/>
      <c r="U9860" s="175"/>
    </row>
    <row r="9861" spans="19:21">
      <c r="S9861" s="175"/>
      <c r="T9861" s="175"/>
      <c r="U9861" s="175"/>
    </row>
    <row r="9862" spans="19:21">
      <c r="S9862" s="175"/>
      <c r="T9862" s="175"/>
      <c r="U9862" s="175"/>
    </row>
    <row r="9863" spans="19:21">
      <c r="S9863" s="175"/>
      <c r="T9863" s="175"/>
      <c r="U9863" s="175"/>
    </row>
    <row r="9864" spans="19:21">
      <c r="S9864" s="175"/>
      <c r="T9864" s="175"/>
      <c r="U9864" s="175"/>
    </row>
    <row r="9865" spans="19:21">
      <c r="S9865" s="175"/>
      <c r="T9865" s="175"/>
      <c r="U9865" s="175"/>
    </row>
    <row r="9866" spans="19:21">
      <c r="S9866" s="175"/>
      <c r="T9866" s="175"/>
      <c r="U9866" s="175"/>
    </row>
    <row r="9867" spans="19:21">
      <c r="S9867" s="175"/>
      <c r="T9867" s="175"/>
      <c r="U9867" s="175"/>
    </row>
    <row r="9868" spans="19:21">
      <c r="S9868" s="175"/>
      <c r="T9868" s="175"/>
      <c r="U9868" s="175"/>
    </row>
    <row r="9869" spans="19:21">
      <c r="S9869" s="175"/>
      <c r="T9869" s="175"/>
      <c r="U9869" s="175"/>
    </row>
    <row r="9870" spans="19:21">
      <c r="S9870" s="175"/>
      <c r="T9870" s="175"/>
      <c r="U9870" s="175"/>
    </row>
    <row r="9871" spans="19:21">
      <c r="S9871" s="175"/>
      <c r="T9871" s="175"/>
      <c r="U9871" s="175"/>
    </row>
    <row r="9872" spans="19:21">
      <c r="S9872" s="175"/>
      <c r="T9872" s="175"/>
      <c r="U9872" s="175"/>
    </row>
    <row r="9873" spans="19:21">
      <c r="S9873" s="175"/>
      <c r="T9873" s="175"/>
      <c r="U9873" s="175"/>
    </row>
    <row r="9874" spans="19:21">
      <c r="S9874" s="175"/>
      <c r="T9874" s="175"/>
      <c r="U9874" s="175"/>
    </row>
    <row r="9875" spans="19:21">
      <c r="S9875" s="175"/>
      <c r="T9875" s="175"/>
      <c r="U9875" s="175"/>
    </row>
    <row r="9876" spans="19:21">
      <c r="S9876" s="175"/>
      <c r="T9876" s="175"/>
      <c r="U9876" s="175"/>
    </row>
  </sheetData>
  <mergeCells count="1">
    <mergeCell ref="E1:H1"/>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EB60-0B61-43F5-9969-7BFD83B14BB8}">
  <dimension ref="A1:DP119"/>
  <sheetViews>
    <sheetView showGridLines="0" showZeros="0" zoomScaleNormal="100" workbookViewId="0">
      <pane xSplit="3" ySplit="9" topLeftCell="CZ10"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69" customWidth="1"/>
    <col min="2" max="2" width="52" style="69" bestFit="1" customWidth="1"/>
    <col min="3" max="3" width="7" style="69" customWidth="1"/>
    <col min="4" max="115" width="12.83203125" style="70" customWidth="1"/>
    <col min="116" max="116" width="18.83203125" style="55"/>
    <col min="117" max="117" width="30.1640625" style="55" customWidth="1"/>
    <col min="118" max="16384" width="18.83203125" style="55"/>
  </cols>
  <sheetData>
    <row r="1" spans="1:115" s="32" customFormat="1" ht="15">
      <c r="A1" s="28" t="s">
        <v>52</v>
      </c>
      <c r="B1" s="28"/>
      <c r="C1" s="29"/>
      <c r="D1" s="30"/>
      <c r="E1" s="30"/>
      <c r="F1" s="30"/>
      <c r="G1" s="30"/>
      <c r="H1" s="30"/>
      <c r="I1" s="30"/>
      <c r="J1" s="30"/>
      <c r="K1" s="30"/>
      <c r="L1" s="30"/>
      <c r="M1" s="30"/>
      <c r="N1" s="30"/>
      <c r="O1" s="30"/>
      <c r="P1" s="30"/>
      <c r="Q1" s="30"/>
      <c r="R1" s="30"/>
      <c r="S1" s="30"/>
      <c r="T1" s="30"/>
      <c r="U1" s="30"/>
      <c r="V1" s="30"/>
      <c r="W1" s="30"/>
      <c r="X1" s="30"/>
      <c r="Y1" s="30"/>
      <c r="Z1" s="30"/>
      <c r="AA1" s="31"/>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row>
    <row r="2" spans="1:115" s="35" customFormat="1" ht="12.75">
      <c r="A2" s="29" t="s">
        <v>53</v>
      </c>
      <c r="B2" s="33"/>
      <c r="C2" s="33"/>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row>
    <row r="3" spans="1:115" s="32" customFormat="1" ht="12.75">
      <c r="A3" s="29"/>
      <c r="B3" s="36"/>
      <c r="C3" s="36"/>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row>
    <row r="4" spans="1:115" s="39" customFormat="1" ht="12" thickBo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row>
    <row r="5" spans="1:115" s="35" customFormat="1">
      <c r="A5" s="33"/>
      <c r="B5" s="33"/>
      <c r="C5" s="33"/>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row>
    <row r="6" spans="1:115" s="43" customFormat="1" ht="85.5" customHeight="1">
      <c r="A6" s="40"/>
      <c r="B6" s="4"/>
      <c r="C6" s="41" t="s">
        <v>54</v>
      </c>
      <c r="D6" s="42" t="s">
        <v>55</v>
      </c>
      <c r="E6" s="42" t="s">
        <v>56</v>
      </c>
      <c r="F6" s="42" t="s">
        <v>57</v>
      </c>
      <c r="G6" s="42" t="s">
        <v>58</v>
      </c>
      <c r="H6" s="42" t="s">
        <v>59</v>
      </c>
      <c r="I6" s="42" t="s">
        <v>60</v>
      </c>
      <c r="J6" s="42" t="s">
        <v>61</v>
      </c>
      <c r="K6" s="42" t="s">
        <v>62</v>
      </c>
      <c r="L6" s="42" t="s">
        <v>63</v>
      </c>
      <c r="M6" s="42" t="s">
        <v>64</v>
      </c>
      <c r="N6" s="42" t="s">
        <v>65</v>
      </c>
      <c r="O6" s="42" t="s">
        <v>66</v>
      </c>
      <c r="P6" s="42" t="s">
        <v>67</v>
      </c>
      <c r="Q6" s="42" t="s">
        <v>68</v>
      </c>
      <c r="R6" s="42" t="s">
        <v>69</v>
      </c>
      <c r="S6" s="42" t="s">
        <v>70</v>
      </c>
      <c r="T6" s="42" t="s">
        <v>71</v>
      </c>
      <c r="U6" s="42" t="s">
        <v>72</v>
      </c>
      <c r="V6" s="42" t="s">
        <v>73</v>
      </c>
      <c r="W6" s="42" t="s">
        <v>74</v>
      </c>
      <c r="X6" s="42" t="s">
        <v>75</v>
      </c>
      <c r="Y6" s="42" t="s">
        <v>76</v>
      </c>
      <c r="Z6" s="42" t="s">
        <v>77</v>
      </c>
      <c r="AA6" s="42" t="s">
        <v>78</v>
      </c>
      <c r="AB6" s="42" t="s">
        <v>79</v>
      </c>
      <c r="AC6" s="42" t="s">
        <v>80</v>
      </c>
      <c r="AD6" s="42" t="s">
        <v>81</v>
      </c>
      <c r="AE6" s="42" t="s">
        <v>82</v>
      </c>
      <c r="AF6" s="42" t="s">
        <v>83</v>
      </c>
      <c r="AG6" s="42" t="s">
        <v>84</v>
      </c>
      <c r="AH6" s="42" t="s">
        <v>85</v>
      </c>
      <c r="AI6" s="42" t="s">
        <v>86</v>
      </c>
      <c r="AJ6" s="42" t="s">
        <v>87</v>
      </c>
      <c r="AK6" s="42" t="s">
        <v>88</v>
      </c>
      <c r="AL6" s="42" t="s">
        <v>89</v>
      </c>
      <c r="AM6" s="42" t="s">
        <v>90</v>
      </c>
      <c r="AN6" s="42" t="s">
        <v>91</v>
      </c>
      <c r="AO6" s="42" t="s">
        <v>92</v>
      </c>
      <c r="AP6" s="42" t="s">
        <v>93</v>
      </c>
      <c r="AQ6" s="42" t="s">
        <v>94</v>
      </c>
      <c r="AR6" s="42" t="s">
        <v>95</v>
      </c>
      <c r="AS6" s="42" t="s">
        <v>96</v>
      </c>
      <c r="AT6" s="42" t="s">
        <v>97</v>
      </c>
      <c r="AU6" s="42" t="s">
        <v>98</v>
      </c>
      <c r="AV6" s="42" t="s">
        <v>99</v>
      </c>
      <c r="AW6" s="42" t="s">
        <v>100</v>
      </c>
      <c r="AX6" s="42" t="s">
        <v>101</v>
      </c>
      <c r="AY6" s="42" t="s">
        <v>102</v>
      </c>
      <c r="AZ6" s="42" t="s">
        <v>103</v>
      </c>
      <c r="BA6" s="42" t="s">
        <v>104</v>
      </c>
      <c r="BB6" s="42" t="s">
        <v>105</v>
      </c>
      <c r="BC6" s="42" t="s">
        <v>106</v>
      </c>
      <c r="BD6" s="42" t="s">
        <v>107</v>
      </c>
      <c r="BE6" s="42" t="s">
        <v>108</v>
      </c>
      <c r="BF6" s="42" t="s">
        <v>109</v>
      </c>
      <c r="BG6" s="42" t="s">
        <v>110</v>
      </c>
      <c r="BH6" s="42" t="s">
        <v>111</v>
      </c>
      <c r="BI6" s="42" t="s">
        <v>112</v>
      </c>
      <c r="BJ6" s="42" t="s">
        <v>113</v>
      </c>
      <c r="BK6" s="42" t="s">
        <v>114</v>
      </c>
      <c r="BL6" s="42" t="s">
        <v>115</v>
      </c>
      <c r="BM6" s="42" t="s">
        <v>116</v>
      </c>
      <c r="BN6" s="42" t="s">
        <v>117</v>
      </c>
      <c r="BO6" s="42" t="s">
        <v>118</v>
      </c>
      <c r="BP6" s="42" t="s">
        <v>119</v>
      </c>
      <c r="BQ6" s="42" t="s">
        <v>120</v>
      </c>
      <c r="BR6" s="42" t="s">
        <v>121</v>
      </c>
      <c r="BS6" s="42" t="s">
        <v>122</v>
      </c>
      <c r="BT6" s="42" t="s">
        <v>123</v>
      </c>
      <c r="BU6" s="42" t="s">
        <v>124</v>
      </c>
      <c r="BV6" s="42" t="s">
        <v>125</v>
      </c>
      <c r="BW6" s="42" t="s">
        <v>2692</v>
      </c>
      <c r="BX6" s="42" t="s">
        <v>2693</v>
      </c>
      <c r="BY6" s="42" t="s">
        <v>126</v>
      </c>
      <c r="BZ6" s="42" t="s">
        <v>2699</v>
      </c>
      <c r="CA6" s="42" t="s">
        <v>127</v>
      </c>
      <c r="CB6" s="42" t="s">
        <v>2700</v>
      </c>
      <c r="CC6" s="42" t="s">
        <v>128</v>
      </c>
      <c r="CD6" s="42" t="s">
        <v>129</v>
      </c>
      <c r="CE6" s="42" t="s">
        <v>130</v>
      </c>
      <c r="CF6" s="42" t="s">
        <v>131</v>
      </c>
      <c r="CG6" s="42" t="s">
        <v>132</v>
      </c>
      <c r="CH6" s="42" t="s">
        <v>133</v>
      </c>
      <c r="CI6" s="42" t="s">
        <v>134</v>
      </c>
      <c r="CJ6" s="42" t="s">
        <v>135</v>
      </c>
      <c r="CK6" s="42" t="s">
        <v>136</v>
      </c>
      <c r="CL6" s="42" t="s">
        <v>137</v>
      </c>
      <c r="CM6" s="42" t="s">
        <v>138</v>
      </c>
      <c r="CN6" s="42" t="s">
        <v>139</v>
      </c>
      <c r="CO6" s="42" t="s">
        <v>140</v>
      </c>
      <c r="CP6" s="42" t="s">
        <v>141</v>
      </c>
      <c r="CQ6" s="42" t="s">
        <v>142</v>
      </c>
      <c r="CR6" s="42" t="s">
        <v>143</v>
      </c>
      <c r="CS6" s="42" t="s">
        <v>144</v>
      </c>
      <c r="CT6" s="42" t="s">
        <v>145</v>
      </c>
      <c r="CU6" s="42" t="s">
        <v>146</v>
      </c>
      <c r="CV6" s="42" t="s">
        <v>147</v>
      </c>
      <c r="CW6" s="42" t="s">
        <v>148</v>
      </c>
      <c r="CX6" s="42" t="s">
        <v>149</v>
      </c>
      <c r="CY6" s="42" t="s">
        <v>150</v>
      </c>
      <c r="CZ6" s="42" t="s">
        <v>151</v>
      </c>
      <c r="DA6" s="42" t="s">
        <v>152</v>
      </c>
      <c r="DB6" s="42" t="s">
        <v>153</v>
      </c>
      <c r="DC6" s="42" t="s">
        <v>154</v>
      </c>
      <c r="DD6" s="42" t="s">
        <v>155</v>
      </c>
      <c r="DE6" s="42" t="s">
        <v>156</v>
      </c>
      <c r="DF6" s="42" t="s">
        <v>157</v>
      </c>
      <c r="DG6" s="42" t="s">
        <v>158</v>
      </c>
      <c r="DH6" s="42" t="s">
        <v>310</v>
      </c>
      <c r="DI6" s="42" t="s">
        <v>159</v>
      </c>
      <c r="DJ6" s="42" t="s">
        <v>160</v>
      </c>
      <c r="DK6" s="42" t="s">
        <v>161</v>
      </c>
    </row>
    <row r="7" spans="1:115" s="46" customFormat="1">
      <c r="A7" s="42"/>
      <c r="B7" s="44"/>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row>
    <row r="8" spans="1:115" s="35" customFormat="1">
      <c r="A8" s="34"/>
      <c r="B8" s="34"/>
      <c r="C8" s="34"/>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row>
    <row r="9" spans="1:115" s="51" customFormat="1" ht="12" thickBot="1">
      <c r="A9" s="48"/>
      <c r="B9" s="49" t="s">
        <v>162</v>
      </c>
      <c r="C9" s="49"/>
      <c r="D9" s="50" t="s">
        <v>163</v>
      </c>
      <c r="E9" s="50" t="s">
        <v>164</v>
      </c>
      <c r="F9" s="50" t="s">
        <v>165</v>
      </c>
      <c r="G9" s="50" t="s">
        <v>166</v>
      </c>
      <c r="H9" s="50" t="s">
        <v>167</v>
      </c>
      <c r="I9" s="50" t="s">
        <v>168</v>
      </c>
      <c r="J9" s="50" t="s">
        <v>169</v>
      </c>
      <c r="K9" s="50" t="s">
        <v>170</v>
      </c>
      <c r="L9" s="50" t="s">
        <v>171</v>
      </c>
      <c r="M9" s="50" t="s">
        <v>172</v>
      </c>
      <c r="N9" s="50" t="s">
        <v>173</v>
      </c>
      <c r="O9" s="50" t="s">
        <v>174</v>
      </c>
      <c r="P9" s="50" t="s">
        <v>175</v>
      </c>
      <c r="Q9" s="50" t="s">
        <v>176</v>
      </c>
      <c r="R9" s="50" t="s">
        <v>177</v>
      </c>
      <c r="S9" s="50" t="s">
        <v>178</v>
      </c>
      <c r="T9" s="50" t="s">
        <v>179</v>
      </c>
      <c r="U9" s="50" t="s">
        <v>180</v>
      </c>
      <c r="V9" s="50" t="s">
        <v>181</v>
      </c>
      <c r="W9" s="50" t="s">
        <v>182</v>
      </c>
      <c r="X9" s="50" t="s">
        <v>183</v>
      </c>
      <c r="Y9" s="50" t="s">
        <v>184</v>
      </c>
      <c r="Z9" s="50" t="s">
        <v>185</v>
      </c>
      <c r="AA9" s="50" t="s">
        <v>186</v>
      </c>
      <c r="AB9" s="50" t="s">
        <v>187</v>
      </c>
      <c r="AC9" s="50" t="s">
        <v>188</v>
      </c>
      <c r="AD9" s="50" t="s">
        <v>189</v>
      </c>
      <c r="AE9" s="50" t="s">
        <v>190</v>
      </c>
      <c r="AF9" s="50" t="s">
        <v>191</v>
      </c>
      <c r="AG9" s="50" t="s">
        <v>192</v>
      </c>
      <c r="AH9" s="50" t="s">
        <v>193</v>
      </c>
      <c r="AI9" s="50" t="s">
        <v>194</v>
      </c>
      <c r="AJ9" s="50" t="s">
        <v>195</v>
      </c>
      <c r="AK9" s="50" t="s">
        <v>196</v>
      </c>
      <c r="AL9" s="50" t="s">
        <v>197</v>
      </c>
      <c r="AM9" s="50" t="s">
        <v>198</v>
      </c>
      <c r="AN9" s="50" t="s">
        <v>199</v>
      </c>
      <c r="AO9" s="50" t="s">
        <v>200</v>
      </c>
      <c r="AP9" s="50" t="s">
        <v>201</v>
      </c>
      <c r="AQ9" s="50" t="s">
        <v>202</v>
      </c>
      <c r="AR9" s="50" t="s">
        <v>203</v>
      </c>
      <c r="AS9" s="50" t="s">
        <v>204</v>
      </c>
      <c r="AT9" s="50" t="s">
        <v>205</v>
      </c>
      <c r="AU9" s="50" t="s">
        <v>206</v>
      </c>
      <c r="AV9" s="50" t="s">
        <v>207</v>
      </c>
      <c r="AW9" s="50" t="s">
        <v>208</v>
      </c>
      <c r="AX9" s="50" t="s">
        <v>209</v>
      </c>
      <c r="AY9" s="50" t="s">
        <v>210</v>
      </c>
      <c r="AZ9" s="50" t="s">
        <v>211</v>
      </c>
      <c r="BA9" s="50" t="s">
        <v>212</v>
      </c>
      <c r="BB9" s="50" t="s">
        <v>213</v>
      </c>
      <c r="BC9" s="50" t="s">
        <v>214</v>
      </c>
      <c r="BD9" s="50" t="s">
        <v>215</v>
      </c>
      <c r="BE9" s="50" t="s">
        <v>216</v>
      </c>
      <c r="BF9" s="50" t="s">
        <v>217</v>
      </c>
      <c r="BG9" s="50" t="s">
        <v>218</v>
      </c>
      <c r="BH9" s="50" t="s">
        <v>219</v>
      </c>
      <c r="BI9" s="50" t="s">
        <v>220</v>
      </c>
      <c r="BJ9" s="50" t="s">
        <v>221</v>
      </c>
      <c r="BK9" s="50" t="s">
        <v>222</v>
      </c>
      <c r="BL9" s="50" t="s">
        <v>223</v>
      </c>
      <c r="BM9" s="50" t="s">
        <v>224</v>
      </c>
      <c r="BN9" s="50" t="s">
        <v>225</v>
      </c>
      <c r="BO9" s="50" t="s">
        <v>226</v>
      </c>
      <c r="BP9" s="50" t="s">
        <v>227</v>
      </c>
      <c r="BQ9" s="50" t="s">
        <v>228</v>
      </c>
      <c r="BR9" s="50" t="s">
        <v>229</v>
      </c>
      <c r="BS9" s="50" t="s">
        <v>230</v>
      </c>
      <c r="BT9" s="50" t="s">
        <v>231</v>
      </c>
      <c r="BU9" s="50" t="s">
        <v>232</v>
      </c>
      <c r="BV9" s="50" t="s">
        <v>233</v>
      </c>
      <c r="BW9" s="50" t="s">
        <v>234</v>
      </c>
      <c r="BX9" s="50" t="s">
        <v>235</v>
      </c>
      <c r="BY9" s="50" t="s">
        <v>236</v>
      </c>
      <c r="BZ9" s="50" t="s">
        <v>237</v>
      </c>
      <c r="CA9" s="50" t="s">
        <v>238</v>
      </c>
      <c r="CB9" s="50" t="s">
        <v>239</v>
      </c>
      <c r="CC9" s="50" t="s">
        <v>240</v>
      </c>
      <c r="CD9" s="50" t="s">
        <v>241</v>
      </c>
      <c r="CE9" s="50" t="s">
        <v>242</v>
      </c>
      <c r="CF9" s="50" t="s">
        <v>243</v>
      </c>
      <c r="CG9" s="50" t="s">
        <v>244</v>
      </c>
      <c r="CH9" s="50" t="s">
        <v>245</v>
      </c>
      <c r="CI9" s="50" t="s">
        <v>246</v>
      </c>
      <c r="CJ9" s="50" t="s">
        <v>247</v>
      </c>
      <c r="CK9" s="50" t="s">
        <v>248</v>
      </c>
      <c r="CL9" s="50" t="s">
        <v>249</v>
      </c>
      <c r="CM9" s="50" t="s">
        <v>250</v>
      </c>
      <c r="CN9" s="50" t="s">
        <v>251</v>
      </c>
      <c r="CO9" s="50" t="s">
        <v>252</v>
      </c>
      <c r="CP9" s="50" t="s">
        <v>253</v>
      </c>
      <c r="CQ9" s="50" t="s">
        <v>254</v>
      </c>
      <c r="CR9" s="50" t="s">
        <v>255</v>
      </c>
      <c r="CS9" s="50" t="s">
        <v>256</v>
      </c>
      <c r="CT9" s="50" t="s">
        <v>257</v>
      </c>
      <c r="CU9" s="50" t="s">
        <v>258</v>
      </c>
      <c r="CV9" s="50" t="s">
        <v>259</v>
      </c>
      <c r="CW9" s="50" t="s">
        <v>260</v>
      </c>
      <c r="CX9" s="50" t="s">
        <v>261</v>
      </c>
      <c r="CY9" s="50" t="s">
        <v>262</v>
      </c>
      <c r="CZ9" s="50" t="s">
        <v>263</v>
      </c>
      <c r="DA9" s="50" t="s">
        <v>264</v>
      </c>
      <c r="DB9" s="50" t="s">
        <v>265</v>
      </c>
      <c r="DC9" s="50" t="s">
        <v>266</v>
      </c>
      <c r="DD9" s="50" t="s">
        <v>267</v>
      </c>
      <c r="DE9" s="50">
        <v>106</v>
      </c>
      <c r="DF9" s="50">
        <v>107</v>
      </c>
      <c r="DG9" s="50" t="s">
        <v>268</v>
      </c>
      <c r="DH9" s="50">
        <v>108</v>
      </c>
      <c r="DI9" s="50" t="s">
        <v>269</v>
      </c>
      <c r="DJ9" s="50">
        <v>109</v>
      </c>
      <c r="DK9" s="50" t="s">
        <v>270</v>
      </c>
    </row>
    <row r="10" spans="1:115">
      <c r="A10" s="52">
        <v>1</v>
      </c>
      <c r="B10" s="53" t="s">
        <v>55</v>
      </c>
      <c r="C10" s="54"/>
      <c r="D10" s="176">
        <v>177.01140000000001</v>
      </c>
      <c r="E10" s="176">
        <v>0</v>
      </c>
      <c r="F10" s="176">
        <v>0</v>
      </c>
      <c r="G10" s="176">
        <v>0</v>
      </c>
      <c r="H10" s="176">
        <v>0</v>
      </c>
      <c r="I10" s="176">
        <v>0</v>
      </c>
      <c r="J10" s="176">
        <v>0</v>
      </c>
      <c r="K10" s="176">
        <v>0</v>
      </c>
      <c r="L10" s="176">
        <v>0</v>
      </c>
      <c r="M10" s="176">
        <v>0</v>
      </c>
      <c r="N10" s="176">
        <v>0</v>
      </c>
      <c r="O10" s="176">
        <v>0</v>
      </c>
      <c r="P10" s="176">
        <v>0</v>
      </c>
      <c r="Q10" s="176">
        <v>0</v>
      </c>
      <c r="R10" s="176">
        <v>0</v>
      </c>
      <c r="S10" s="176">
        <v>0</v>
      </c>
      <c r="T10" s="176">
        <v>0</v>
      </c>
      <c r="U10" s="176">
        <v>0</v>
      </c>
      <c r="V10" s="176">
        <v>0</v>
      </c>
      <c r="W10" s="176">
        <v>0</v>
      </c>
      <c r="X10" s="176">
        <v>0</v>
      </c>
      <c r="Y10" s="176">
        <v>0</v>
      </c>
      <c r="Z10" s="176">
        <v>0</v>
      </c>
      <c r="AA10" s="176">
        <v>0</v>
      </c>
      <c r="AB10" s="176">
        <v>0</v>
      </c>
      <c r="AC10" s="176">
        <v>0</v>
      </c>
      <c r="AD10" s="176">
        <v>0</v>
      </c>
      <c r="AE10" s="176">
        <v>0</v>
      </c>
      <c r="AF10" s="176">
        <v>0</v>
      </c>
      <c r="AG10" s="176">
        <v>0</v>
      </c>
      <c r="AH10" s="176">
        <v>0</v>
      </c>
      <c r="AI10" s="176">
        <v>0</v>
      </c>
      <c r="AJ10" s="176">
        <v>0</v>
      </c>
      <c r="AK10" s="176">
        <v>0</v>
      </c>
      <c r="AL10" s="176">
        <v>0</v>
      </c>
      <c r="AM10" s="176">
        <v>0</v>
      </c>
      <c r="AN10" s="176">
        <v>0</v>
      </c>
      <c r="AO10" s="176">
        <v>0</v>
      </c>
      <c r="AP10" s="176">
        <v>0</v>
      </c>
      <c r="AQ10" s="176">
        <v>0</v>
      </c>
      <c r="AR10" s="176">
        <v>0</v>
      </c>
      <c r="AS10" s="176">
        <v>0</v>
      </c>
      <c r="AT10" s="176">
        <v>0</v>
      </c>
      <c r="AU10" s="176">
        <v>0</v>
      </c>
      <c r="AV10" s="176">
        <v>0</v>
      </c>
      <c r="AW10" s="176">
        <v>0</v>
      </c>
      <c r="AX10" s="176">
        <v>0</v>
      </c>
      <c r="AY10" s="176">
        <v>0</v>
      </c>
      <c r="AZ10" s="176">
        <v>0</v>
      </c>
      <c r="BA10" s="176">
        <v>0</v>
      </c>
      <c r="BB10" s="176">
        <v>0</v>
      </c>
      <c r="BC10" s="176">
        <v>0</v>
      </c>
      <c r="BD10" s="176">
        <v>0</v>
      </c>
      <c r="BE10" s="176">
        <v>0</v>
      </c>
      <c r="BF10" s="176">
        <v>0</v>
      </c>
      <c r="BG10" s="176">
        <v>0</v>
      </c>
      <c r="BH10" s="176">
        <v>0</v>
      </c>
      <c r="BI10" s="176">
        <v>0</v>
      </c>
      <c r="BJ10" s="176">
        <v>0</v>
      </c>
      <c r="BK10" s="176">
        <v>0</v>
      </c>
      <c r="BL10" s="176">
        <v>0</v>
      </c>
      <c r="BM10" s="176">
        <v>0</v>
      </c>
      <c r="BN10" s="176">
        <v>0</v>
      </c>
      <c r="BO10" s="176">
        <v>0</v>
      </c>
      <c r="BP10" s="176">
        <v>0</v>
      </c>
      <c r="BQ10" s="176">
        <v>0</v>
      </c>
      <c r="BR10" s="176">
        <v>0</v>
      </c>
      <c r="BS10" s="176">
        <v>0</v>
      </c>
      <c r="BT10" s="176">
        <v>0</v>
      </c>
      <c r="BU10" s="176">
        <v>0</v>
      </c>
      <c r="BV10" s="176">
        <v>0</v>
      </c>
      <c r="BW10" s="176">
        <v>0</v>
      </c>
      <c r="BX10" s="176">
        <v>0</v>
      </c>
      <c r="BY10" s="176">
        <v>0</v>
      </c>
      <c r="BZ10" s="176">
        <v>0</v>
      </c>
      <c r="CA10" s="176">
        <v>0</v>
      </c>
      <c r="CB10" s="176">
        <v>0</v>
      </c>
      <c r="CC10" s="176">
        <v>0</v>
      </c>
      <c r="CD10" s="176">
        <v>0</v>
      </c>
      <c r="CE10" s="176">
        <v>0</v>
      </c>
      <c r="CF10" s="176">
        <v>0</v>
      </c>
      <c r="CG10" s="176">
        <v>0</v>
      </c>
      <c r="CH10" s="176">
        <v>0</v>
      </c>
      <c r="CI10" s="176">
        <v>0</v>
      </c>
      <c r="CJ10" s="176">
        <v>0</v>
      </c>
      <c r="CK10" s="176">
        <v>0</v>
      </c>
      <c r="CL10" s="176">
        <v>0</v>
      </c>
      <c r="CM10" s="176">
        <v>0</v>
      </c>
      <c r="CN10" s="176">
        <v>0</v>
      </c>
      <c r="CO10" s="176">
        <v>0</v>
      </c>
      <c r="CP10" s="176">
        <v>0</v>
      </c>
      <c r="CQ10" s="176">
        <v>0</v>
      </c>
      <c r="CR10" s="176">
        <v>0</v>
      </c>
      <c r="CS10" s="176">
        <v>0</v>
      </c>
      <c r="CT10" s="176">
        <v>0</v>
      </c>
      <c r="CU10" s="176">
        <v>0</v>
      </c>
      <c r="CV10" s="176">
        <v>0</v>
      </c>
      <c r="CW10" s="176">
        <v>0</v>
      </c>
      <c r="CX10" s="176">
        <v>0</v>
      </c>
      <c r="CY10" s="176">
        <v>0</v>
      </c>
      <c r="CZ10" s="176">
        <v>0</v>
      </c>
      <c r="DA10" s="176">
        <v>0</v>
      </c>
      <c r="DB10" s="176">
        <v>0</v>
      </c>
      <c r="DC10" s="176">
        <v>0</v>
      </c>
      <c r="DD10" s="176">
        <v>0</v>
      </c>
      <c r="DE10" s="176">
        <v>0</v>
      </c>
      <c r="DF10" s="176">
        <v>0</v>
      </c>
      <c r="DG10" s="176">
        <v>177.01140000000001</v>
      </c>
      <c r="DH10" s="176">
        <v>2655.5862000000002</v>
      </c>
      <c r="DI10" s="176">
        <v>2832.5976000000001</v>
      </c>
      <c r="DJ10" s="176">
        <v>3858.0396999999998</v>
      </c>
      <c r="DK10" s="176">
        <v>6690.6373000000003</v>
      </c>
    </row>
    <row r="11" spans="1:115">
      <c r="A11" s="52">
        <v>2</v>
      </c>
      <c r="B11" s="53" t="s">
        <v>56</v>
      </c>
      <c r="C11" s="54"/>
      <c r="D11" s="176">
        <v>0</v>
      </c>
      <c r="E11" s="176">
        <v>132.7792</v>
      </c>
      <c r="F11" s="176">
        <v>0</v>
      </c>
      <c r="G11" s="176">
        <v>0</v>
      </c>
      <c r="H11" s="176">
        <v>0</v>
      </c>
      <c r="I11" s="176">
        <v>0</v>
      </c>
      <c r="J11" s="176">
        <v>0</v>
      </c>
      <c r="K11" s="176">
        <v>0</v>
      </c>
      <c r="L11" s="176">
        <v>0</v>
      </c>
      <c r="M11" s="176">
        <v>0</v>
      </c>
      <c r="N11" s="176">
        <v>0</v>
      </c>
      <c r="O11" s="176">
        <v>0</v>
      </c>
      <c r="P11" s="176">
        <v>0</v>
      </c>
      <c r="Q11" s="176">
        <v>0</v>
      </c>
      <c r="R11" s="176">
        <v>0</v>
      </c>
      <c r="S11" s="176">
        <v>0</v>
      </c>
      <c r="T11" s="176">
        <v>0</v>
      </c>
      <c r="U11" s="176">
        <v>0</v>
      </c>
      <c r="V11" s="176">
        <v>0</v>
      </c>
      <c r="W11" s="176">
        <v>0</v>
      </c>
      <c r="X11" s="176">
        <v>0</v>
      </c>
      <c r="Y11" s="176">
        <v>0</v>
      </c>
      <c r="Z11" s="176">
        <v>0</v>
      </c>
      <c r="AA11" s="176">
        <v>0</v>
      </c>
      <c r="AB11" s="176">
        <v>0</v>
      </c>
      <c r="AC11" s="176">
        <v>0</v>
      </c>
      <c r="AD11" s="176">
        <v>0</v>
      </c>
      <c r="AE11" s="176">
        <v>0</v>
      </c>
      <c r="AF11" s="176">
        <v>0</v>
      </c>
      <c r="AG11" s="176">
        <v>0</v>
      </c>
      <c r="AH11" s="176">
        <v>0</v>
      </c>
      <c r="AI11" s="176">
        <v>0</v>
      </c>
      <c r="AJ11" s="176">
        <v>0</v>
      </c>
      <c r="AK11" s="176">
        <v>0</v>
      </c>
      <c r="AL11" s="176">
        <v>0</v>
      </c>
      <c r="AM11" s="176">
        <v>0</v>
      </c>
      <c r="AN11" s="176">
        <v>0</v>
      </c>
      <c r="AO11" s="176">
        <v>0</v>
      </c>
      <c r="AP11" s="176">
        <v>0</v>
      </c>
      <c r="AQ11" s="176">
        <v>0</v>
      </c>
      <c r="AR11" s="176">
        <v>0</v>
      </c>
      <c r="AS11" s="176">
        <v>0</v>
      </c>
      <c r="AT11" s="176">
        <v>0</v>
      </c>
      <c r="AU11" s="176">
        <v>0</v>
      </c>
      <c r="AV11" s="176">
        <v>0</v>
      </c>
      <c r="AW11" s="176">
        <v>0</v>
      </c>
      <c r="AX11" s="176">
        <v>0</v>
      </c>
      <c r="AY11" s="176">
        <v>0</v>
      </c>
      <c r="AZ11" s="176">
        <v>0</v>
      </c>
      <c r="BA11" s="176">
        <v>0</v>
      </c>
      <c r="BB11" s="176">
        <v>0</v>
      </c>
      <c r="BC11" s="176">
        <v>0</v>
      </c>
      <c r="BD11" s="176">
        <v>0</v>
      </c>
      <c r="BE11" s="176">
        <v>0</v>
      </c>
      <c r="BF11" s="176">
        <v>0</v>
      </c>
      <c r="BG11" s="176">
        <v>0</v>
      </c>
      <c r="BH11" s="176">
        <v>0</v>
      </c>
      <c r="BI11" s="176">
        <v>0</v>
      </c>
      <c r="BJ11" s="176">
        <v>0</v>
      </c>
      <c r="BK11" s="176">
        <v>0</v>
      </c>
      <c r="BL11" s="176">
        <v>0</v>
      </c>
      <c r="BM11" s="176">
        <v>0</v>
      </c>
      <c r="BN11" s="176">
        <v>0</v>
      </c>
      <c r="BO11" s="176">
        <v>0</v>
      </c>
      <c r="BP11" s="176">
        <v>0</v>
      </c>
      <c r="BQ11" s="176">
        <v>0</v>
      </c>
      <c r="BR11" s="176">
        <v>0</v>
      </c>
      <c r="BS11" s="176">
        <v>0</v>
      </c>
      <c r="BT11" s="176">
        <v>0</v>
      </c>
      <c r="BU11" s="176">
        <v>0</v>
      </c>
      <c r="BV11" s="176">
        <v>0</v>
      </c>
      <c r="BW11" s="176">
        <v>0</v>
      </c>
      <c r="BX11" s="176">
        <v>0</v>
      </c>
      <c r="BY11" s="176">
        <v>0</v>
      </c>
      <c r="BZ11" s="176">
        <v>0</v>
      </c>
      <c r="CA11" s="176">
        <v>0</v>
      </c>
      <c r="CB11" s="176">
        <v>0</v>
      </c>
      <c r="CC11" s="176">
        <v>0</v>
      </c>
      <c r="CD11" s="176">
        <v>0</v>
      </c>
      <c r="CE11" s="176">
        <v>0</v>
      </c>
      <c r="CF11" s="176">
        <v>0</v>
      </c>
      <c r="CG11" s="176">
        <v>0</v>
      </c>
      <c r="CH11" s="176">
        <v>0</v>
      </c>
      <c r="CI11" s="176">
        <v>0</v>
      </c>
      <c r="CJ11" s="176">
        <v>0</v>
      </c>
      <c r="CK11" s="176">
        <v>0</v>
      </c>
      <c r="CL11" s="176">
        <v>0</v>
      </c>
      <c r="CM11" s="176">
        <v>0</v>
      </c>
      <c r="CN11" s="176">
        <v>0</v>
      </c>
      <c r="CO11" s="176">
        <v>0</v>
      </c>
      <c r="CP11" s="176">
        <v>0</v>
      </c>
      <c r="CQ11" s="176">
        <v>0</v>
      </c>
      <c r="CR11" s="176">
        <v>0</v>
      </c>
      <c r="CS11" s="176">
        <v>0</v>
      </c>
      <c r="CT11" s="176">
        <v>0</v>
      </c>
      <c r="CU11" s="176">
        <v>0</v>
      </c>
      <c r="CV11" s="176">
        <v>0</v>
      </c>
      <c r="CW11" s="176">
        <v>0</v>
      </c>
      <c r="CX11" s="176">
        <v>0</v>
      </c>
      <c r="CY11" s="176">
        <v>0</v>
      </c>
      <c r="CZ11" s="176">
        <v>0</v>
      </c>
      <c r="DA11" s="176">
        <v>0</v>
      </c>
      <c r="DB11" s="176">
        <v>0</v>
      </c>
      <c r="DC11" s="176">
        <v>0</v>
      </c>
      <c r="DD11" s="176">
        <v>0</v>
      </c>
      <c r="DE11" s="176">
        <v>0</v>
      </c>
      <c r="DF11" s="176">
        <v>0</v>
      </c>
      <c r="DG11" s="176">
        <v>132.7792</v>
      </c>
      <c r="DH11" s="176">
        <v>789.81299999999999</v>
      </c>
      <c r="DI11" s="176">
        <v>922.59220000000005</v>
      </c>
      <c r="DJ11" s="176">
        <v>226.75739999999999</v>
      </c>
      <c r="DK11" s="176">
        <v>1149.3496</v>
      </c>
    </row>
    <row r="12" spans="1:115">
      <c r="A12" s="52">
        <v>3</v>
      </c>
      <c r="B12" s="53" t="s">
        <v>57</v>
      </c>
      <c r="C12" s="54"/>
      <c r="D12" s="176">
        <v>0</v>
      </c>
      <c r="E12" s="176">
        <v>0</v>
      </c>
      <c r="F12" s="176">
        <v>68.215299999999999</v>
      </c>
      <c r="G12" s="176">
        <v>0</v>
      </c>
      <c r="H12" s="176">
        <v>0</v>
      </c>
      <c r="I12" s="176">
        <v>0</v>
      </c>
      <c r="J12" s="176">
        <v>0</v>
      </c>
      <c r="K12" s="176">
        <v>0</v>
      </c>
      <c r="L12" s="176">
        <v>0</v>
      </c>
      <c r="M12" s="176">
        <v>0</v>
      </c>
      <c r="N12" s="176">
        <v>0</v>
      </c>
      <c r="O12" s="176">
        <v>0</v>
      </c>
      <c r="P12" s="176">
        <v>0</v>
      </c>
      <c r="Q12" s="176">
        <v>0</v>
      </c>
      <c r="R12" s="176">
        <v>0</v>
      </c>
      <c r="S12" s="176">
        <v>0</v>
      </c>
      <c r="T12" s="176">
        <v>0</v>
      </c>
      <c r="U12" s="176">
        <v>0</v>
      </c>
      <c r="V12" s="176">
        <v>0</v>
      </c>
      <c r="W12" s="176">
        <v>0</v>
      </c>
      <c r="X12" s="176">
        <v>0</v>
      </c>
      <c r="Y12" s="176">
        <v>0</v>
      </c>
      <c r="Z12" s="176">
        <v>0</v>
      </c>
      <c r="AA12" s="176">
        <v>0</v>
      </c>
      <c r="AB12" s="176">
        <v>0</v>
      </c>
      <c r="AC12" s="176">
        <v>0</v>
      </c>
      <c r="AD12" s="176">
        <v>0</v>
      </c>
      <c r="AE12" s="176">
        <v>0</v>
      </c>
      <c r="AF12" s="176">
        <v>0</v>
      </c>
      <c r="AG12" s="176">
        <v>0</v>
      </c>
      <c r="AH12" s="176">
        <v>0</v>
      </c>
      <c r="AI12" s="176">
        <v>0</v>
      </c>
      <c r="AJ12" s="176">
        <v>0</v>
      </c>
      <c r="AK12" s="176">
        <v>0</v>
      </c>
      <c r="AL12" s="176">
        <v>0</v>
      </c>
      <c r="AM12" s="176">
        <v>0</v>
      </c>
      <c r="AN12" s="176">
        <v>0</v>
      </c>
      <c r="AO12" s="176">
        <v>0</v>
      </c>
      <c r="AP12" s="176">
        <v>0</v>
      </c>
      <c r="AQ12" s="176">
        <v>0</v>
      </c>
      <c r="AR12" s="176">
        <v>0</v>
      </c>
      <c r="AS12" s="176">
        <v>0</v>
      </c>
      <c r="AT12" s="176">
        <v>0</v>
      </c>
      <c r="AU12" s="176">
        <v>0</v>
      </c>
      <c r="AV12" s="176">
        <v>0</v>
      </c>
      <c r="AW12" s="176">
        <v>0</v>
      </c>
      <c r="AX12" s="176">
        <v>0</v>
      </c>
      <c r="AY12" s="176">
        <v>0</v>
      </c>
      <c r="AZ12" s="176">
        <v>0</v>
      </c>
      <c r="BA12" s="176">
        <v>0</v>
      </c>
      <c r="BB12" s="176">
        <v>0</v>
      </c>
      <c r="BC12" s="176">
        <v>0</v>
      </c>
      <c r="BD12" s="176">
        <v>0</v>
      </c>
      <c r="BE12" s="176">
        <v>0</v>
      </c>
      <c r="BF12" s="176">
        <v>0</v>
      </c>
      <c r="BG12" s="176">
        <v>0</v>
      </c>
      <c r="BH12" s="176">
        <v>0</v>
      </c>
      <c r="BI12" s="176">
        <v>0</v>
      </c>
      <c r="BJ12" s="176">
        <v>0</v>
      </c>
      <c r="BK12" s="176">
        <v>0</v>
      </c>
      <c r="BL12" s="176">
        <v>0</v>
      </c>
      <c r="BM12" s="176">
        <v>0</v>
      </c>
      <c r="BN12" s="176">
        <v>0</v>
      </c>
      <c r="BO12" s="176">
        <v>0</v>
      </c>
      <c r="BP12" s="176">
        <v>0</v>
      </c>
      <c r="BQ12" s="176">
        <v>0</v>
      </c>
      <c r="BR12" s="176">
        <v>0</v>
      </c>
      <c r="BS12" s="176">
        <v>0</v>
      </c>
      <c r="BT12" s="176">
        <v>0</v>
      </c>
      <c r="BU12" s="176">
        <v>0</v>
      </c>
      <c r="BV12" s="176">
        <v>0</v>
      </c>
      <c r="BW12" s="176">
        <v>0</v>
      </c>
      <c r="BX12" s="176">
        <v>0</v>
      </c>
      <c r="BY12" s="176">
        <v>0</v>
      </c>
      <c r="BZ12" s="176">
        <v>0</v>
      </c>
      <c r="CA12" s="176">
        <v>0</v>
      </c>
      <c r="CB12" s="176">
        <v>0</v>
      </c>
      <c r="CC12" s="176">
        <v>0</v>
      </c>
      <c r="CD12" s="176">
        <v>0</v>
      </c>
      <c r="CE12" s="176">
        <v>0</v>
      </c>
      <c r="CF12" s="176">
        <v>0</v>
      </c>
      <c r="CG12" s="176">
        <v>0</v>
      </c>
      <c r="CH12" s="176">
        <v>0</v>
      </c>
      <c r="CI12" s="176">
        <v>0</v>
      </c>
      <c r="CJ12" s="176">
        <v>0</v>
      </c>
      <c r="CK12" s="176">
        <v>0</v>
      </c>
      <c r="CL12" s="176">
        <v>0</v>
      </c>
      <c r="CM12" s="176">
        <v>0</v>
      </c>
      <c r="CN12" s="176">
        <v>0</v>
      </c>
      <c r="CO12" s="176">
        <v>0</v>
      </c>
      <c r="CP12" s="176">
        <v>0</v>
      </c>
      <c r="CQ12" s="176">
        <v>0</v>
      </c>
      <c r="CR12" s="176">
        <v>0</v>
      </c>
      <c r="CS12" s="176">
        <v>0</v>
      </c>
      <c r="CT12" s="176">
        <v>0</v>
      </c>
      <c r="CU12" s="176">
        <v>0</v>
      </c>
      <c r="CV12" s="176">
        <v>0</v>
      </c>
      <c r="CW12" s="176">
        <v>0</v>
      </c>
      <c r="CX12" s="176">
        <v>0</v>
      </c>
      <c r="CY12" s="176">
        <v>0</v>
      </c>
      <c r="CZ12" s="176">
        <v>0</v>
      </c>
      <c r="DA12" s="176">
        <v>0</v>
      </c>
      <c r="DB12" s="176">
        <v>0</v>
      </c>
      <c r="DC12" s="176">
        <v>0</v>
      </c>
      <c r="DD12" s="176">
        <v>0</v>
      </c>
      <c r="DE12" s="176">
        <v>0</v>
      </c>
      <c r="DF12" s="176">
        <v>0</v>
      </c>
      <c r="DG12" s="176">
        <v>68.215299999999999</v>
      </c>
      <c r="DH12" s="176">
        <v>811.35350000000005</v>
      </c>
      <c r="DI12" s="176">
        <v>879.56870000000004</v>
      </c>
      <c r="DJ12" s="176">
        <v>373.30419999999998</v>
      </c>
      <c r="DK12" s="176">
        <v>1252.8729000000001</v>
      </c>
    </row>
    <row r="13" spans="1:115">
      <c r="A13" s="52">
        <v>4</v>
      </c>
      <c r="B13" s="53" t="s">
        <v>58</v>
      </c>
      <c r="C13" s="54"/>
      <c r="D13" s="176">
        <v>0</v>
      </c>
      <c r="E13" s="176">
        <v>0</v>
      </c>
      <c r="F13" s="176">
        <v>0</v>
      </c>
      <c r="G13" s="176">
        <v>1086.1674</v>
      </c>
      <c r="H13" s="176">
        <v>2.3338999999999999</v>
      </c>
      <c r="I13" s="176">
        <v>24.0501</v>
      </c>
      <c r="J13" s="176">
        <v>14.4941</v>
      </c>
      <c r="K13" s="176">
        <v>0</v>
      </c>
      <c r="L13" s="176">
        <v>0</v>
      </c>
      <c r="M13" s="176">
        <v>0</v>
      </c>
      <c r="N13" s="176">
        <v>0</v>
      </c>
      <c r="O13" s="176">
        <v>0</v>
      </c>
      <c r="P13" s="176">
        <v>0</v>
      </c>
      <c r="Q13" s="176">
        <v>0</v>
      </c>
      <c r="R13" s="176">
        <v>0</v>
      </c>
      <c r="S13" s="176">
        <v>0</v>
      </c>
      <c r="T13" s="176">
        <v>0</v>
      </c>
      <c r="U13" s="176">
        <v>0</v>
      </c>
      <c r="V13" s="176">
        <v>0</v>
      </c>
      <c r="W13" s="176">
        <v>0</v>
      </c>
      <c r="X13" s="176">
        <v>0</v>
      </c>
      <c r="Y13" s="176">
        <v>0</v>
      </c>
      <c r="Z13" s="176">
        <v>0</v>
      </c>
      <c r="AA13" s="176">
        <v>0</v>
      </c>
      <c r="AB13" s="176">
        <v>0</v>
      </c>
      <c r="AC13" s="176">
        <v>0</v>
      </c>
      <c r="AD13" s="176">
        <v>0</v>
      </c>
      <c r="AE13" s="176">
        <v>0</v>
      </c>
      <c r="AF13" s="176">
        <v>0</v>
      </c>
      <c r="AG13" s="176">
        <v>0</v>
      </c>
      <c r="AH13" s="176">
        <v>0</v>
      </c>
      <c r="AI13" s="176">
        <v>0</v>
      </c>
      <c r="AJ13" s="176">
        <v>0</v>
      </c>
      <c r="AK13" s="176">
        <v>0</v>
      </c>
      <c r="AL13" s="176">
        <v>0</v>
      </c>
      <c r="AM13" s="176">
        <v>0</v>
      </c>
      <c r="AN13" s="176">
        <v>0</v>
      </c>
      <c r="AO13" s="176">
        <v>0</v>
      </c>
      <c r="AP13" s="176">
        <v>0</v>
      </c>
      <c r="AQ13" s="176">
        <v>0</v>
      </c>
      <c r="AR13" s="176">
        <v>0</v>
      </c>
      <c r="AS13" s="176">
        <v>0</v>
      </c>
      <c r="AT13" s="176">
        <v>0</v>
      </c>
      <c r="AU13" s="176">
        <v>0</v>
      </c>
      <c r="AV13" s="176">
        <v>0</v>
      </c>
      <c r="AW13" s="176">
        <v>0</v>
      </c>
      <c r="AX13" s="176">
        <v>0</v>
      </c>
      <c r="AY13" s="176">
        <v>0</v>
      </c>
      <c r="AZ13" s="176">
        <v>0</v>
      </c>
      <c r="BA13" s="176">
        <v>0</v>
      </c>
      <c r="BB13" s="176">
        <v>0</v>
      </c>
      <c r="BC13" s="176">
        <v>0</v>
      </c>
      <c r="BD13" s="176">
        <v>0</v>
      </c>
      <c r="BE13" s="176">
        <v>0</v>
      </c>
      <c r="BF13" s="176">
        <v>0</v>
      </c>
      <c r="BG13" s="176">
        <v>0</v>
      </c>
      <c r="BH13" s="176">
        <v>0</v>
      </c>
      <c r="BI13" s="176">
        <v>0</v>
      </c>
      <c r="BJ13" s="176">
        <v>0</v>
      </c>
      <c r="BK13" s="176">
        <v>0</v>
      </c>
      <c r="BL13" s="176">
        <v>0</v>
      </c>
      <c r="BM13" s="176">
        <v>0</v>
      </c>
      <c r="BN13" s="176">
        <v>0</v>
      </c>
      <c r="BO13" s="176">
        <v>0</v>
      </c>
      <c r="BP13" s="176">
        <v>0</v>
      </c>
      <c r="BQ13" s="176">
        <v>0</v>
      </c>
      <c r="BR13" s="176">
        <v>0</v>
      </c>
      <c r="BS13" s="176">
        <v>0</v>
      </c>
      <c r="BT13" s="176">
        <v>0</v>
      </c>
      <c r="BU13" s="176">
        <v>0</v>
      </c>
      <c r="BV13" s="176">
        <v>0</v>
      </c>
      <c r="BW13" s="176">
        <v>0</v>
      </c>
      <c r="BX13" s="176">
        <v>0</v>
      </c>
      <c r="BY13" s="176">
        <v>0</v>
      </c>
      <c r="BZ13" s="176">
        <v>0</v>
      </c>
      <c r="CA13" s="176">
        <v>0</v>
      </c>
      <c r="CB13" s="176">
        <v>0</v>
      </c>
      <c r="CC13" s="176">
        <v>0</v>
      </c>
      <c r="CD13" s="176">
        <v>0</v>
      </c>
      <c r="CE13" s="176">
        <v>0</v>
      </c>
      <c r="CF13" s="176">
        <v>0</v>
      </c>
      <c r="CG13" s="176">
        <v>0</v>
      </c>
      <c r="CH13" s="176">
        <v>0</v>
      </c>
      <c r="CI13" s="176">
        <v>0</v>
      </c>
      <c r="CJ13" s="176">
        <v>0</v>
      </c>
      <c r="CK13" s="176">
        <v>0</v>
      </c>
      <c r="CL13" s="176">
        <v>0</v>
      </c>
      <c r="CM13" s="176">
        <v>0</v>
      </c>
      <c r="CN13" s="176">
        <v>0</v>
      </c>
      <c r="CO13" s="176">
        <v>0</v>
      </c>
      <c r="CP13" s="176">
        <v>0</v>
      </c>
      <c r="CQ13" s="176">
        <v>0</v>
      </c>
      <c r="CR13" s="176">
        <v>0</v>
      </c>
      <c r="CS13" s="176">
        <v>0</v>
      </c>
      <c r="CT13" s="176">
        <v>0</v>
      </c>
      <c r="CU13" s="176">
        <v>0</v>
      </c>
      <c r="CV13" s="176">
        <v>0</v>
      </c>
      <c r="CW13" s="176">
        <v>0</v>
      </c>
      <c r="CX13" s="176">
        <v>0</v>
      </c>
      <c r="CY13" s="176">
        <v>0</v>
      </c>
      <c r="CZ13" s="176">
        <v>0</v>
      </c>
      <c r="DA13" s="176">
        <v>0</v>
      </c>
      <c r="DB13" s="176">
        <v>0</v>
      </c>
      <c r="DC13" s="176">
        <v>0</v>
      </c>
      <c r="DD13" s="176">
        <v>0</v>
      </c>
      <c r="DE13" s="176">
        <v>0</v>
      </c>
      <c r="DF13" s="176">
        <v>0</v>
      </c>
      <c r="DG13" s="176">
        <v>1127.0454</v>
      </c>
      <c r="DH13" s="176">
        <v>3039.8514</v>
      </c>
      <c r="DI13" s="176">
        <v>4166.8968000000004</v>
      </c>
      <c r="DJ13" s="176">
        <v>1475.5518</v>
      </c>
      <c r="DK13" s="176">
        <v>5642.4485999999997</v>
      </c>
    </row>
    <row r="14" spans="1:115">
      <c r="A14" s="52">
        <v>5</v>
      </c>
      <c r="B14" s="53" t="s">
        <v>59</v>
      </c>
      <c r="C14" s="54"/>
      <c r="D14" s="176">
        <v>0</v>
      </c>
      <c r="E14" s="176">
        <v>0</v>
      </c>
      <c r="F14" s="176">
        <v>0</v>
      </c>
      <c r="G14" s="176">
        <v>0</v>
      </c>
      <c r="H14" s="176">
        <v>329.45170000000002</v>
      </c>
      <c r="I14" s="176">
        <v>0</v>
      </c>
      <c r="J14" s="176">
        <v>48.026699999999998</v>
      </c>
      <c r="K14" s="176">
        <v>0</v>
      </c>
      <c r="L14" s="176">
        <v>0</v>
      </c>
      <c r="M14" s="176">
        <v>0</v>
      </c>
      <c r="N14" s="176">
        <v>0</v>
      </c>
      <c r="O14" s="176">
        <v>0</v>
      </c>
      <c r="P14" s="176">
        <v>0</v>
      </c>
      <c r="Q14" s="176">
        <v>0</v>
      </c>
      <c r="R14" s="176">
        <v>0</v>
      </c>
      <c r="S14" s="176">
        <v>0</v>
      </c>
      <c r="T14" s="176">
        <v>0</v>
      </c>
      <c r="U14" s="176">
        <v>0</v>
      </c>
      <c r="V14" s="176">
        <v>0</v>
      </c>
      <c r="W14" s="176">
        <v>0</v>
      </c>
      <c r="X14" s="176">
        <v>0</v>
      </c>
      <c r="Y14" s="176">
        <v>0</v>
      </c>
      <c r="Z14" s="176">
        <v>0</v>
      </c>
      <c r="AA14" s="176">
        <v>0</v>
      </c>
      <c r="AB14" s="176">
        <v>0</v>
      </c>
      <c r="AC14" s="176">
        <v>0</v>
      </c>
      <c r="AD14" s="176">
        <v>0</v>
      </c>
      <c r="AE14" s="176">
        <v>0</v>
      </c>
      <c r="AF14" s="176">
        <v>0</v>
      </c>
      <c r="AG14" s="176">
        <v>0</v>
      </c>
      <c r="AH14" s="176">
        <v>0</v>
      </c>
      <c r="AI14" s="176">
        <v>0</v>
      </c>
      <c r="AJ14" s="176">
        <v>0</v>
      </c>
      <c r="AK14" s="176">
        <v>0</v>
      </c>
      <c r="AL14" s="176">
        <v>0</v>
      </c>
      <c r="AM14" s="176">
        <v>0</v>
      </c>
      <c r="AN14" s="176">
        <v>0</v>
      </c>
      <c r="AO14" s="176">
        <v>0</v>
      </c>
      <c r="AP14" s="176">
        <v>0</v>
      </c>
      <c r="AQ14" s="176">
        <v>0</v>
      </c>
      <c r="AR14" s="176">
        <v>0</v>
      </c>
      <c r="AS14" s="176">
        <v>0</v>
      </c>
      <c r="AT14" s="176">
        <v>0</v>
      </c>
      <c r="AU14" s="176">
        <v>0</v>
      </c>
      <c r="AV14" s="176">
        <v>0</v>
      </c>
      <c r="AW14" s="176">
        <v>0</v>
      </c>
      <c r="AX14" s="176">
        <v>0</v>
      </c>
      <c r="AY14" s="176">
        <v>0</v>
      </c>
      <c r="AZ14" s="176">
        <v>0</v>
      </c>
      <c r="BA14" s="176">
        <v>0</v>
      </c>
      <c r="BB14" s="176">
        <v>0</v>
      </c>
      <c r="BC14" s="176">
        <v>0</v>
      </c>
      <c r="BD14" s="176">
        <v>0</v>
      </c>
      <c r="BE14" s="176">
        <v>0</v>
      </c>
      <c r="BF14" s="176">
        <v>0</v>
      </c>
      <c r="BG14" s="176">
        <v>0</v>
      </c>
      <c r="BH14" s="176">
        <v>0</v>
      </c>
      <c r="BI14" s="176">
        <v>0</v>
      </c>
      <c r="BJ14" s="176">
        <v>0</v>
      </c>
      <c r="BK14" s="176">
        <v>0</v>
      </c>
      <c r="BL14" s="176">
        <v>0</v>
      </c>
      <c r="BM14" s="176">
        <v>0</v>
      </c>
      <c r="BN14" s="176">
        <v>0</v>
      </c>
      <c r="BO14" s="176">
        <v>0</v>
      </c>
      <c r="BP14" s="176">
        <v>0</v>
      </c>
      <c r="BQ14" s="176">
        <v>0</v>
      </c>
      <c r="BR14" s="176">
        <v>0</v>
      </c>
      <c r="BS14" s="176">
        <v>0</v>
      </c>
      <c r="BT14" s="176">
        <v>0</v>
      </c>
      <c r="BU14" s="176">
        <v>0</v>
      </c>
      <c r="BV14" s="176">
        <v>0</v>
      </c>
      <c r="BW14" s="176">
        <v>0</v>
      </c>
      <c r="BX14" s="176">
        <v>0</v>
      </c>
      <c r="BY14" s="176">
        <v>0</v>
      </c>
      <c r="BZ14" s="176">
        <v>0</v>
      </c>
      <c r="CA14" s="176">
        <v>0</v>
      </c>
      <c r="CB14" s="176">
        <v>0</v>
      </c>
      <c r="CC14" s="176">
        <v>0</v>
      </c>
      <c r="CD14" s="176">
        <v>0</v>
      </c>
      <c r="CE14" s="176">
        <v>0</v>
      </c>
      <c r="CF14" s="176">
        <v>0</v>
      </c>
      <c r="CG14" s="176">
        <v>0</v>
      </c>
      <c r="CH14" s="176">
        <v>0</v>
      </c>
      <c r="CI14" s="176">
        <v>0</v>
      </c>
      <c r="CJ14" s="176">
        <v>0</v>
      </c>
      <c r="CK14" s="176">
        <v>0</v>
      </c>
      <c r="CL14" s="176">
        <v>0</v>
      </c>
      <c r="CM14" s="176">
        <v>0</v>
      </c>
      <c r="CN14" s="176">
        <v>0</v>
      </c>
      <c r="CO14" s="176">
        <v>0</v>
      </c>
      <c r="CP14" s="176">
        <v>0</v>
      </c>
      <c r="CQ14" s="176">
        <v>0</v>
      </c>
      <c r="CR14" s="176">
        <v>0</v>
      </c>
      <c r="CS14" s="176">
        <v>0</v>
      </c>
      <c r="CT14" s="176">
        <v>0</v>
      </c>
      <c r="CU14" s="176">
        <v>0</v>
      </c>
      <c r="CV14" s="176">
        <v>0</v>
      </c>
      <c r="CW14" s="176">
        <v>0</v>
      </c>
      <c r="CX14" s="176">
        <v>0</v>
      </c>
      <c r="CY14" s="176">
        <v>0</v>
      </c>
      <c r="CZ14" s="176">
        <v>0</v>
      </c>
      <c r="DA14" s="176">
        <v>0</v>
      </c>
      <c r="DB14" s="176">
        <v>0</v>
      </c>
      <c r="DC14" s="176">
        <v>0</v>
      </c>
      <c r="DD14" s="176">
        <v>0</v>
      </c>
      <c r="DE14" s="176">
        <v>0</v>
      </c>
      <c r="DF14" s="176">
        <v>0</v>
      </c>
      <c r="DG14" s="176">
        <v>377.4785</v>
      </c>
      <c r="DH14" s="176">
        <v>1535.0614</v>
      </c>
      <c r="DI14" s="176">
        <v>1912.5398</v>
      </c>
      <c r="DJ14" s="176">
        <v>2736.5672</v>
      </c>
      <c r="DK14" s="176">
        <v>4649.107</v>
      </c>
    </row>
    <row r="15" spans="1:115">
      <c r="A15" s="52">
        <v>6</v>
      </c>
      <c r="B15" s="53" t="s">
        <v>60</v>
      </c>
      <c r="C15" s="54"/>
      <c r="D15" s="176">
        <v>0</v>
      </c>
      <c r="E15" s="176">
        <v>0</v>
      </c>
      <c r="F15" s="176">
        <v>0</v>
      </c>
      <c r="G15" s="176">
        <v>0</v>
      </c>
      <c r="H15" s="176">
        <v>0</v>
      </c>
      <c r="I15" s="176">
        <v>2540.2307000000001</v>
      </c>
      <c r="J15" s="176">
        <v>102.17959999999999</v>
      </c>
      <c r="K15" s="176">
        <v>0</v>
      </c>
      <c r="L15" s="176">
        <v>0</v>
      </c>
      <c r="M15" s="176">
        <v>0</v>
      </c>
      <c r="N15" s="176">
        <v>0</v>
      </c>
      <c r="O15" s="176">
        <v>0</v>
      </c>
      <c r="P15" s="176">
        <v>0</v>
      </c>
      <c r="Q15" s="176">
        <v>0</v>
      </c>
      <c r="R15" s="176">
        <v>0</v>
      </c>
      <c r="S15" s="176">
        <v>0</v>
      </c>
      <c r="T15" s="176">
        <v>0</v>
      </c>
      <c r="U15" s="176">
        <v>0</v>
      </c>
      <c r="V15" s="176">
        <v>0</v>
      </c>
      <c r="W15" s="176">
        <v>0</v>
      </c>
      <c r="X15" s="176">
        <v>0</v>
      </c>
      <c r="Y15" s="176">
        <v>0</v>
      </c>
      <c r="Z15" s="176">
        <v>0</v>
      </c>
      <c r="AA15" s="176">
        <v>0</v>
      </c>
      <c r="AB15" s="176">
        <v>0</v>
      </c>
      <c r="AC15" s="176">
        <v>0</v>
      </c>
      <c r="AD15" s="176">
        <v>0</v>
      </c>
      <c r="AE15" s="176">
        <v>0</v>
      </c>
      <c r="AF15" s="176">
        <v>0</v>
      </c>
      <c r="AG15" s="176">
        <v>0</v>
      </c>
      <c r="AH15" s="176">
        <v>0</v>
      </c>
      <c r="AI15" s="176">
        <v>0</v>
      </c>
      <c r="AJ15" s="176">
        <v>0</v>
      </c>
      <c r="AK15" s="176">
        <v>0</v>
      </c>
      <c r="AL15" s="176">
        <v>0</v>
      </c>
      <c r="AM15" s="176">
        <v>0</v>
      </c>
      <c r="AN15" s="176">
        <v>0</v>
      </c>
      <c r="AO15" s="176">
        <v>0</v>
      </c>
      <c r="AP15" s="176">
        <v>0</v>
      </c>
      <c r="AQ15" s="176">
        <v>0</v>
      </c>
      <c r="AR15" s="176">
        <v>0</v>
      </c>
      <c r="AS15" s="176">
        <v>0</v>
      </c>
      <c r="AT15" s="176">
        <v>0</v>
      </c>
      <c r="AU15" s="176">
        <v>0</v>
      </c>
      <c r="AV15" s="176">
        <v>0</v>
      </c>
      <c r="AW15" s="176">
        <v>0</v>
      </c>
      <c r="AX15" s="176">
        <v>0</v>
      </c>
      <c r="AY15" s="176">
        <v>0</v>
      </c>
      <c r="AZ15" s="176">
        <v>0</v>
      </c>
      <c r="BA15" s="176">
        <v>0</v>
      </c>
      <c r="BB15" s="176">
        <v>0</v>
      </c>
      <c r="BC15" s="176">
        <v>0</v>
      </c>
      <c r="BD15" s="176">
        <v>0</v>
      </c>
      <c r="BE15" s="176">
        <v>0</v>
      </c>
      <c r="BF15" s="176">
        <v>0</v>
      </c>
      <c r="BG15" s="176">
        <v>0</v>
      </c>
      <c r="BH15" s="176">
        <v>0</v>
      </c>
      <c r="BI15" s="176">
        <v>0</v>
      </c>
      <c r="BJ15" s="176">
        <v>0</v>
      </c>
      <c r="BK15" s="176">
        <v>0</v>
      </c>
      <c r="BL15" s="176">
        <v>0</v>
      </c>
      <c r="BM15" s="176">
        <v>0</v>
      </c>
      <c r="BN15" s="176">
        <v>0</v>
      </c>
      <c r="BO15" s="176">
        <v>0</v>
      </c>
      <c r="BP15" s="176">
        <v>0</v>
      </c>
      <c r="BQ15" s="176">
        <v>0</v>
      </c>
      <c r="BR15" s="176">
        <v>0</v>
      </c>
      <c r="BS15" s="176">
        <v>0</v>
      </c>
      <c r="BT15" s="176">
        <v>0</v>
      </c>
      <c r="BU15" s="176">
        <v>0</v>
      </c>
      <c r="BV15" s="176">
        <v>0</v>
      </c>
      <c r="BW15" s="176">
        <v>0</v>
      </c>
      <c r="BX15" s="176">
        <v>0</v>
      </c>
      <c r="BY15" s="176">
        <v>0</v>
      </c>
      <c r="BZ15" s="176">
        <v>0</v>
      </c>
      <c r="CA15" s="176">
        <v>0</v>
      </c>
      <c r="CB15" s="176">
        <v>0</v>
      </c>
      <c r="CC15" s="176">
        <v>0</v>
      </c>
      <c r="CD15" s="176">
        <v>0</v>
      </c>
      <c r="CE15" s="176">
        <v>0</v>
      </c>
      <c r="CF15" s="176">
        <v>0</v>
      </c>
      <c r="CG15" s="176">
        <v>0</v>
      </c>
      <c r="CH15" s="176">
        <v>0</v>
      </c>
      <c r="CI15" s="176">
        <v>0</v>
      </c>
      <c r="CJ15" s="176">
        <v>0</v>
      </c>
      <c r="CK15" s="176">
        <v>0</v>
      </c>
      <c r="CL15" s="176">
        <v>0</v>
      </c>
      <c r="CM15" s="176">
        <v>0</v>
      </c>
      <c r="CN15" s="176">
        <v>0</v>
      </c>
      <c r="CO15" s="176">
        <v>0</v>
      </c>
      <c r="CP15" s="176">
        <v>0</v>
      </c>
      <c r="CQ15" s="176">
        <v>0</v>
      </c>
      <c r="CR15" s="176">
        <v>0</v>
      </c>
      <c r="CS15" s="176">
        <v>0</v>
      </c>
      <c r="CT15" s="176">
        <v>0</v>
      </c>
      <c r="CU15" s="176">
        <v>0</v>
      </c>
      <c r="CV15" s="176">
        <v>0</v>
      </c>
      <c r="CW15" s="176">
        <v>0</v>
      </c>
      <c r="CX15" s="176">
        <v>0</v>
      </c>
      <c r="CY15" s="176">
        <v>0</v>
      </c>
      <c r="CZ15" s="176">
        <v>0</v>
      </c>
      <c r="DA15" s="176">
        <v>0</v>
      </c>
      <c r="DB15" s="176">
        <v>0</v>
      </c>
      <c r="DC15" s="176">
        <v>0</v>
      </c>
      <c r="DD15" s="176">
        <v>0</v>
      </c>
      <c r="DE15" s="176">
        <v>0</v>
      </c>
      <c r="DF15" s="176">
        <v>0</v>
      </c>
      <c r="DG15" s="176">
        <v>2642.4103</v>
      </c>
      <c r="DH15" s="176">
        <v>1246.7188000000001</v>
      </c>
      <c r="DI15" s="176">
        <v>3889.1291000000001</v>
      </c>
      <c r="DJ15" s="176">
        <v>599.66679999999997</v>
      </c>
      <c r="DK15" s="176">
        <v>4488.7959000000001</v>
      </c>
    </row>
    <row r="16" spans="1:115">
      <c r="A16" s="52">
        <v>7</v>
      </c>
      <c r="B16" s="53" t="s">
        <v>61</v>
      </c>
      <c r="C16" s="54"/>
      <c r="D16" s="176">
        <v>0</v>
      </c>
      <c r="E16" s="176">
        <v>0</v>
      </c>
      <c r="F16" s="176">
        <v>0</v>
      </c>
      <c r="G16" s="176">
        <v>1.9295</v>
      </c>
      <c r="H16" s="176">
        <v>7.141</v>
      </c>
      <c r="I16" s="176">
        <v>131.26570000000001</v>
      </c>
      <c r="J16" s="176">
        <v>4524.3432000000003</v>
      </c>
      <c r="K16" s="176">
        <v>18.463100000000001</v>
      </c>
      <c r="L16" s="176">
        <v>0</v>
      </c>
      <c r="M16" s="176">
        <v>0</v>
      </c>
      <c r="N16" s="176">
        <v>0</v>
      </c>
      <c r="O16" s="176">
        <v>0</v>
      </c>
      <c r="P16" s="176">
        <v>0</v>
      </c>
      <c r="Q16" s="176">
        <v>0</v>
      </c>
      <c r="R16" s="176">
        <v>0</v>
      </c>
      <c r="S16" s="176">
        <v>0</v>
      </c>
      <c r="T16" s="176">
        <v>0</v>
      </c>
      <c r="U16" s="176">
        <v>0</v>
      </c>
      <c r="V16" s="176">
        <v>0</v>
      </c>
      <c r="W16" s="176">
        <v>0</v>
      </c>
      <c r="X16" s="176">
        <v>1.3676999999999999</v>
      </c>
      <c r="Y16" s="176">
        <v>0</v>
      </c>
      <c r="Z16" s="176">
        <v>0</v>
      </c>
      <c r="AA16" s="176">
        <v>0</v>
      </c>
      <c r="AB16" s="176">
        <v>0</v>
      </c>
      <c r="AC16" s="176">
        <v>0</v>
      </c>
      <c r="AD16" s="176">
        <v>0</v>
      </c>
      <c r="AE16" s="176">
        <v>0</v>
      </c>
      <c r="AF16" s="176">
        <v>0</v>
      </c>
      <c r="AG16" s="176">
        <v>0</v>
      </c>
      <c r="AH16" s="176">
        <v>0</v>
      </c>
      <c r="AI16" s="176">
        <v>0</v>
      </c>
      <c r="AJ16" s="176">
        <v>0</v>
      </c>
      <c r="AK16" s="176">
        <v>0</v>
      </c>
      <c r="AL16" s="176">
        <v>0</v>
      </c>
      <c r="AM16" s="176">
        <v>0</v>
      </c>
      <c r="AN16" s="176">
        <v>0</v>
      </c>
      <c r="AO16" s="176">
        <v>0</v>
      </c>
      <c r="AP16" s="176">
        <v>0</v>
      </c>
      <c r="AQ16" s="176">
        <v>0</v>
      </c>
      <c r="AR16" s="176">
        <v>0</v>
      </c>
      <c r="AS16" s="176">
        <v>0</v>
      </c>
      <c r="AT16" s="176">
        <v>0</v>
      </c>
      <c r="AU16" s="176">
        <v>0</v>
      </c>
      <c r="AV16" s="176">
        <v>0</v>
      </c>
      <c r="AW16" s="176">
        <v>0</v>
      </c>
      <c r="AX16" s="176">
        <v>0</v>
      </c>
      <c r="AY16" s="176">
        <v>0</v>
      </c>
      <c r="AZ16" s="176">
        <v>0</v>
      </c>
      <c r="BA16" s="176">
        <v>0</v>
      </c>
      <c r="BB16" s="176">
        <v>0</v>
      </c>
      <c r="BC16" s="176">
        <v>0</v>
      </c>
      <c r="BD16" s="176">
        <v>0</v>
      </c>
      <c r="BE16" s="176">
        <v>0</v>
      </c>
      <c r="BF16" s="176">
        <v>0</v>
      </c>
      <c r="BG16" s="176">
        <v>0</v>
      </c>
      <c r="BH16" s="176">
        <v>0</v>
      </c>
      <c r="BI16" s="176">
        <v>0</v>
      </c>
      <c r="BJ16" s="176">
        <v>0</v>
      </c>
      <c r="BK16" s="176">
        <v>0</v>
      </c>
      <c r="BL16" s="176">
        <v>0</v>
      </c>
      <c r="BM16" s="176">
        <v>0</v>
      </c>
      <c r="BN16" s="176">
        <v>0</v>
      </c>
      <c r="BO16" s="176">
        <v>0</v>
      </c>
      <c r="BP16" s="176">
        <v>0</v>
      </c>
      <c r="BQ16" s="176">
        <v>0</v>
      </c>
      <c r="BR16" s="176">
        <v>0</v>
      </c>
      <c r="BS16" s="176">
        <v>0</v>
      </c>
      <c r="BT16" s="176">
        <v>0</v>
      </c>
      <c r="BU16" s="176">
        <v>0</v>
      </c>
      <c r="BV16" s="176">
        <v>0</v>
      </c>
      <c r="BW16" s="176">
        <v>0</v>
      </c>
      <c r="BX16" s="176">
        <v>0</v>
      </c>
      <c r="BY16" s="176">
        <v>0</v>
      </c>
      <c r="BZ16" s="176">
        <v>0</v>
      </c>
      <c r="CA16" s="176">
        <v>0</v>
      </c>
      <c r="CB16" s="176">
        <v>0</v>
      </c>
      <c r="CC16" s="176">
        <v>0</v>
      </c>
      <c r="CD16" s="176">
        <v>0</v>
      </c>
      <c r="CE16" s="176">
        <v>0</v>
      </c>
      <c r="CF16" s="176">
        <v>0</v>
      </c>
      <c r="CG16" s="176">
        <v>0</v>
      </c>
      <c r="CH16" s="176">
        <v>0</v>
      </c>
      <c r="CI16" s="176">
        <v>0</v>
      </c>
      <c r="CJ16" s="176">
        <v>0</v>
      </c>
      <c r="CK16" s="176">
        <v>0</v>
      </c>
      <c r="CL16" s="176">
        <v>0</v>
      </c>
      <c r="CM16" s="176">
        <v>0</v>
      </c>
      <c r="CN16" s="176">
        <v>0</v>
      </c>
      <c r="CO16" s="176">
        <v>0</v>
      </c>
      <c r="CP16" s="176">
        <v>0</v>
      </c>
      <c r="CQ16" s="176">
        <v>0</v>
      </c>
      <c r="CR16" s="176">
        <v>0</v>
      </c>
      <c r="CS16" s="176">
        <v>0</v>
      </c>
      <c r="CT16" s="176">
        <v>0</v>
      </c>
      <c r="CU16" s="176">
        <v>0</v>
      </c>
      <c r="CV16" s="176">
        <v>0</v>
      </c>
      <c r="CW16" s="176">
        <v>0</v>
      </c>
      <c r="CX16" s="176">
        <v>0</v>
      </c>
      <c r="CY16" s="176">
        <v>0</v>
      </c>
      <c r="CZ16" s="176">
        <v>0</v>
      </c>
      <c r="DA16" s="176">
        <v>0</v>
      </c>
      <c r="DB16" s="176">
        <v>0</v>
      </c>
      <c r="DC16" s="176">
        <v>0</v>
      </c>
      <c r="DD16" s="176">
        <v>0</v>
      </c>
      <c r="DE16" s="176">
        <v>0</v>
      </c>
      <c r="DF16" s="176">
        <v>0</v>
      </c>
      <c r="DG16" s="176">
        <v>4684.5101999999997</v>
      </c>
      <c r="DH16" s="176">
        <v>4403.7479999999996</v>
      </c>
      <c r="DI16" s="176">
        <v>9088.2582000000002</v>
      </c>
      <c r="DJ16" s="176">
        <v>7404.7258000000002</v>
      </c>
      <c r="DK16" s="176">
        <v>16492.984</v>
      </c>
    </row>
    <row r="17" spans="1:115">
      <c r="A17" s="52">
        <v>8</v>
      </c>
      <c r="B17" s="53" t="s">
        <v>62</v>
      </c>
      <c r="C17" s="54"/>
      <c r="D17" s="176">
        <v>0</v>
      </c>
      <c r="E17" s="176">
        <v>0</v>
      </c>
      <c r="F17" s="176">
        <v>0</v>
      </c>
      <c r="G17" s="176">
        <v>0.92269999999999996</v>
      </c>
      <c r="H17" s="176">
        <v>1.3612</v>
      </c>
      <c r="I17" s="176">
        <v>10.6907</v>
      </c>
      <c r="J17" s="176">
        <v>3.85E-2</v>
      </c>
      <c r="K17" s="176">
        <v>2355.7523000000001</v>
      </c>
      <c r="L17" s="176">
        <v>0</v>
      </c>
      <c r="M17" s="176">
        <v>0</v>
      </c>
      <c r="N17" s="176">
        <v>0</v>
      </c>
      <c r="O17" s="176">
        <v>0</v>
      </c>
      <c r="P17" s="176">
        <v>0</v>
      </c>
      <c r="Q17" s="176">
        <v>0</v>
      </c>
      <c r="R17" s="176">
        <v>0</v>
      </c>
      <c r="S17" s="176">
        <v>0</v>
      </c>
      <c r="T17" s="176">
        <v>0</v>
      </c>
      <c r="U17" s="176">
        <v>0</v>
      </c>
      <c r="V17" s="176">
        <v>0</v>
      </c>
      <c r="W17" s="176">
        <v>0</v>
      </c>
      <c r="X17" s="176">
        <v>0</v>
      </c>
      <c r="Y17" s="176">
        <v>0</v>
      </c>
      <c r="Z17" s="176">
        <v>0</v>
      </c>
      <c r="AA17" s="176">
        <v>0</v>
      </c>
      <c r="AB17" s="176">
        <v>0</v>
      </c>
      <c r="AC17" s="176">
        <v>0</v>
      </c>
      <c r="AD17" s="176">
        <v>0</v>
      </c>
      <c r="AE17" s="176">
        <v>0</v>
      </c>
      <c r="AF17" s="176">
        <v>0</v>
      </c>
      <c r="AG17" s="176">
        <v>0</v>
      </c>
      <c r="AH17" s="176">
        <v>0</v>
      </c>
      <c r="AI17" s="176">
        <v>0</v>
      </c>
      <c r="AJ17" s="176">
        <v>0</v>
      </c>
      <c r="AK17" s="176">
        <v>0</v>
      </c>
      <c r="AL17" s="176">
        <v>0</v>
      </c>
      <c r="AM17" s="176">
        <v>0</v>
      </c>
      <c r="AN17" s="176">
        <v>0</v>
      </c>
      <c r="AO17" s="176">
        <v>0</v>
      </c>
      <c r="AP17" s="176">
        <v>0</v>
      </c>
      <c r="AQ17" s="176">
        <v>0</v>
      </c>
      <c r="AR17" s="176">
        <v>0</v>
      </c>
      <c r="AS17" s="176">
        <v>0</v>
      </c>
      <c r="AT17" s="176">
        <v>0</v>
      </c>
      <c r="AU17" s="176">
        <v>0</v>
      </c>
      <c r="AV17" s="176">
        <v>0</v>
      </c>
      <c r="AW17" s="176">
        <v>0</v>
      </c>
      <c r="AX17" s="176">
        <v>0</v>
      </c>
      <c r="AY17" s="176">
        <v>0</v>
      </c>
      <c r="AZ17" s="176">
        <v>0</v>
      </c>
      <c r="BA17" s="176">
        <v>0</v>
      </c>
      <c r="BB17" s="176">
        <v>0</v>
      </c>
      <c r="BC17" s="176">
        <v>0</v>
      </c>
      <c r="BD17" s="176">
        <v>0</v>
      </c>
      <c r="BE17" s="176">
        <v>0</v>
      </c>
      <c r="BF17" s="176">
        <v>0</v>
      </c>
      <c r="BG17" s="176">
        <v>0</v>
      </c>
      <c r="BH17" s="176">
        <v>0</v>
      </c>
      <c r="BI17" s="176">
        <v>0</v>
      </c>
      <c r="BJ17" s="176">
        <v>0</v>
      </c>
      <c r="BK17" s="176">
        <v>0</v>
      </c>
      <c r="BL17" s="176">
        <v>0</v>
      </c>
      <c r="BM17" s="176">
        <v>0</v>
      </c>
      <c r="BN17" s="176">
        <v>0</v>
      </c>
      <c r="BO17" s="176">
        <v>0</v>
      </c>
      <c r="BP17" s="176">
        <v>0</v>
      </c>
      <c r="BQ17" s="176">
        <v>0</v>
      </c>
      <c r="BR17" s="176">
        <v>0</v>
      </c>
      <c r="BS17" s="176">
        <v>0</v>
      </c>
      <c r="BT17" s="176">
        <v>0</v>
      </c>
      <c r="BU17" s="176">
        <v>0</v>
      </c>
      <c r="BV17" s="176">
        <v>0</v>
      </c>
      <c r="BW17" s="176">
        <v>0</v>
      </c>
      <c r="BX17" s="176">
        <v>0</v>
      </c>
      <c r="BY17" s="176">
        <v>0</v>
      </c>
      <c r="BZ17" s="176">
        <v>0</v>
      </c>
      <c r="CA17" s="176">
        <v>0</v>
      </c>
      <c r="CB17" s="176">
        <v>0</v>
      </c>
      <c r="CC17" s="176">
        <v>0</v>
      </c>
      <c r="CD17" s="176">
        <v>0</v>
      </c>
      <c r="CE17" s="176">
        <v>0</v>
      </c>
      <c r="CF17" s="176">
        <v>0</v>
      </c>
      <c r="CG17" s="176">
        <v>0</v>
      </c>
      <c r="CH17" s="176">
        <v>0</v>
      </c>
      <c r="CI17" s="176">
        <v>0</v>
      </c>
      <c r="CJ17" s="176">
        <v>0</v>
      </c>
      <c r="CK17" s="176">
        <v>0</v>
      </c>
      <c r="CL17" s="176">
        <v>0</v>
      </c>
      <c r="CM17" s="176">
        <v>0</v>
      </c>
      <c r="CN17" s="176">
        <v>0</v>
      </c>
      <c r="CO17" s="176">
        <v>0</v>
      </c>
      <c r="CP17" s="176">
        <v>0</v>
      </c>
      <c r="CQ17" s="176">
        <v>0</v>
      </c>
      <c r="CR17" s="176">
        <v>0</v>
      </c>
      <c r="CS17" s="176">
        <v>0</v>
      </c>
      <c r="CT17" s="176">
        <v>0</v>
      </c>
      <c r="CU17" s="176">
        <v>0</v>
      </c>
      <c r="CV17" s="176">
        <v>0</v>
      </c>
      <c r="CW17" s="176">
        <v>0</v>
      </c>
      <c r="CX17" s="176">
        <v>0</v>
      </c>
      <c r="CY17" s="176">
        <v>0</v>
      </c>
      <c r="CZ17" s="176">
        <v>0</v>
      </c>
      <c r="DA17" s="176">
        <v>0</v>
      </c>
      <c r="DB17" s="176">
        <v>0</v>
      </c>
      <c r="DC17" s="176">
        <v>0</v>
      </c>
      <c r="DD17" s="176">
        <v>0</v>
      </c>
      <c r="DE17" s="176">
        <v>0</v>
      </c>
      <c r="DF17" s="176">
        <v>0</v>
      </c>
      <c r="DG17" s="176">
        <v>2368.7653</v>
      </c>
      <c r="DH17" s="176">
        <v>5503.1440000000002</v>
      </c>
      <c r="DI17" s="176">
        <v>7871.9093999999996</v>
      </c>
      <c r="DJ17" s="176">
        <v>6034.0592999999999</v>
      </c>
      <c r="DK17" s="176">
        <v>13905.968699999999</v>
      </c>
    </row>
    <row r="18" spans="1:115">
      <c r="A18" s="52">
        <v>9</v>
      </c>
      <c r="B18" s="53" t="s">
        <v>63</v>
      </c>
      <c r="C18" s="54"/>
      <c r="D18" s="176">
        <v>0</v>
      </c>
      <c r="E18" s="176">
        <v>0</v>
      </c>
      <c r="F18" s="176">
        <v>0</v>
      </c>
      <c r="G18" s="176">
        <v>0</v>
      </c>
      <c r="H18" s="176">
        <v>0</v>
      </c>
      <c r="I18" s="176">
        <v>0</v>
      </c>
      <c r="J18" s="176">
        <v>0</v>
      </c>
      <c r="K18" s="176">
        <v>0</v>
      </c>
      <c r="L18" s="176">
        <v>65.874799999999993</v>
      </c>
      <c r="M18" s="176">
        <v>0</v>
      </c>
      <c r="N18" s="176">
        <v>0</v>
      </c>
      <c r="O18" s="176">
        <v>0</v>
      </c>
      <c r="P18" s="176">
        <v>0</v>
      </c>
      <c r="Q18" s="176">
        <v>0</v>
      </c>
      <c r="R18" s="176">
        <v>0</v>
      </c>
      <c r="S18" s="176">
        <v>0</v>
      </c>
      <c r="T18" s="176">
        <v>0</v>
      </c>
      <c r="U18" s="176">
        <v>0</v>
      </c>
      <c r="V18" s="176">
        <v>0</v>
      </c>
      <c r="W18" s="176">
        <v>31.085100000000001</v>
      </c>
      <c r="X18" s="176">
        <v>0</v>
      </c>
      <c r="Y18" s="176">
        <v>4.6098999999999997</v>
      </c>
      <c r="Z18" s="176">
        <v>0</v>
      </c>
      <c r="AA18" s="176">
        <v>0</v>
      </c>
      <c r="AB18" s="176">
        <v>0</v>
      </c>
      <c r="AC18" s="176">
        <v>0</v>
      </c>
      <c r="AD18" s="176">
        <v>0</v>
      </c>
      <c r="AE18" s="176">
        <v>0</v>
      </c>
      <c r="AF18" s="176">
        <v>0</v>
      </c>
      <c r="AG18" s="176">
        <v>0</v>
      </c>
      <c r="AH18" s="176">
        <v>0</v>
      </c>
      <c r="AI18" s="176">
        <v>0</v>
      </c>
      <c r="AJ18" s="176">
        <v>0</v>
      </c>
      <c r="AK18" s="176">
        <v>0</v>
      </c>
      <c r="AL18" s="176">
        <v>0</v>
      </c>
      <c r="AM18" s="176">
        <v>0</v>
      </c>
      <c r="AN18" s="176">
        <v>0</v>
      </c>
      <c r="AO18" s="176">
        <v>0</v>
      </c>
      <c r="AP18" s="176">
        <v>0</v>
      </c>
      <c r="AQ18" s="176">
        <v>0</v>
      </c>
      <c r="AR18" s="176">
        <v>0</v>
      </c>
      <c r="AS18" s="176">
        <v>0</v>
      </c>
      <c r="AT18" s="176">
        <v>8.7051999999999996</v>
      </c>
      <c r="AU18" s="176">
        <v>0</v>
      </c>
      <c r="AV18" s="176">
        <v>0</v>
      </c>
      <c r="AW18" s="176">
        <v>0.10589999999999999</v>
      </c>
      <c r="AX18" s="176">
        <v>0</v>
      </c>
      <c r="AY18" s="176">
        <v>0</v>
      </c>
      <c r="AZ18" s="176">
        <v>0</v>
      </c>
      <c r="BA18" s="176">
        <v>0</v>
      </c>
      <c r="BB18" s="176">
        <v>0</v>
      </c>
      <c r="BC18" s="176">
        <v>0</v>
      </c>
      <c r="BD18" s="176">
        <v>0</v>
      </c>
      <c r="BE18" s="176">
        <v>0</v>
      </c>
      <c r="BF18" s="176">
        <v>0</v>
      </c>
      <c r="BG18" s="176">
        <v>0</v>
      </c>
      <c r="BH18" s="176">
        <v>0</v>
      </c>
      <c r="BI18" s="176">
        <v>0</v>
      </c>
      <c r="BJ18" s="176">
        <v>0</v>
      </c>
      <c r="BK18" s="176">
        <v>0</v>
      </c>
      <c r="BL18" s="176">
        <v>0</v>
      </c>
      <c r="BM18" s="176">
        <v>0</v>
      </c>
      <c r="BN18" s="176">
        <v>0</v>
      </c>
      <c r="BO18" s="176">
        <v>0</v>
      </c>
      <c r="BP18" s="176">
        <v>0</v>
      </c>
      <c r="BQ18" s="176">
        <v>0</v>
      </c>
      <c r="BR18" s="176">
        <v>0</v>
      </c>
      <c r="BS18" s="176">
        <v>0</v>
      </c>
      <c r="BT18" s="176">
        <v>0</v>
      </c>
      <c r="BU18" s="176">
        <v>0</v>
      </c>
      <c r="BV18" s="176">
        <v>0</v>
      </c>
      <c r="BW18" s="176">
        <v>0</v>
      </c>
      <c r="BX18" s="176">
        <v>0</v>
      </c>
      <c r="BY18" s="176">
        <v>0</v>
      </c>
      <c r="BZ18" s="176">
        <v>0</v>
      </c>
      <c r="CA18" s="176">
        <v>0</v>
      </c>
      <c r="CB18" s="176">
        <v>0</v>
      </c>
      <c r="CC18" s="176">
        <v>0</v>
      </c>
      <c r="CD18" s="176">
        <v>0</v>
      </c>
      <c r="CE18" s="176">
        <v>0</v>
      </c>
      <c r="CF18" s="176">
        <v>0</v>
      </c>
      <c r="CG18" s="176">
        <v>0</v>
      </c>
      <c r="CH18" s="176">
        <v>0</v>
      </c>
      <c r="CI18" s="176">
        <v>0</v>
      </c>
      <c r="CJ18" s="176">
        <v>0</v>
      </c>
      <c r="CK18" s="176">
        <v>0</v>
      </c>
      <c r="CL18" s="176">
        <v>0</v>
      </c>
      <c r="CM18" s="176">
        <v>0</v>
      </c>
      <c r="CN18" s="176">
        <v>0</v>
      </c>
      <c r="CO18" s="176">
        <v>0</v>
      </c>
      <c r="CP18" s="176">
        <v>0</v>
      </c>
      <c r="CQ18" s="176">
        <v>0</v>
      </c>
      <c r="CR18" s="176">
        <v>0</v>
      </c>
      <c r="CS18" s="176">
        <v>0</v>
      </c>
      <c r="CT18" s="176">
        <v>0</v>
      </c>
      <c r="CU18" s="176">
        <v>0</v>
      </c>
      <c r="CV18" s="176">
        <v>0</v>
      </c>
      <c r="CW18" s="176">
        <v>0</v>
      </c>
      <c r="CX18" s="176">
        <v>0</v>
      </c>
      <c r="CY18" s="176">
        <v>0</v>
      </c>
      <c r="CZ18" s="176">
        <v>0</v>
      </c>
      <c r="DA18" s="176">
        <v>0</v>
      </c>
      <c r="DB18" s="176">
        <v>0</v>
      </c>
      <c r="DC18" s="176">
        <v>0</v>
      </c>
      <c r="DD18" s="176">
        <v>0</v>
      </c>
      <c r="DE18" s="176">
        <v>0</v>
      </c>
      <c r="DF18" s="176">
        <v>0</v>
      </c>
      <c r="DG18" s="176">
        <v>110.3809</v>
      </c>
      <c r="DH18" s="176">
        <v>1129.3539000000001</v>
      </c>
      <c r="DI18" s="176">
        <v>1239.7347</v>
      </c>
      <c r="DJ18" s="176">
        <v>892.72209999999995</v>
      </c>
      <c r="DK18" s="176">
        <v>2132.4567999999999</v>
      </c>
    </row>
    <row r="19" spans="1:115">
      <c r="A19" s="52">
        <v>10</v>
      </c>
      <c r="B19" s="53" t="s">
        <v>64</v>
      </c>
      <c r="C19" s="54"/>
      <c r="D19" s="176">
        <v>0</v>
      </c>
      <c r="E19" s="176">
        <v>0</v>
      </c>
      <c r="F19" s="176">
        <v>0</v>
      </c>
      <c r="G19" s="176">
        <v>0</v>
      </c>
      <c r="H19" s="176">
        <v>0</v>
      </c>
      <c r="I19" s="176">
        <v>0</v>
      </c>
      <c r="J19" s="176">
        <v>0</v>
      </c>
      <c r="K19" s="176">
        <v>0</v>
      </c>
      <c r="L19" s="176">
        <v>0.35389999999999999</v>
      </c>
      <c r="M19" s="176">
        <v>441.14440000000002</v>
      </c>
      <c r="N19" s="176">
        <v>0</v>
      </c>
      <c r="O19" s="176">
        <v>0</v>
      </c>
      <c r="P19" s="176">
        <v>0</v>
      </c>
      <c r="Q19" s="176">
        <v>1.3734</v>
      </c>
      <c r="R19" s="176">
        <v>0</v>
      </c>
      <c r="S19" s="176">
        <v>0</v>
      </c>
      <c r="T19" s="176">
        <v>0</v>
      </c>
      <c r="U19" s="176">
        <v>0</v>
      </c>
      <c r="V19" s="176">
        <v>0</v>
      </c>
      <c r="W19" s="176">
        <v>0</v>
      </c>
      <c r="X19" s="176">
        <v>0</v>
      </c>
      <c r="Y19" s="176">
        <v>0</v>
      </c>
      <c r="Z19" s="176">
        <v>0</v>
      </c>
      <c r="AA19" s="176">
        <v>0</v>
      </c>
      <c r="AB19" s="176">
        <v>0</v>
      </c>
      <c r="AC19" s="176">
        <v>0</v>
      </c>
      <c r="AD19" s="176">
        <v>0</v>
      </c>
      <c r="AE19" s="176">
        <v>0</v>
      </c>
      <c r="AF19" s="176">
        <v>0</v>
      </c>
      <c r="AG19" s="176">
        <v>0</v>
      </c>
      <c r="AH19" s="176">
        <v>0</v>
      </c>
      <c r="AI19" s="176">
        <v>0</v>
      </c>
      <c r="AJ19" s="176">
        <v>0</v>
      </c>
      <c r="AK19" s="176">
        <v>0</v>
      </c>
      <c r="AL19" s="176">
        <v>0</v>
      </c>
      <c r="AM19" s="176">
        <v>0</v>
      </c>
      <c r="AN19" s="176">
        <v>0</v>
      </c>
      <c r="AO19" s="176">
        <v>0</v>
      </c>
      <c r="AP19" s="176">
        <v>0</v>
      </c>
      <c r="AQ19" s="176">
        <v>0</v>
      </c>
      <c r="AR19" s="176">
        <v>0</v>
      </c>
      <c r="AS19" s="176">
        <v>0</v>
      </c>
      <c r="AT19" s="176">
        <v>0</v>
      </c>
      <c r="AU19" s="176">
        <v>0</v>
      </c>
      <c r="AV19" s="176">
        <v>0</v>
      </c>
      <c r="AW19" s="176">
        <v>0</v>
      </c>
      <c r="AX19" s="176">
        <v>0</v>
      </c>
      <c r="AY19" s="176">
        <v>0</v>
      </c>
      <c r="AZ19" s="176">
        <v>0</v>
      </c>
      <c r="BA19" s="176">
        <v>0</v>
      </c>
      <c r="BB19" s="176">
        <v>0</v>
      </c>
      <c r="BC19" s="176">
        <v>0</v>
      </c>
      <c r="BD19" s="176">
        <v>0</v>
      </c>
      <c r="BE19" s="176">
        <v>0</v>
      </c>
      <c r="BF19" s="176">
        <v>0</v>
      </c>
      <c r="BG19" s="176">
        <v>0</v>
      </c>
      <c r="BH19" s="176">
        <v>0</v>
      </c>
      <c r="BI19" s="176">
        <v>0</v>
      </c>
      <c r="BJ19" s="176">
        <v>0</v>
      </c>
      <c r="BK19" s="176">
        <v>0</v>
      </c>
      <c r="BL19" s="176">
        <v>0</v>
      </c>
      <c r="BM19" s="176">
        <v>0</v>
      </c>
      <c r="BN19" s="176">
        <v>0</v>
      </c>
      <c r="BO19" s="176">
        <v>0</v>
      </c>
      <c r="BP19" s="176">
        <v>0</v>
      </c>
      <c r="BQ19" s="176">
        <v>0</v>
      </c>
      <c r="BR19" s="176">
        <v>0</v>
      </c>
      <c r="BS19" s="176">
        <v>0</v>
      </c>
      <c r="BT19" s="176">
        <v>0</v>
      </c>
      <c r="BU19" s="176">
        <v>0</v>
      </c>
      <c r="BV19" s="176">
        <v>0</v>
      </c>
      <c r="BW19" s="176">
        <v>0</v>
      </c>
      <c r="BX19" s="176">
        <v>0</v>
      </c>
      <c r="BY19" s="176">
        <v>0</v>
      </c>
      <c r="BZ19" s="176">
        <v>0</v>
      </c>
      <c r="CA19" s="176">
        <v>0</v>
      </c>
      <c r="CB19" s="176">
        <v>0</v>
      </c>
      <c r="CC19" s="176">
        <v>0</v>
      </c>
      <c r="CD19" s="176">
        <v>0</v>
      </c>
      <c r="CE19" s="176">
        <v>0</v>
      </c>
      <c r="CF19" s="176">
        <v>0</v>
      </c>
      <c r="CG19" s="176">
        <v>0</v>
      </c>
      <c r="CH19" s="176">
        <v>0</v>
      </c>
      <c r="CI19" s="176">
        <v>0</v>
      </c>
      <c r="CJ19" s="176">
        <v>0</v>
      </c>
      <c r="CK19" s="176">
        <v>0</v>
      </c>
      <c r="CL19" s="176">
        <v>0</v>
      </c>
      <c r="CM19" s="176">
        <v>0</v>
      </c>
      <c r="CN19" s="176">
        <v>0</v>
      </c>
      <c r="CO19" s="176">
        <v>0</v>
      </c>
      <c r="CP19" s="176">
        <v>0</v>
      </c>
      <c r="CQ19" s="176">
        <v>0</v>
      </c>
      <c r="CR19" s="176">
        <v>0</v>
      </c>
      <c r="CS19" s="176">
        <v>0</v>
      </c>
      <c r="CT19" s="176">
        <v>0</v>
      </c>
      <c r="CU19" s="176">
        <v>0</v>
      </c>
      <c r="CV19" s="176">
        <v>0</v>
      </c>
      <c r="CW19" s="176">
        <v>0</v>
      </c>
      <c r="CX19" s="176">
        <v>0</v>
      </c>
      <c r="CY19" s="176">
        <v>0</v>
      </c>
      <c r="CZ19" s="176">
        <v>0</v>
      </c>
      <c r="DA19" s="176">
        <v>0</v>
      </c>
      <c r="DB19" s="176">
        <v>0</v>
      </c>
      <c r="DC19" s="176">
        <v>0</v>
      </c>
      <c r="DD19" s="176">
        <v>0</v>
      </c>
      <c r="DE19" s="176">
        <v>0</v>
      </c>
      <c r="DF19" s="176">
        <v>0</v>
      </c>
      <c r="DG19" s="176">
        <v>442.87169999999998</v>
      </c>
      <c r="DH19" s="176">
        <v>4797.2145</v>
      </c>
      <c r="DI19" s="176">
        <v>5240.0861999999997</v>
      </c>
      <c r="DJ19" s="176">
        <v>4530.2048999999997</v>
      </c>
      <c r="DK19" s="176">
        <v>9770.2911000000004</v>
      </c>
    </row>
    <row r="20" spans="1:115">
      <c r="A20" s="180">
        <v>11</v>
      </c>
      <c r="B20" s="59" t="s">
        <v>65</v>
      </c>
      <c r="C20" s="80"/>
      <c r="D20" s="181">
        <v>0</v>
      </c>
      <c r="E20" s="181">
        <v>0</v>
      </c>
      <c r="F20" s="181">
        <v>0</v>
      </c>
      <c r="G20" s="181">
        <v>0</v>
      </c>
      <c r="H20" s="181">
        <v>0</v>
      </c>
      <c r="I20" s="181">
        <v>0</v>
      </c>
      <c r="J20" s="181">
        <v>0</v>
      </c>
      <c r="K20" s="181">
        <v>0</v>
      </c>
      <c r="L20" s="181">
        <v>0</v>
      </c>
      <c r="M20" s="181">
        <v>0</v>
      </c>
      <c r="N20" s="181">
        <v>125.85209999999999</v>
      </c>
      <c r="O20" s="181">
        <v>0</v>
      </c>
      <c r="P20" s="181">
        <v>0</v>
      </c>
      <c r="Q20" s="181">
        <v>0</v>
      </c>
      <c r="R20" s="181">
        <v>0</v>
      </c>
      <c r="S20" s="181">
        <v>0</v>
      </c>
      <c r="T20" s="181">
        <v>0</v>
      </c>
      <c r="U20" s="181">
        <v>0</v>
      </c>
      <c r="V20" s="181">
        <v>0</v>
      </c>
      <c r="W20" s="181">
        <v>0</v>
      </c>
      <c r="X20" s="181">
        <v>0</v>
      </c>
      <c r="Y20" s="181">
        <v>0</v>
      </c>
      <c r="Z20" s="181">
        <v>0</v>
      </c>
      <c r="AA20" s="181">
        <v>0</v>
      </c>
      <c r="AB20" s="181">
        <v>0</v>
      </c>
      <c r="AC20" s="181">
        <v>0</v>
      </c>
      <c r="AD20" s="181">
        <v>0</v>
      </c>
      <c r="AE20" s="181">
        <v>0</v>
      </c>
      <c r="AF20" s="181">
        <v>0</v>
      </c>
      <c r="AG20" s="181">
        <v>0</v>
      </c>
      <c r="AH20" s="181">
        <v>0</v>
      </c>
      <c r="AI20" s="181">
        <v>0</v>
      </c>
      <c r="AJ20" s="181">
        <v>0</v>
      </c>
      <c r="AK20" s="181">
        <v>0</v>
      </c>
      <c r="AL20" s="181">
        <v>0</v>
      </c>
      <c r="AM20" s="181">
        <v>0</v>
      </c>
      <c r="AN20" s="181">
        <v>0</v>
      </c>
      <c r="AO20" s="181">
        <v>0</v>
      </c>
      <c r="AP20" s="181">
        <v>24.0184</v>
      </c>
      <c r="AQ20" s="181">
        <v>0</v>
      </c>
      <c r="AR20" s="181">
        <v>0</v>
      </c>
      <c r="AS20" s="181">
        <v>0</v>
      </c>
      <c r="AT20" s="181">
        <v>0</v>
      </c>
      <c r="AU20" s="181">
        <v>0</v>
      </c>
      <c r="AV20" s="181">
        <v>0</v>
      </c>
      <c r="AW20" s="181">
        <v>0</v>
      </c>
      <c r="AX20" s="181">
        <v>0</v>
      </c>
      <c r="AY20" s="181">
        <v>0</v>
      </c>
      <c r="AZ20" s="181">
        <v>0</v>
      </c>
      <c r="BA20" s="181">
        <v>0</v>
      </c>
      <c r="BB20" s="181">
        <v>0</v>
      </c>
      <c r="BC20" s="181">
        <v>0</v>
      </c>
      <c r="BD20" s="181">
        <v>0</v>
      </c>
      <c r="BE20" s="181">
        <v>0</v>
      </c>
      <c r="BF20" s="181">
        <v>0</v>
      </c>
      <c r="BG20" s="181">
        <v>0</v>
      </c>
      <c r="BH20" s="181">
        <v>0</v>
      </c>
      <c r="BI20" s="181">
        <v>0</v>
      </c>
      <c r="BJ20" s="181">
        <v>0</v>
      </c>
      <c r="BK20" s="181">
        <v>0</v>
      </c>
      <c r="BL20" s="181">
        <v>0</v>
      </c>
      <c r="BM20" s="181">
        <v>0</v>
      </c>
      <c r="BN20" s="181">
        <v>0</v>
      </c>
      <c r="BO20" s="181">
        <v>0</v>
      </c>
      <c r="BP20" s="181">
        <v>0</v>
      </c>
      <c r="BQ20" s="181">
        <v>0</v>
      </c>
      <c r="BR20" s="181">
        <v>0</v>
      </c>
      <c r="BS20" s="181">
        <v>0</v>
      </c>
      <c r="BT20" s="181">
        <v>0</v>
      </c>
      <c r="BU20" s="181">
        <v>0</v>
      </c>
      <c r="BV20" s="181">
        <v>0</v>
      </c>
      <c r="BW20" s="181">
        <v>0</v>
      </c>
      <c r="BX20" s="181">
        <v>0</v>
      </c>
      <c r="BY20" s="181">
        <v>0</v>
      </c>
      <c r="BZ20" s="181">
        <v>0</v>
      </c>
      <c r="CA20" s="181">
        <v>0</v>
      </c>
      <c r="CB20" s="181">
        <v>0</v>
      </c>
      <c r="CC20" s="181">
        <v>0</v>
      </c>
      <c r="CD20" s="181">
        <v>0</v>
      </c>
      <c r="CE20" s="181">
        <v>0</v>
      </c>
      <c r="CF20" s="181">
        <v>0</v>
      </c>
      <c r="CG20" s="181">
        <v>0</v>
      </c>
      <c r="CH20" s="181">
        <v>0</v>
      </c>
      <c r="CI20" s="181">
        <v>0</v>
      </c>
      <c r="CJ20" s="181">
        <v>0</v>
      </c>
      <c r="CK20" s="181">
        <v>0</v>
      </c>
      <c r="CL20" s="181">
        <v>0</v>
      </c>
      <c r="CM20" s="181">
        <v>0</v>
      </c>
      <c r="CN20" s="181">
        <v>0</v>
      </c>
      <c r="CO20" s="181">
        <v>0</v>
      </c>
      <c r="CP20" s="181">
        <v>0</v>
      </c>
      <c r="CQ20" s="181">
        <v>0</v>
      </c>
      <c r="CR20" s="181">
        <v>0</v>
      </c>
      <c r="CS20" s="181">
        <v>0</v>
      </c>
      <c r="CT20" s="181">
        <v>0</v>
      </c>
      <c r="CU20" s="181">
        <v>0</v>
      </c>
      <c r="CV20" s="181">
        <v>0</v>
      </c>
      <c r="CW20" s="181">
        <v>0</v>
      </c>
      <c r="CX20" s="181">
        <v>0</v>
      </c>
      <c r="CY20" s="181">
        <v>0</v>
      </c>
      <c r="CZ20" s="181">
        <v>0</v>
      </c>
      <c r="DA20" s="181">
        <v>0</v>
      </c>
      <c r="DB20" s="181">
        <v>0</v>
      </c>
      <c r="DC20" s="181">
        <v>0</v>
      </c>
      <c r="DD20" s="181">
        <v>0</v>
      </c>
      <c r="DE20" s="181">
        <v>0</v>
      </c>
      <c r="DF20" s="181">
        <v>0</v>
      </c>
      <c r="DG20" s="181">
        <v>149.87049999999999</v>
      </c>
      <c r="DH20" s="181">
        <v>5363.9862000000003</v>
      </c>
      <c r="DI20" s="181">
        <v>5513.8567999999996</v>
      </c>
      <c r="DJ20" s="181">
        <v>7481.62</v>
      </c>
      <c r="DK20" s="181">
        <v>12995.4768</v>
      </c>
    </row>
    <row r="21" spans="1:115">
      <c r="A21" s="52">
        <v>12</v>
      </c>
      <c r="B21" s="53" t="s">
        <v>66</v>
      </c>
      <c r="C21" s="54"/>
      <c r="D21" s="176">
        <v>0</v>
      </c>
      <c r="E21" s="176">
        <v>0</v>
      </c>
      <c r="F21" s="176">
        <v>0</v>
      </c>
      <c r="G21" s="176">
        <v>0</v>
      </c>
      <c r="H21" s="176">
        <v>0</v>
      </c>
      <c r="I21" s="176">
        <v>0</v>
      </c>
      <c r="J21" s="176">
        <v>0</v>
      </c>
      <c r="K21" s="176">
        <v>0</v>
      </c>
      <c r="L21" s="176">
        <v>0</v>
      </c>
      <c r="M21" s="176">
        <v>0</v>
      </c>
      <c r="N21" s="176">
        <v>0</v>
      </c>
      <c r="O21" s="176">
        <v>274.96940000000001</v>
      </c>
      <c r="P21" s="176">
        <v>0</v>
      </c>
      <c r="Q21" s="176">
        <v>0</v>
      </c>
      <c r="R21" s="176">
        <v>0</v>
      </c>
      <c r="S21" s="176">
        <v>0</v>
      </c>
      <c r="T21" s="176">
        <v>0</v>
      </c>
      <c r="U21" s="176">
        <v>0</v>
      </c>
      <c r="V21" s="176">
        <v>0</v>
      </c>
      <c r="W21" s="176">
        <v>0</v>
      </c>
      <c r="X21" s="176">
        <v>0</v>
      </c>
      <c r="Y21" s="176">
        <v>0</v>
      </c>
      <c r="Z21" s="176">
        <v>0</v>
      </c>
      <c r="AA21" s="176">
        <v>0</v>
      </c>
      <c r="AB21" s="176">
        <v>1.7447999999999999</v>
      </c>
      <c r="AC21" s="176">
        <v>0</v>
      </c>
      <c r="AD21" s="176">
        <v>0</v>
      </c>
      <c r="AE21" s="176">
        <v>0</v>
      </c>
      <c r="AF21" s="176">
        <v>0</v>
      </c>
      <c r="AG21" s="176">
        <v>0</v>
      </c>
      <c r="AH21" s="176">
        <v>0</v>
      </c>
      <c r="AI21" s="176">
        <v>0</v>
      </c>
      <c r="AJ21" s="176">
        <v>0</v>
      </c>
      <c r="AK21" s="176">
        <v>0</v>
      </c>
      <c r="AL21" s="176">
        <v>0</v>
      </c>
      <c r="AM21" s="176">
        <v>0</v>
      </c>
      <c r="AN21" s="176">
        <v>0</v>
      </c>
      <c r="AO21" s="176">
        <v>0</v>
      </c>
      <c r="AP21" s="176">
        <v>0</v>
      </c>
      <c r="AQ21" s="176">
        <v>0</v>
      </c>
      <c r="AR21" s="176">
        <v>0</v>
      </c>
      <c r="AS21" s="176">
        <v>0</v>
      </c>
      <c r="AT21" s="176">
        <v>1.7275</v>
      </c>
      <c r="AU21" s="176">
        <v>0</v>
      </c>
      <c r="AV21" s="176">
        <v>0</v>
      </c>
      <c r="AW21" s="176">
        <v>0</v>
      </c>
      <c r="AX21" s="176">
        <v>0</v>
      </c>
      <c r="AY21" s="176">
        <v>0</v>
      </c>
      <c r="AZ21" s="176">
        <v>0</v>
      </c>
      <c r="BA21" s="176">
        <v>0</v>
      </c>
      <c r="BB21" s="176">
        <v>0</v>
      </c>
      <c r="BC21" s="176">
        <v>0</v>
      </c>
      <c r="BD21" s="176">
        <v>0</v>
      </c>
      <c r="BE21" s="176">
        <v>0</v>
      </c>
      <c r="BF21" s="176">
        <v>0</v>
      </c>
      <c r="BG21" s="176">
        <v>0</v>
      </c>
      <c r="BH21" s="176">
        <v>0</v>
      </c>
      <c r="BI21" s="176">
        <v>0</v>
      </c>
      <c r="BJ21" s="176">
        <v>0</v>
      </c>
      <c r="BK21" s="176">
        <v>0</v>
      </c>
      <c r="BL21" s="176">
        <v>0</v>
      </c>
      <c r="BM21" s="176">
        <v>0</v>
      </c>
      <c r="BN21" s="176">
        <v>0</v>
      </c>
      <c r="BO21" s="176">
        <v>0</v>
      </c>
      <c r="BP21" s="176">
        <v>0</v>
      </c>
      <c r="BQ21" s="176">
        <v>0</v>
      </c>
      <c r="BR21" s="176">
        <v>0</v>
      </c>
      <c r="BS21" s="176">
        <v>0</v>
      </c>
      <c r="BT21" s="176">
        <v>0</v>
      </c>
      <c r="BU21" s="176">
        <v>0</v>
      </c>
      <c r="BV21" s="176">
        <v>0</v>
      </c>
      <c r="BW21" s="176">
        <v>0</v>
      </c>
      <c r="BX21" s="176">
        <v>0</v>
      </c>
      <c r="BY21" s="176">
        <v>0</v>
      </c>
      <c r="BZ21" s="176">
        <v>0</v>
      </c>
      <c r="CA21" s="176">
        <v>0</v>
      </c>
      <c r="CB21" s="176">
        <v>0</v>
      </c>
      <c r="CC21" s="176">
        <v>0</v>
      </c>
      <c r="CD21" s="176">
        <v>0</v>
      </c>
      <c r="CE21" s="176">
        <v>0</v>
      </c>
      <c r="CF21" s="176">
        <v>0</v>
      </c>
      <c r="CG21" s="176">
        <v>0</v>
      </c>
      <c r="CH21" s="176">
        <v>0</v>
      </c>
      <c r="CI21" s="176">
        <v>0</v>
      </c>
      <c r="CJ21" s="176">
        <v>0</v>
      </c>
      <c r="CK21" s="176">
        <v>0</v>
      </c>
      <c r="CL21" s="176">
        <v>0</v>
      </c>
      <c r="CM21" s="176">
        <v>0</v>
      </c>
      <c r="CN21" s="176">
        <v>0</v>
      </c>
      <c r="CO21" s="176">
        <v>0</v>
      </c>
      <c r="CP21" s="176">
        <v>0</v>
      </c>
      <c r="CQ21" s="176">
        <v>0</v>
      </c>
      <c r="CR21" s="176">
        <v>0</v>
      </c>
      <c r="CS21" s="176">
        <v>0</v>
      </c>
      <c r="CT21" s="176">
        <v>0</v>
      </c>
      <c r="CU21" s="176">
        <v>0</v>
      </c>
      <c r="CV21" s="176">
        <v>0</v>
      </c>
      <c r="CW21" s="176">
        <v>0</v>
      </c>
      <c r="CX21" s="176">
        <v>0</v>
      </c>
      <c r="CY21" s="176">
        <v>0</v>
      </c>
      <c r="CZ21" s="176">
        <v>0</v>
      </c>
      <c r="DA21" s="176">
        <v>0</v>
      </c>
      <c r="DB21" s="176">
        <v>0</v>
      </c>
      <c r="DC21" s="176">
        <v>0</v>
      </c>
      <c r="DD21" s="176">
        <v>0</v>
      </c>
      <c r="DE21" s="176">
        <v>0</v>
      </c>
      <c r="DF21" s="176">
        <v>0</v>
      </c>
      <c r="DG21" s="176">
        <v>278.44170000000003</v>
      </c>
      <c r="DH21" s="176">
        <v>530.8673</v>
      </c>
      <c r="DI21" s="176">
        <v>809.30889999999999</v>
      </c>
      <c r="DJ21" s="176">
        <v>740.27650000000006</v>
      </c>
      <c r="DK21" s="176">
        <v>1549.5853999999999</v>
      </c>
    </row>
    <row r="22" spans="1:115">
      <c r="A22" s="52">
        <v>13</v>
      </c>
      <c r="B22" s="53" t="s">
        <v>67</v>
      </c>
      <c r="C22" s="54"/>
      <c r="D22" s="176">
        <v>0</v>
      </c>
      <c r="E22" s="176">
        <v>0</v>
      </c>
      <c r="F22" s="176">
        <v>0</v>
      </c>
      <c r="G22" s="176">
        <v>0</v>
      </c>
      <c r="H22" s="176">
        <v>0</v>
      </c>
      <c r="I22" s="176">
        <v>0</v>
      </c>
      <c r="J22" s="176">
        <v>0</v>
      </c>
      <c r="K22" s="176">
        <v>0</v>
      </c>
      <c r="L22" s="176">
        <v>0</v>
      </c>
      <c r="M22" s="176">
        <v>0</v>
      </c>
      <c r="N22" s="176">
        <v>0</v>
      </c>
      <c r="O22" s="176">
        <v>0</v>
      </c>
      <c r="P22" s="176">
        <v>1066.1537000000001</v>
      </c>
      <c r="Q22" s="176">
        <v>58.043100000000003</v>
      </c>
      <c r="R22" s="176">
        <v>0</v>
      </c>
      <c r="S22" s="176">
        <v>0</v>
      </c>
      <c r="T22" s="176">
        <v>0</v>
      </c>
      <c r="U22" s="176">
        <v>0</v>
      </c>
      <c r="V22" s="176">
        <v>375.7586</v>
      </c>
      <c r="W22" s="176">
        <v>0</v>
      </c>
      <c r="X22" s="176">
        <v>0</v>
      </c>
      <c r="Y22" s="176">
        <v>11.2475</v>
      </c>
      <c r="Z22" s="176">
        <v>0</v>
      </c>
      <c r="AA22" s="176">
        <v>0</v>
      </c>
      <c r="AB22" s="176">
        <v>0</v>
      </c>
      <c r="AC22" s="176">
        <v>0</v>
      </c>
      <c r="AD22" s="176">
        <v>0</v>
      </c>
      <c r="AE22" s="176">
        <v>0</v>
      </c>
      <c r="AF22" s="176">
        <v>0</v>
      </c>
      <c r="AG22" s="176">
        <v>0</v>
      </c>
      <c r="AH22" s="176">
        <v>0</v>
      </c>
      <c r="AI22" s="176">
        <v>0</v>
      </c>
      <c r="AJ22" s="176">
        <v>0</v>
      </c>
      <c r="AK22" s="176">
        <v>0</v>
      </c>
      <c r="AL22" s="176">
        <v>0</v>
      </c>
      <c r="AM22" s="176">
        <v>0</v>
      </c>
      <c r="AN22" s="176">
        <v>0</v>
      </c>
      <c r="AO22" s="176">
        <v>0</v>
      </c>
      <c r="AP22" s="176">
        <v>0</v>
      </c>
      <c r="AQ22" s="176">
        <v>0</v>
      </c>
      <c r="AR22" s="176">
        <v>0</v>
      </c>
      <c r="AS22" s="176">
        <v>0</v>
      </c>
      <c r="AT22" s="176">
        <v>0.50670000000000004</v>
      </c>
      <c r="AU22" s="176">
        <v>0</v>
      </c>
      <c r="AV22" s="176">
        <v>0</v>
      </c>
      <c r="AW22" s="176">
        <v>0</v>
      </c>
      <c r="AX22" s="176">
        <v>0</v>
      </c>
      <c r="AY22" s="176">
        <v>0</v>
      </c>
      <c r="AZ22" s="176">
        <v>0</v>
      </c>
      <c r="BA22" s="176">
        <v>0</v>
      </c>
      <c r="BB22" s="176">
        <v>0</v>
      </c>
      <c r="BC22" s="176">
        <v>0</v>
      </c>
      <c r="BD22" s="176">
        <v>0</v>
      </c>
      <c r="BE22" s="176">
        <v>0</v>
      </c>
      <c r="BF22" s="176">
        <v>0</v>
      </c>
      <c r="BG22" s="176">
        <v>0</v>
      </c>
      <c r="BH22" s="176">
        <v>0</v>
      </c>
      <c r="BI22" s="176">
        <v>0</v>
      </c>
      <c r="BJ22" s="176">
        <v>0</v>
      </c>
      <c r="BK22" s="176">
        <v>0</v>
      </c>
      <c r="BL22" s="176">
        <v>0</v>
      </c>
      <c r="BM22" s="176">
        <v>0</v>
      </c>
      <c r="BN22" s="176">
        <v>0</v>
      </c>
      <c r="BO22" s="176">
        <v>0</v>
      </c>
      <c r="BP22" s="176">
        <v>0</v>
      </c>
      <c r="BQ22" s="176">
        <v>0</v>
      </c>
      <c r="BR22" s="176">
        <v>0</v>
      </c>
      <c r="BS22" s="176">
        <v>0</v>
      </c>
      <c r="BT22" s="176">
        <v>0</v>
      </c>
      <c r="BU22" s="176">
        <v>0</v>
      </c>
      <c r="BV22" s="176">
        <v>0</v>
      </c>
      <c r="BW22" s="176">
        <v>0</v>
      </c>
      <c r="BX22" s="176">
        <v>0</v>
      </c>
      <c r="BY22" s="176">
        <v>0</v>
      </c>
      <c r="BZ22" s="176">
        <v>0</v>
      </c>
      <c r="CA22" s="176">
        <v>0</v>
      </c>
      <c r="CB22" s="176">
        <v>0</v>
      </c>
      <c r="CC22" s="176">
        <v>0</v>
      </c>
      <c r="CD22" s="176">
        <v>0</v>
      </c>
      <c r="CE22" s="176">
        <v>0</v>
      </c>
      <c r="CF22" s="176">
        <v>0</v>
      </c>
      <c r="CG22" s="176">
        <v>0</v>
      </c>
      <c r="CH22" s="176">
        <v>0</v>
      </c>
      <c r="CI22" s="176">
        <v>0</v>
      </c>
      <c r="CJ22" s="176">
        <v>0</v>
      </c>
      <c r="CK22" s="176">
        <v>0</v>
      </c>
      <c r="CL22" s="176">
        <v>0</v>
      </c>
      <c r="CM22" s="176">
        <v>0</v>
      </c>
      <c r="CN22" s="176">
        <v>0</v>
      </c>
      <c r="CO22" s="176">
        <v>0</v>
      </c>
      <c r="CP22" s="176">
        <v>0</v>
      </c>
      <c r="CQ22" s="176">
        <v>0</v>
      </c>
      <c r="CR22" s="176">
        <v>0</v>
      </c>
      <c r="CS22" s="176">
        <v>0</v>
      </c>
      <c r="CT22" s="176">
        <v>0</v>
      </c>
      <c r="CU22" s="176">
        <v>0</v>
      </c>
      <c r="CV22" s="176">
        <v>0</v>
      </c>
      <c r="CW22" s="176">
        <v>0</v>
      </c>
      <c r="CX22" s="176">
        <v>0</v>
      </c>
      <c r="CY22" s="176">
        <v>0</v>
      </c>
      <c r="CZ22" s="176">
        <v>0</v>
      </c>
      <c r="DA22" s="176">
        <v>0</v>
      </c>
      <c r="DB22" s="176">
        <v>0</v>
      </c>
      <c r="DC22" s="176">
        <v>0</v>
      </c>
      <c r="DD22" s="176">
        <v>0</v>
      </c>
      <c r="DE22" s="176">
        <v>0</v>
      </c>
      <c r="DF22" s="176">
        <v>0</v>
      </c>
      <c r="DG22" s="176">
        <v>1511.7094999999999</v>
      </c>
      <c r="DH22" s="176">
        <v>2718.2231000000002</v>
      </c>
      <c r="DI22" s="176">
        <v>4229.9327000000003</v>
      </c>
      <c r="DJ22" s="176">
        <v>1578.7153000000001</v>
      </c>
      <c r="DK22" s="176">
        <v>5808.6480000000001</v>
      </c>
    </row>
    <row r="23" spans="1:115">
      <c r="A23" s="52">
        <v>14</v>
      </c>
      <c r="B23" s="53" t="s">
        <v>68</v>
      </c>
      <c r="C23" s="54"/>
      <c r="D23" s="176">
        <v>0</v>
      </c>
      <c r="E23" s="176">
        <v>0</v>
      </c>
      <c r="F23" s="176">
        <v>0</v>
      </c>
      <c r="G23" s="176">
        <v>0</v>
      </c>
      <c r="H23" s="176">
        <v>0</v>
      </c>
      <c r="I23" s="176">
        <v>0</v>
      </c>
      <c r="J23" s="176">
        <v>0</v>
      </c>
      <c r="K23" s="176">
        <v>0</v>
      </c>
      <c r="L23" s="176">
        <v>0</v>
      </c>
      <c r="M23" s="176">
        <v>0</v>
      </c>
      <c r="N23" s="176">
        <v>0</v>
      </c>
      <c r="O23" s="176">
        <v>0</v>
      </c>
      <c r="P23" s="176">
        <v>2.2229999999999999</v>
      </c>
      <c r="Q23" s="176">
        <v>1551.3769</v>
      </c>
      <c r="R23" s="176">
        <v>0</v>
      </c>
      <c r="S23" s="176">
        <v>0</v>
      </c>
      <c r="T23" s="176">
        <v>0</v>
      </c>
      <c r="U23" s="176">
        <v>0</v>
      </c>
      <c r="V23" s="176">
        <v>0</v>
      </c>
      <c r="W23" s="176">
        <v>0</v>
      </c>
      <c r="X23" s="176">
        <v>0</v>
      </c>
      <c r="Y23" s="176">
        <v>4.1813000000000002</v>
      </c>
      <c r="Z23" s="176">
        <v>0.17269999999999999</v>
      </c>
      <c r="AA23" s="176">
        <v>0</v>
      </c>
      <c r="AB23" s="176">
        <v>0</v>
      </c>
      <c r="AC23" s="176">
        <v>0</v>
      </c>
      <c r="AD23" s="176">
        <v>0</v>
      </c>
      <c r="AE23" s="176">
        <v>0</v>
      </c>
      <c r="AF23" s="176">
        <v>0</v>
      </c>
      <c r="AG23" s="176">
        <v>0</v>
      </c>
      <c r="AH23" s="176">
        <v>0</v>
      </c>
      <c r="AI23" s="176">
        <v>0</v>
      </c>
      <c r="AJ23" s="176">
        <v>0</v>
      </c>
      <c r="AK23" s="176">
        <v>0</v>
      </c>
      <c r="AL23" s="176">
        <v>0</v>
      </c>
      <c r="AM23" s="176">
        <v>0</v>
      </c>
      <c r="AN23" s="176">
        <v>0</v>
      </c>
      <c r="AO23" s="176">
        <v>0</v>
      </c>
      <c r="AP23" s="176">
        <v>0</v>
      </c>
      <c r="AQ23" s="176">
        <v>0</v>
      </c>
      <c r="AR23" s="176">
        <v>0</v>
      </c>
      <c r="AS23" s="176">
        <v>0</v>
      </c>
      <c r="AT23" s="176">
        <v>0</v>
      </c>
      <c r="AU23" s="176">
        <v>0</v>
      </c>
      <c r="AV23" s="176">
        <v>0</v>
      </c>
      <c r="AW23" s="176">
        <v>0</v>
      </c>
      <c r="AX23" s="176">
        <v>0</v>
      </c>
      <c r="AY23" s="176">
        <v>0</v>
      </c>
      <c r="AZ23" s="176">
        <v>0</v>
      </c>
      <c r="BA23" s="176">
        <v>0</v>
      </c>
      <c r="BB23" s="176">
        <v>0</v>
      </c>
      <c r="BC23" s="176">
        <v>0</v>
      </c>
      <c r="BD23" s="176">
        <v>0</v>
      </c>
      <c r="BE23" s="176">
        <v>0</v>
      </c>
      <c r="BF23" s="176">
        <v>0</v>
      </c>
      <c r="BG23" s="176">
        <v>0</v>
      </c>
      <c r="BH23" s="176">
        <v>0</v>
      </c>
      <c r="BI23" s="176">
        <v>0</v>
      </c>
      <c r="BJ23" s="176">
        <v>0</v>
      </c>
      <c r="BK23" s="176">
        <v>0</v>
      </c>
      <c r="BL23" s="176">
        <v>0</v>
      </c>
      <c r="BM23" s="176">
        <v>0</v>
      </c>
      <c r="BN23" s="176">
        <v>0</v>
      </c>
      <c r="BO23" s="176">
        <v>0</v>
      </c>
      <c r="BP23" s="176">
        <v>0</v>
      </c>
      <c r="BQ23" s="176">
        <v>0</v>
      </c>
      <c r="BR23" s="176">
        <v>0</v>
      </c>
      <c r="BS23" s="176">
        <v>0</v>
      </c>
      <c r="BT23" s="176">
        <v>0</v>
      </c>
      <c r="BU23" s="176">
        <v>0</v>
      </c>
      <c r="BV23" s="176">
        <v>0</v>
      </c>
      <c r="BW23" s="176">
        <v>0</v>
      </c>
      <c r="BX23" s="176">
        <v>0</v>
      </c>
      <c r="BY23" s="176">
        <v>0</v>
      </c>
      <c r="BZ23" s="176">
        <v>0</v>
      </c>
      <c r="CA23" s="176">
        <v>0</v>
      </c>
      <c r="CB23" s="176">
        <v>0</v>
      </c>
      <c r="CC23" s="176">
        <v>0</v>
      </c>
      <c r="CD23" s="176">
        <v>0</v>
      </c>
      <c r="CE23" s="176">
        <v>0</v>
      </c>
      <c r="CF23" s="176">
        <v>0</v>
      </c>
      <c r="CG23" s="176">
        <v>0</v>
      </c>
      <c r="CH23" s="176">
        <v>0</v>
      </c>
      <c r="CI23" s="176">
        <v>0</v>
      </c>
      <c r="CJ23" s="176">
        <v>0</v>
      </c>
      <c r="CK23" s="176">
        <v>0</v>
      </c>
      <c r="CL23" s="176">
        <v>0</v>
      </c>
      <c r="CM23" s="176">
        <v>0</v>
      </c>
      <c r="CN23" s="176">
        <v>0</v>
      </c>
      <c r="CO23" s="176">
        <v>0</v>
      </c>
      <c r="CP23" s="176">
        <v>0</v>
      </c>
      <c r="CQ23" s="176">
        <v>0</v>
      </c>
      <c r="CR23" s="176">
        <v>0</v>
      </c>
      <c r="CS23" s="176">
        <v>0</v>
      </c>
      <c r="CT23" s="176">
        <v>0</v>
      </c>
      <c r="CU23" s="176">
        <v>0</v>
      </c>
      <c r="CV23" s="176">
        <v>0</v>
      </c>
      <c r="CW23" s="176">
        <v>3.1025999999999998</v>
      </c>
      <c r="CX23" s="176">
        <v>0</v>
      </c>
      <c r="CY23" s="176">
        <v>0</v>
      </c>
      <c r="CZ23" s="176">
        <v>0</v>
      </c>
      <c r="DA23" s="176">
        <v>0</v>
      </c>
      <c r="DB23" s="176">
        <v>0</v>
      </c>
      <c r="DC23" s="176">
        <v>0</v>
      </c>
      <c r="DD23" s="176">
        <v>0</v>
      </c>
      <c r="DE23" s="176">
        <v>0</v>
      </c>
      <c r="DF23" s="176">
        <v>0</v>
      </c>
      <c r="DG23" s="176">
        <v>1561.0564999999999</v>
      </c>
      <c r="DH23" s="176">
        <v>1298.5925999999999</v>
      </c>
      <c r="DI23" s="176">
        <v>2859.6491000000001</v>
      </c>
      <c r="DJ23" s="176">
        <v>899.77009999999996</v>
      </c>
      <c r="DK23" s="176">
        <v>3759.4191999999998</v>
      </c>
    </row>
    <row r="24" spans="1:115">
      <c r="A24" s="52">
        <v>15</v>
      </c>
      <c r="B24" s="53" t="s">
        <v>69</v>
      </c>
      <c r="C24" s="54"/>
      <c r="D24" s="176">
        <v>0</v>
      </c>
      <c r="E24" s="176">
        <v>0</v>
      </c>
      <c r="F24" s="176">
        <v>0</v>
      </c>
      <c r="G24" s="176">
        <v>0</v>
      </c>
      <c r="H24" s="176">
        <v>0</v>
      </c>
      <c r="I24" s="176">
        <v>0</v>
      </c>
      <c r="J24" s="176">
        <v>0</v>
      </c>
      <c r="K24" s="176">
        <v>0</v>
      </c>
      <c r="L24" s="176">
        <v>0</v>
      </c>
      <c r="M24" s="176">
        <v>0</v>
      </c>
      <c r="N24" s="176">
        <v>0</v>
      </c>
      <c r="O24" s="176">
        <v>0</v>
      </c>
      <c r="P24" s="176">
        <v>0</v>
      </c>
      <c r="Q24" s="176">
        <v>0</v>
      </c>
      <c r="R24" s="176">
        <v>37893.801099999997</v>
      </c>
      <c r="S24" s="176">
        <v>0</v>
      </c>
      <c r="T24" s="176">
        <v>0</v>
      </c>
      <c r="U24" s="176">
        <v>0</v>
      </c>
      <c r="V24" s="176">
        <v>0</v>
      </c>
      <c r="W24" s="176">
        <v>0.91010000000000002</v>
      </c>
      <c r="X24" s="176">
        <v>0</v>
      </c>
      <c r="Y24" s="176">
        <v>0</v>
      </c>
      <c r="Z24" s="176">
        <v>0</v>
      </c>
      <c r="AA24" s="176">
        <v>0</v>
      </c>
      <c r="AB24" s="176">
        <v>0</v>
      </c>
      <c r="AC24" s="176">
        <v>0</v>
      </c>
      <c r="AD24" s="176">
        <v>0</v>
      </c>
      <c r="AE24" s="176">
        <v>0</v>
      </c>
      <c r="AF24" s="176">
        <v>0</v>
      </c>
      <c r="AG24" s="176">
        <v>0</v>
      </c>
      <c r="AH24" s="176">
        <v>0</v>
      </c>
      <c r="AI24" s="176">
        <v>0</v>
      </c>
      <c r="AJ24" s="176">
        <v>0</v>
      </c>
      <c r="AK24" s="176">
        <v>0</v>
      </c>
      <c r="AL24" s="176">
        <v>0</v>
      </c>
      <c r="AM24" s="176">
        <v>0</v>
      </c>
      <c r="AN24" s="176">
        <v>0</v>
      </c>
      <c r="AO24" s="176">
        <v>0</v>
      </c>
      <c r="AP24" s="176">
        <v>0</v>
      </c>
      <c r="AQ24" s="176">
        <v>0</v>
      </c>
      <c r="AR24" s="176">
        <v>0</v>
      </c>
      <c r="AS24" s="176">
        <v>0</v>
      </c>
      <c r="AT24" s="176">
        <v>0</v>
      </c>
      <c r="AU24" s="176">
        <v>0</v>
      </c>
      <c r="AV24" s="176">
        <v>0</v>
      </c>
      <c r="AW24" s="176">
        <v>0</v>
      </c>
      <c r="AX24" s="176">
        <v>0</v>
      </c>
      <c r="AY24" s="176">
        <v>0</v>
      </c>
      <c r="AZ24" s="176">
        <v>0</v>
      </c>
      <c r="BA24" s="176">
        <v>0</v>
      </c>
      <c r="BB24" s="176">
        <v>0</v>
      </c>
      <c r="BC24" s="176">
        <v>0</v>
      </c>
      <c r="BD24" s="176">
        <v>0</v>
      </c>
      <c r="BE24" s="176">
        <v>0</v>
      </c>
      <c r="BF24" s="176">
        <v>0</v>
      </c>
      <c r="BG24" s="176">
        <v>0</v>
      </c>
      <c r="BH24" s="176">
        <v>0</v>
      </c>
      <c r="BI24" s="176">
        <v>0</v>
      </c>
      <c r="BJ24" s="176">
        <v>0</v>
      </c>
      <c r="BK24" s="176">
        <v>0</v>
      </c>
      <c r="BL24" s="176">
        <v>0</v>
      </c>
      <c r="BM24" s="176">
        <v>0</v>
      </c>
      <c r="BN24" s="176">
        <v>0</v>
      </c>
      <c r="BO24" s="176">
        <v>0</v>
      </c>
      <c r="BP24" s="176">
        <v>0</v>
      </c>
      <c r="BQ24" s="176">
        <v>0</v>
      </c>
      <c r="BR24" s="176">
        <v>0</v>
      </c>
      <c r="BS24" s="176">
        <v>0</v>
      </c>
      <c r="BT24" s="176">
        <v>0</v>
      </c>
      <c r="BU24" s="176">
        <v>0</v>
      </c>
      <c r="BV24" s="176">
        <v>0</v>
      </c>
      <c r="BW24" s="176">
        <v>0</v>
      </c>
      <c r="BX24" s="176">
        <v>0</v>
      </c>
      <c r="BY24" s="176">
        <v>0</v>
      </c>
      <c r="BZ24" s="176">
        <v>0</v>
      </c>
      <c r="CA24" s="176">
        <v>0</v>
      </c>
      <c r="CB24" s="176">
        <v>0</v>
      </c>
      <c r="CC24" s="176">
        <v>0</v>
      </c>
      <c r="CD24" s="176">
        <v>0</v>
      </c>
      <c r="CE24" s="176">
        <v>0</v>
      </c>
      <c r="CF24" s="176">
        <v>0</v>
      </c>
      <c r="CG24" s="176">
        <v>0</v>
      </c>
      <c r="CH24" s="176">
        <v>0</v>
      </c>
      <c r="CI24" s="176">
        <v>0</v>
      </c>
      <c r="CJ24" s="176">
        <v>0</v>
      </c>
      <c r="CK24" s="176">
        <v>0</v>
      </c>
      <c r="CL24" s="176">
        <v>0</v>
      </c>
      <c r="CM24" s="176">
        <v>0</v>
      </c>
      <c r="CN24" s="176">
        <v>0</v>
      </c>
      <c r="CO24" s="176">
        <v>0</v>
      </c>
      <c r="CP24" s="176">
        <v>0</v>
      </c>
      <c r="CQ24" s="176">
        <v>0</v>
      </c>
      <c r="CR24" s="176">
        <v>0</v>
      </c>
      <c r="CS24" s="176">
        <v>0</v>
      </c>
      <c r="CT24" s="176">
        <v>0</v>
      </c>
      <c r="CU24" s="176">
        <v>0</v>
      </c>
      <c r="CV24" s="176">
        <v>0</v>
      </c>
      <c r="CW24" s="176">
        <v>0</v>
      </c>
      <c r="CX24" s="176">
        <v>0</v>
      </c>
      <c r="CY24" s="176">
        <v>0</v>
      </c>
      <c r="CZ24" s="176">
        <v>0</v>
      </c>
      <c r="DA24" s="176">
        <v>0</v>
      </c>
      <c r="DB24" s="176">
        <v>0</v>
      </c>
      <c r="DC24" s="176">
        <v>0</v>
      </c>
      <c r="DD24" s="176">
        <v>0</v>
      </c>
      <c r="DE24" s="176">
        <v>0</v>
      </c>
      <c r="DF24" s="176">
        <v>0</v>
      </c>
      <c r="DG24" s="176">
        <v>37894.711199999998</v>
      </c>
      <c r="DH24" s="176">
        <v>105270.9207</v>
      </c>
      <c r="DI24" s="176">
        <v>143165.63190000001</v>
      </c>
      <c r="DJ24" s="176">
        <v>41945.931600000004</v>
      </c>
      <c r="DK24" s="176">
        <v>185111.56349999999</v>
      </c>
    </row>
    <row r="25" spans="1:115">
      <c r="A25" s="52">
        <v>16</v>
      </c>
      <c r="B25" s="53" t="s">
        <v>70</v>
      </c>
      <c r="C25" s="54"/>
      <c r="D25" s="176">
        <v>0</v>
      </c>
      <c r="E25" s="176">
        <v>0</v>
      </c>
      <c r="F25" s="176">
        <v>0</v>
      </c>
      <c r="G25" s="176">
        <v>0</v>
      </c>
      <c r="H25" s="176">
        <v>0</v>
      </c>
      <c r="I25" s="176">
        <v>0</v>
      </c>
      <c r="J25" s="176">
        <v>3.4540000000000002</v>
      </c>
      <c r="K25" s="176">
        <v>0</v>
      </c>
      <c r="L25" s="176">
        <v>0</v>
      </c>
      <c r="M25" s="176">
        <v>0</v>
      </c>
      <c r="N25" s="176">
        <v>0</v>
      </c>
      <c r="O25" s="176">
        <v>0</v>
      </c>
      <c r="P25" s="176">
        <v>0</v>
      </c>
      <c r="Q25" s="176">
        <v>0</v>
      </c>
      <c r="R25" s="176">
        <v>0</v>
      </c>
      <c r="S25" s="176">
        <v>1241.2157</v>
      </c>
      <c r="T25" s="176">
        <v>72.945300000000003</v>
      </c>
      <c r="U25" s="176">
        <v>0</v>
      </c>
      <c r="V25" s="176">
        <v>47.6387</v>
      </c>
      <c r="W25" s="176">
        <v>74.958299999999994</v>
      </c>
      <c r="X25" s="176">
        <v>4.9237000000000002</v>
      </c>
      <c r="Y25" s="176">
        <v>0</v>
      </c>
      <c r="Z25" s="176">
        <v>33.154800000000002</v>
      </c>
      <c r="AA25" s="176">
        <v>0</v>
      </c>
      <c r="AB25" s="176">
        <v>0</v>
      </c>
      <c r="AC25" s="176">
        <v>0</v>
      </c>
      <c r="AD25" s="176">
        <v>0</v>
      </c>
      <c r="AE25" s="176">
        <v>0</v>
      </c>
      <c r="AF25" s="176">
        <v>0</v>
      </c>
      <c r="AG25" s="176">
        <v>0</v>
      </c>
      <c r="AH25" s="176">
        <v>0</v>
      </c>
      <c r="AI25" s="176">
        <v>0</v>
      </c>
      <c r="AJ25" s="176">
        <v>0</v>
      </c>
      <c r="AK25" s="176">
        <v>0</v>
      </c>
      <c r="AL25" s="176">
        <v>0</v>
      </c>
      <c r="AM25" s="176">
        <v>0</v>
      </c>
      <c r="AN25" s="176">
        <v>0</v>
      </c>
      <c r="AO25" s="176">
        <v>0</v>
      </c>
      <c r="AP25" s="176">
        <v>0</v>
      </c>
      <c r="AQ25" s="176">
        <v>0</v>
      </c>
      <c r="AR25" s="176">
        <v>0</v>
      </c>
      <c r="AS25" s="176">
        <v>0</v>
      </c>
      <c r="AT25" s="176">
        <v>0</v>
      </c>
      <c r="AU25" s="176">
        <v>0</v>
      </c>
      <c r="AV25" s="176">
        <v>0</v>
      </c>
      <c r="AW25" s="176">
        <v>0</v>
      </c>
      <c r="AX25" s="176">
        <v>0</v>
      </c>
      <c r="AY25" s="176">
        <v>0</v>
      </c>
      <c r="AZ25" s="176">
        <v>0</v>
      </c>
      <c r="BA25" s="176">
        <v>0</v>
      </c>
      <c r="BB25" s="176">
        <v>0</v>
      </c>
      <c r="BC25" s="176">
        <v>0</v>
      </c>
      <c r="BD25" s="176">
        <v>0</v>
      </c>
      <c r="BE25" s="176">
        <v>0</v>
      </c>
      <c r="BF25" s="176">
        <v>0</v>
      </c>
      <c r="BG25" s="176">
        <v>0</v>
      </c>
      <c r="BH25" s="176">
        <v>0</v>
      </c>
      <c r="BI25" s="176">
        <v>0</v>
      </c>
      <c r="BJ25" s="176">
        <v>0</v>
      </c>
      <c r="BK25" s="176">
        <v>0</v>
      </c>
      <c r="BL25" s="176">
        <v>0</v>
      </c>
      <c r="BM25" s="176">
        <v>0</v>
      </c>
      <c r="BN25" s="176">
        <v>0</v>
      </c>
      <c r="BO25" s="176">
        <v>0</v>
      </c>
      <c r="BP25" s="176">
        <v>0</v>
      </c>
      <c r="BQ25" s="176">
        <v>0</v>
      </c>
      <c r="BR25" s="176">
        <v>0</v>
      </c>
      <c r="BS25" s="176">
        <v>0</v>
      </c>
      <c r="BT25" s="176">
        <v>0</v>
      </c>
      <c r="BU25" s="176">
        <v>0</v>
      </c>
      <c r="BV25" s="176">
        <v>0</v>
      </c>
      <c r="BW25" s="176">
        <v>0</v>
      </c>
      <c r="BX25" s="176">
        <v>0</v>
      </c>
      <c r="BY25" s="176">
        <v>0</v>
      </c>
      <c r="BZ25" s="176">
        <v>0</v>
      </c>
      <c r="CA25" s="176">
        <v>0</v>
      </c>
      <c r="CB25" s="176">
        <v>0</v>
      </c>
      <c r="CC25" s="176">
        <v>0</v>
      </c>
      <c r="CD25" s="176">
        <v>0</v>
      </c>
      <c r="CE25" s="176">
        <v>0</v>
      </c>
      <c r="CF25" s="176">
        <v>0</v>
      </c>
      <c r="CG25" s="176">
        <v>0</v>
      </c>
      <c r="CH25" s="176">
        <v>0</v>
      </c>
      <c r="CI25" s="176">
        <v>0</v>
      </c>
      <c r="CJ25" s="176">
        <v>0</v>
      </c>
      <c r="CK25" s="176">
        <v>0</v>
      </c>
      <c r="CL25" s="176">
        <v>0</v>
      </c>
      <c r="CM25" s="176">
        <v>0</v>
      </c>
      <c r="CN25" s="176">
        <v>0</v>
      </c>
      <c r="CO25" s="176">
        <v>0</v>
      </c>
      <c r="CP25" s="176">
        <v>0</v>
      </c>
      <c r="CQ25" s="176">
        <v>0</v>
      </c>
      <c r="CR25" s="176">
        <v>0</v>
      </c>
      <c r="CS25" s="176">
        <v>0</v>
      </c>
      <c r="CT25" s="176">
        <v>0</v>
      </c>
      <c r="CU25" s="176">
        <v>0</v>
      </c>
      <c r="CV25" s="176">
        <v>0</v>
      </c>
      <c r="CW25" s="176">
        <v>0</v>
      </c>
      <c r="CX25" s="176">
        <v>0</v>
      </c>
      <c r="CY25" s="176">
        <v>0</v>
      </c>
      <c r="CZ25" s="176">
        <v>0</v>
      </c>
      <c r="DA25" s="176">
        <v>0</v>
      </c>
      <c r="DB25" s="176">
        <v>0</v>
      </c>
      <c r="DC25" s="176">
        <v>0</v>
      </c>
      <c r="DD25" s="176">
        <v>0</v>
      </c>
      <c r="DE25" s="176">
        <v>0</v>
      </c>
      <c r="DF25" s="176">
        <v>0</v>
      </c>
      <c r="DG25" s="176">
        <v>1478.2905000000001</v>
      </c>
      <c r="DH25" s="176">
        <v>3995.1219999999998</v>
      </c>
      <c r="DI25" s="176">
        <v>5473.4125000000004</v>
      </c>
      <c r="DJ25" s="176">
        <v>2089.9892</v>
      </c>
      <c r="DK25" s="176">
        <v>7563.4017000000003</v>
      </c>
    </row>
    <row r="26" spans="1:115">
      <c r="A26" s="52">
        <v>17</v>
      </c>
      <c r="B26" s="53" t="s">
        <v>71</v>
      </c>
      <c r="C26" s="54"/>
      <c r="D26" s="176">
        <v>0</v>
      </c>
      <c r="E26" s="176">
        <v>0</v>
      </c>
      <c r="F26" s="176">
        <v>0</v>
      </c>
      <c r="G26" s="176">
        <v>0</v>
      </c>
      <c r="H26" s="176">
        <v>0</v>
      </c>
      <c r="I26" s="176">
        <v>0</v>
      </c>
      <c r="J26" s="176">
        <v>0</v>
      </c>
      <c r="K26" s="176">
        <v>0</v>
      </c>
      <c r="L26" s="176">
        <v>0</v>
      </c>
      <c r="M26" s="176">
        <v>0</v>
      </c>
      <c r="N26" s="176">
        <v>0</v>
      </c>
      <c r="O26" s="176">
        <v>0</v>
      </c>
      <c r="P26" s="176">
        <v>0</v>
      </c>
      <c r="Q26" s="176">
        <v>0</v>
      </c>
      <c r="R26" s="176">
        <v>0</v>
      </c>
      <c r="S26" s="176">
        <v>0</v>
      </c>
      <c r="T26" s="176">
        <v>26717.266899999999</v>
      </c>
      <c r="U26" s="176">
        <v>1.0214000000000001</v>
      </c>
      <c r="V26" s="176">
        <v>0</v>
      </c>
      <c r="W26" s="176">
        <v>13.1372</v>
      </c>
      <c r="X26" s="176">
        <v>0</v>
      </c>
      <c r="Y26" s="176">
        <v>55.418599999999998</v>
      </c>
      <c r="Z26" s="176">
        <v>0.5181</v>
      </c>
      <c r="AA26" s="176">
        <v>0</v>
      </c>
      <c r="AB26" s="176">
        <v>0</v>
      </c>
      <c r="AC26" s="176">
        <v>0</v>
      </c>
      <c r="AD26" s="176">
        <v>0</v>
      </c>
      <c r="AE26" s="176">
        <v>0</v>
      </c>
      <c r="AF26" s="176">
        <v>0</v>
      </c>
      <c r="AG26" s="176">
        <v>0</v>
      </c>
      <c r="AH26" s="176">
        <v>0</v>
      </c>
      <c r="AI26" s="176">
        <v>0</v>
      </c>
      <c r="AJ26" s="176">
        <v>0</v>
      </c>
      <c r="AK26" s="176">
        <v>0</v>
      </c>
      <c r="AL26" s="176">
        <v>0</v>
      </c>
      <c r="AM26" s="176">
        <v>0</v>
      </c>
      <c r="AN26" s="176">
        <v>0</v>
      </c>
      <c r="AO26" s="176">
        <v>0</v>
      </c>
      <c r="AP26" s="176">
        <v>0</v>
      </c>
      <c r="AQ26" s="176">
        <v>0</v>
      </c>
      <c r="AR26" s="176">
        <v>0</v>
      </c>
      <c r="AS26" s="176">
        <v>0</v>
      </c>
      <c r="AT26" s="176">
        <v>0</v>
      </c>
      <c r="AU26" s="176">
        <v>0</v>
      </c>
      <c r="AV26" s="176">
        <v>0</v>
      </c>
      <c r="AW26" s="176">
        <v>0</v>
      </c>
      <c r="AX26" s="176">
        <v>0</v>
      </c>
      <c r="AY26" s="176">
        <v>0</v>
      </c>
      <c r="AZ26" s="176">
        <v>0</v>
      </c>
      <c r="BA26" s="176">
        <v>0</v>
      </c>
      <c r="BB26" s="176">
        <v>0</v>
      </c>
      <c r="BC26" s="176">
        <v>0</v>
      </c>
      <c r="BD26" s="176">
        <v>0</v>
      </c>
      <c r="BE26" s="176">
        <v>0</v>
      </c>
      <c r="BF26" s="176">
        <v>0</v>
      </c>
      <c r="BG26" s="176">
        <v>0</v>
      </c>
      <c r="BH26" s="176">
        <v>0</v>
      </c>
      <c r="BI26" s="176">
        <v>0</v>
      </c>
      <c r="BJ26" s="176">
        <v>0</v>
      </c>
      <c r="BK26" s="176">
        <v>0</v>
      </c>
      <c r="BL26" s="176">
        <v>0</v>
      </c>
      <c r="BM26" s="176">
        <v>0</v>
      </c>
      <c r="BN26" s="176">
        <v>0</v>
      </c>
      <c r="BO26" s="176">
        <v>0</v>
      </c>
      <c r="BP26" s="176">
        <v>0</v>
      </c>
      <c r="BQ26" s="176">
        <v>0</v>
      </c>
      <c r="BR26" s="176">
        <v>0</v>
      </c>
      <c r="BS26" s="176">
        <v>0</v>
      </c>
      <c r="BT26" s="176">
        <v>0</v>
      </c>
      <c r="BU26" s="176">
        <v>0</v>
      </c>
      <c r="BV26" s="176">
        <v>0</v>
      </c>
      <c r="BW26" s="176">
        <v>0</v>
      </c>
      <c r="BX26" s="176">
        <v>0</v>
      </c>
      <c r="BY26" s="176">
        <v>0</v>
      </c>
      <c r="BZ26" s="176">
        <v>0</v>
      </c>
      <c r="CA26" s="176">
        <v>0</v>
      </c>
      <c r="CB26" s="176">
        <v>0</v>
      </c>
      <c r="CC26" s="176">
        <v>0</v>
      </c>
      <c r="CD26" s="176">
        <v>0</v>
      </c>
      <c r="CE26" s="176">
        <v>0</v>
      </c>
      <c r="CF26" s="176">
        <v>0</v>
      </c>
      <c r="CG26" s="176">
        <v>0</v>
      </c>
      <c r="CH26" s="176">
        <v>0</v>
      </c>
      <c r="CI26" s="176">
        <v>0</v>
      </c>
      <c r="CJ26" s="176">
        <v>0</v>
      </c>
      <c r="CK26" s="176">
        <v>0</v>
      </c>
      <c r="CL26" s="176">
        <v>0</v>
      </c>
      <c r="CM26" s="176">
        <v>0</v>
      </c>
      <c r="CN26" s="176">
        <v>0</v>
      </c>
      <c r="CO26" s="176">
        <v>0</v>
      </c>
      <c r="CP26" s="176">
        <v>0</v>
      </c>
      <c r="CQ26" s="176">
        <v>0</v>
      </c>
      <c r="CR26" s="176">
        <v>0</v>
      </c>
      <c r="CS26" s="176">
        <v>0</v>
      </c>
      <c r="CT26" s="176">
        <v>0</v>
      </c>
      <c r="CU26" s="176">
        <v>0</v>
      </c>
      <c r="CV26" s="176">
        <v>0</v>
      </c>
      <c r="CW26" s="176">
        <v>0</v>
      </c>
      <c r="CX26" s="176">
        <v>0</v>
      </c>
      <c r="CY26" s="176">
        <v>0</v>
      </c>
      <c r="CZ26" s="176">
        <v>0</v>
      </c>
      <c r="DA26" s="176">
        <v>0</v>
      </c>
      <c r="DB26" s="176">
        <v>0</v>
      </c>
      <c r="DC26" s="176">
        <v>0</v>
      </c>
      <c r="DD26" s="176">
        <v>0</v>
      </c>
      <c r="DE26" s="176">
        <v>0</v>
      </c>
      <c r="DF26" s="176">
        <v>0</v>
      </c>
      <c r="DG26" s="176">
        <v>26787.362300000001</v>
      </c>
      <c r="DH26" s="176">
        <v>10287.153200000001</v>
      </c>
      <c r="DI26" s="176">
        <v>37074.515399999997</v>
      </c>
      <c r="DJ26" s="176">
        <v>6008.3005999999996</v>
      </c>
      <c r="DK26" s="176">
        <v>43082.815999999999</v>
      </c>
    </row>
    <row r="27" spans="1:115">
      <c r="A27" s="52">
        <v>18</v>
      </c>
      <c r="B27" s="53" t="s">
        <v>72</v>
      </c>
      <c r="C27" s="54"/>
      <c r="D27" s="176">
        <v>0</v>
      </c>
      <c r="E27" s="176">
        <v>0</v>
      </c>
      <c r="F27" s="176">
        <v>0</v>
      </c>
      <c r="G27" s="176">
        <v>0</v>
      </c>
      <c r="H27" s="176">
        <v>0</v>
      </c>
      <c r="I27" s="176">
        <v>0</v>
      </c>
      <c r="J27" s="176">
        <v>0</v>
      </c>
      <c r="K27" s="176">
        <v>0</v>
      </c>
      <c r="L27" s="176">
        <v>0</v>
      </c>
      <c r="M27" s="176">
        <v>0</v>
      </c>
      <c r="N27" s="176">
        <v>0</v>
      </c>
      <c r="O27" s="176">
        <v>0</v>
      </c>
      <c r="P27" s="176">
        <v>0</v>
      </c>
      <c r="Q27" s="176">
        <v>0</v>
      </c>
      <c r="R27" s="176">
        <v>0</v>
      </c>
      <c r="S27" s="176">
        <v>0</v>
      </c>
      <c r="T27" s="176">
        <v>0</v>
      </c>
      <c r="U27" s="176">
        <v>507.7516</v>
      </c>
      <c r="V27" s="176">
        <v>0</v>
      </c>
      <c r="W27" s="176">
        <v>0</v>
      </c>
      <c r="X27" s="176">
        <v>0</v>
      </c>
      <c r="Y27" s="176">
        <v>0</v>
      </c>
      <c r="Z27" s="176">
        <v>0</v>
      </c>
      <c r="AA27" s="176">
        <v>0</v>
      </c>
      <c r="AB27" s="176">
        <v>0</v>
      </c>
      <c r="AC27" s="176">
        <v>0</v>
      </c>
      <c r="AD27" s="176">
        <v>0</v>
      </c>
      <c r="AE27" s="176">
        <v>0</v>
      </c>
      <c r="AF27" s="176">
        <v>0</v>
      </c>
      <c r="AG27" s="176">
        <v>0</v>
      </c>
      <c r="AH27" s="176">
        <v>0</v>
      </c>
      <c r="AI27" s="176">
        <v>0</v>
      </c>
      <c r="AJ27" s="176">
        <v>0</v>
      </c>
      <c r="AK27" s="176">
        <v>0</v>
      </c>
      <c r="AL27" s="176">
        <v>0</v>
      </c>
      <c r="AM27" s="176">
        <v>0</v>
      </c>
      <c r="AN27" s="176">
        <v>0</v>
      </c>
      <c r="AO27" s="176">
        <v>0</v>
      </c>
      <c r="AP27" s="176">
        <v>0</v>
      </c>
      <c r="AQ27" s="176">
        <v>0</v>
      </c>
      <c r="AR27" s="176">
        <v>0</v>
      </c>
      <c r="AS27" s="176">
        <v>0</v>
      </c>
      <c r="AT27" s="176">
        <v>0</v>
      </c>
      <c r="AU27" s="176">
        <v>0</v>
      </c>
      <c r="AV27" s="176">
        <v>0</v>
      </c>
      <c r="AW27" s="176">
        <v>0</v>
      </c>
      <c r="AX27" s="176">
        <v>0</v>
      </c>
      <c r="AY27" s="176">
        <v>0</v>
      </c>
      <c r="AZ27" s="176">
        <v>0</v>
      </c>
      <c r="BA27" s="176">
        <v>0</v>
      </c>
      <c r="BB27" s="176">
        <v>0</v>
      </c>
      <c r="BC27" s="176">
        <v>0</v>
      </c>
      <c r="BD27" s="176">
        <v>0</v>
      </c>
      <c r="BE27" s="176">
        <v>0</v>
      </c>
      <c r="BF27" s="176">
        <v>0</v>
      </c>
      <c r="BG27" s="176">
        <v>0</v>
      </c>
      <c r="BH27" s="176">
        <v>0</v>
      </c>
      <c r="BI27" s="176">
        <v>0</v>
      </c>
      <c r="BJ27" s="176">
        <v>0</v>
      </c>
      <c r="BK27" s="176">
        <v>0</v>
      </c>
      <c r="BL27" s="176">
        <v>0</v>
      </c>
      <c r="BM27" s="176">
        <v>0</v>
      </c>
      <c r="BN27" s="176">
        <v>0</v>
      </c>
      <c r="BO27" s="176">
        <v>0</v>
      </c>
      <c r="BP27" s="176">
        <v>0</v>
      </c>
      <c r="BQ27" s="176">
        <v>0</v>
      </c>
      <c r="BR27" s="176">
        <v>0</v>
      </c>
      <c r="BS27" s="176">
        <v>0</v>
      </c>
      <c r="BT27" s="176">
        <v>0</v>
      </c>
      <c r="BU27" s="176">
        <v>0</v>
      </c>
      <c r="BV27" s="176">
        <v>0</v>
      </c>
      <c r="BW27" s="176">
        <v>0</v>
      </c>
      <c r="BX27" s="176">
        <v>0</v>
      </c>
      <c r="BY27" s="176">
        <v>0</v>
      </c>
      <c r="BZ27" s="176">
        <v>0</v>
      </c>
      <c r="CA27" s="176">
        <v>0</v>
      </c>
      <c r="CB27" s="176">
        <v>0</v>
      </c>
      <c r="CC27" s="176">
        <v>0</v>
      </c>
      <c r="CD27" s="176">
        <v>0</v>
      </c>
      <c r="CE27" s="176">
        <v>0</v>
      </c>
      <c r="CF27" s="176">
        <v>0</v>
      </c>
      <c r="CG27" s="176">
        <v>0</v>
      </c>
      <c r="CH27" s="176">
        <v>0</v>
      </c>
      <c r="CI27" s="176">
        <v>0</v>
      </c>
      <c r="CJ27" s="176">
        <v>0</v>
      </c>
      <c r="CK27" s="176">
        <v>0</v>
      </c>
      <c r="CL27" s="176">
        <v>0</v>
      </c>
      <c r="CM27" s="176">
        <v>0</v>
      </c>
      <c r="CN27" s="176">
        <v>0</v>
      </c>
      <c r="CO27" s="176">
        <v>0</v>
      </c>
      <c r="CP27" s="176">
        <v>0</v>
      </c>
      <c r="CQ27" s="176">
        <v>0</v>
      </c>
      <c r="CR27" s="176">
        <v>0</v>
      </c>
      <c r="CS27" s="176">
        <v>0</v>
      </c>
      <c r="CT27" s="176">
        <v>0</v>
      </c>
      <c r="CU27" s="176">
        <v>0</v>
      </c>
      <c r="CV27" s="176">
        <v>0</v>
      </c>
      <c r="CW27" s="176">
        <v>0</v>
      </c>
      <c r="CX27" s="176">
        <v>0</v>
      </c>
      <c r="CY27" s="176">
        <v>0</v>
      </c>
      <c r="CZ27" s="176">
        <v>0</v>
      </c>
      <c r="DA27" s="176">
        <v>0</v>
      </c>
      <c r="DB27" s="176">
        <v>0</v>
      </c>
      <c r="DC27" s="176">
        <v>0</v>
      </c>
      <c r="DD27" s="176">
        <v>0</v>
      </c>
      <c r="DE27" s="176">
        <v>0</v>
      </c>
      <c r="DF27" s="176">
        <v>0</v>
      </c>
      <c r="DG27" s="176">
        <v>507.7516</v>
      </c>
      <c r="DH27" s="176">
        <v>553.90660000000003</v>
      </c>
      <c r="DI27" s="176">
        <v>1061.6582000000001</v>
      </c>
      <c r="DJ27" s="176">
        <v>347.11989999999997</v>
      </c>
      <c r="DK27" s="176">
        <v>1408.7781</v>
      </c>
    </row>
    <row r="28" spans="1:115">
      <c r="A28" s="52">
        <v>19</v>
      </c>
      <c r="B28" s="53" t="s">
        <v>73</v>
      </c>
      <c r="C28" s="54"/>
      <c r="D28" s="176">
        <v>0</v>
      </c>
      <c r="E28" s="176">
        <v>0</v>
      </c>
      <c r="F28" s="176">
        <v>0</v>
      </c>
      <c r="G28" s="176">
        <v>0</v>
      </c>
      <c r="H28" s="176">
        <v>0</v>
      </c>
      <c r="I28" s="176">
        <v>0</v>
      </c>
      <c r="J28" s="176">
        <v>0</v>
      </c>
      <c r="K28" s="176">
        <v>0</v>
      </c>
      <c r="L28" s="176">
        <v>0</v>
      </c>
      <c r="M28" s="176">
        <v>0</v>
      </c>
      <c r="N28" s="176">
        <v>0</v>
      </c>
      <c r="O28" s="176">
        <v>0</v>
      </c>
      <c r="P28" s="176">
        <v>0</v>
      </c>
      <c r="Q28" s="176">
        <v>0</v>
      </c>
      <c r="R28" s="176">
        <v>0</v>
      </c>
      <c r="S28" s="176">
        <v>9</v>
      </c>
      <c r="T28" s="176">
        <v>0</v>
      </c>
      <c r="U28" s="176">
        <v>0</v>
      </c>
      <c r="V28" s="176">
        <v>3182.2224000000001</v>
      </c>
      <c r="W28" s="176">
        <v>222.7439</v>
      </c>
      <c r="X28" s="176">
        <v>1.3676999999999999</v>
      </c>
      <c r="Y28" s="176">
        <v>0</v>
      </c>
      <c r="Z28" s="176">
        <v>0</v>
      </c>
      <c r="AA28" s="176">
        <v>0</v>
      </c>
      <c r="AB28" s="176">
        <v>0</v>
      </c>
      <c r="AC28" s="176">
        <v>0</v>
      </c>
      <c r="AD28" s="176">
        <v>0</v>
      </c>
      <c r="AE28" s="176">
        <v>0</v>
      </c>
      <c r="AF28" s="176">
        <v>0</v>
      </c>
      <c r="AG28" s="176">
        <v>0</v>
      </c>
      <c r="AH28" s="176">
        <v>0</v>
      </c>
      <c r="AI28" s="176">
        <v>0</v>
      </c>
      <c r="AJ28" s="176">
        <v>0</v>
      </c>
      <c r="AK28" s="176">
        <v>0</v>
      </c>
      <c r="AL28" s="176">
        <v>0</v>
      </c>
      <c r="AM28" s="176">
        <v>0</v>
      </c>
      <c r="AN28" s="176">
        <v>0</v>
      </c>
      <c r="AO28" s="176">
        <v>0</v>
      </c>
      <c r="AP28" s="176">
        <v>0</v>
      </c>
      <c r="AQ28" s="176">
        <v>0</v>
      </c>
      <c r="AR28" s="176">
        <v>0</v>
      </c>
      <c r="AS28" s="176">
        <v>0</v>
      </c>
      <c r="AT28" s="176">
        <v>0</v>
      </c>
      <c r="AU28" s="176">
        <v>0</v>
      </c>
      <c r="AV28" s="176">
        <v>0</v>
      </c>
      <c r="AW28" s="176">
        <v>0</v>
      </c>
      <c r="AX28" s="176">
        <v>0</v>
      </c>
      <c r="AY28" s="176">
        <v>0</v>
      </c>
      <c r="AZ28" s="176">
        <v>0</v>
      </c>
      <c r="BA28" s="176">
        <v>0</v>
      </c>
      <c r="BB28" s="176">
        <v>0</v>
      </c>
      <c r="BC28" s="176">
        <v>0</v>
      </c>
      <c r="BD28" s="176">
        <v>0</v>
      </c>
      <c r="BE28" s="176">
        <v>0</v>
      </c>
      <c r="BF28" s="176">
        <v>0</v>
      </c>
      <c r="BG28" s="176">
        <v>0</v>
      </c>
      <c r="BH28" s="176">
        <v>0</v>
      </c>
      <c r="BI28" s="176">
        <v>0</v>
      </c>
      <c r="BJ28" s="176">
        <v>0</v>
      </c>
      <c r="BK28" s="176">
        <v>0</v>
      </c>
      <c r="BL28" s="176">
        <v>0</v>
      </c>
      <c r="BM28" s="176">
        <v>0</v>
      </c>
      <c r="BN28" s="176">
        <v>0</v>
      </c>
      <c r="BO28" s="176">
        <v>0</v>
      </c>
      <c r="BP28" s="176">
        <v>0</v>
      </c>
      <c r="BQ28" s="176">
        <v>0</v>
      </c>
      <c r="BR28" s="176">
        <v>0</v>
      </c>
      <c r="BS28" s="176">
        <v>0</v>
      </c>
      <c r="BT28" s="176">
        <v>0</v>
      </c>
      <c r="BU28" s="176">
        <v>0</v>
      </c>
      <c r="BV28" s="176">
        <v>0</v>
      </c>
      <c r="BW28" s="176">
        <v>0</v>
      </c>
      <c r="BX28" s="176">
        <v>0</v>
      </c>
      <c r="BY28" s="176">
        <v>0</v>
      </c>
      <c r="BZ28" s="176">
        <v>0</v>
      </c>
      <c r="CA28" s="176">
        <v>0</v>
      </c>
      <c r="CB28" s="176">
        <v>0</v>
      </c>
      <c r="CC28" s="176">
        <v>0</v>
      </c>
      <c r="CD28" s="176">
        <v>0</v>
      </c>
      <c r="CE28" s="176">
        <v>0</v>
      </c>
      <c r="CF28" s="176">
        <v>0</v>
      </c>
      <c r="CG28" s="176">
        <v>0</v>
      </c>
      <c r="CH28" s="176">
        <v>0</v>
      </c>
      <c r="CI28" s="176">
        <v>0</v>
      </c>
      <c r="CJ28" s="176">
        <v>0</v>
      </c>
      <c r="CK28" s="176">
        <v>0</v>
      </c>
      <c r="CL28" s="176">
        <v>0</v>
      </c>
      <c r="CM28" s="176">
        <v>0</v>
      </c>
      <c r="CN28" s="176">
        <v>0</v>
      </c>
      <c r="CO28" s="176">
        <v>0</v>
      </c>
      <c r="CP28" s="176">
        <v>0</v>
      </c>
      <c r="CQ28" s="176">
        <v>0</v>
      </c>
      <c r="CR28" s="176">
        <v>0</v>
      </c>
      <c r="CS28" s="176">
        <v>0</v>
      </c>
      <c r="CT28" s="176">
        <v>0</v>
      </c>
      <c r="CU28" s="176">
        <v>0</v>
      </c>
      <c r="CV28" s="176">
        <v>0</v>
      </c>
      <c r="CW28" s="176">
        <v>0</v>
      </c>
      <c r="CX28" s="176">
        <v>0</v>
      </c>
      <c r="CY28" s="176">
        <v>0</v>
      </c>
      <c r="CZ28" s="176">
        <v>0</v>
      </c>
      <c r="DA28" s="176">
        <v>0</v>
      </c>
      <c r="DB28" s="176">
        <v>0</v>
      </c>
      <c r="DC28" s="176">
        <v>0</v>
      </c>
      <c r="DD28" s="176">
        <v>0</v>
      </c>
      <c r="DE28" s="176">
        <v>0</v>
      </c>
      <c r="DF28" s="176">
        <v>0</v>
      </c>
      <c r="DG28" s="176">
        <v>3415.3339999999998</v>
      </c>
      <c r="DH28" s="176">
        <v>6681.1404000000002</v>
      </c>
      <c r="DI28" s="176">
        <v>10096.4745</v>
      </c>
      <c r="DJ28" s="176">
        <v>6310.3647000000001</v>
      </c>
      <c r="DK28" s="176">
        <v>16406.839199999999</v>
      </c>
    </row>
    <row r="29" spans="1:115">
      <c r="A29" s="52">
        <v>20</v>
      </c>
      <c r="B29" s="53" t="s">
        <v>74</v>
      </c>
      <c r="C29" s="54"/>
      <c r="D29" s="176">
        <v>0</v>
      </c>
      <c r="E29" s="176">
        <v>0</v>
      </c>
      <c r="F29" s="176">
        <v>0</v>
      </c>
      <c r="G29" s="176">
        <v>0</v>
      </c>
      <c r="H29" s="176">
        <v>0</v>
      </c>
      <c r="I29" s="176">
        <v>0</v>
      </c>
      <c r="J29" s="176">
        <v>0</v>
      </c>
      <c r="K29" s="176">
        <v>0</v>
      </c>
      <c r="L29" s="176">
        <v>2.0999999999999999E-3</v>
      </c>
      <c r="M29" s="176">
        <v>0</v>
      </c>
      <c r="N29" s="176">
        <v>0</v>
      </c>
      <c r="O29" s="176">
        <v>0</v>
      </c>
      <c r="P29" s="176">
        <v>0.2223</v>
      </c>
      <c r="Q29" s="176">
        <v>0</v>
      </c>
      <c r="R29" s="176">
        <v>0</v>
      </c>
      <c r="S29" s="176">
        <v>1.5150999999999999</v>
      </c>
      <c r="T29" s="176">
        <v>4390.8877000000002</v>
      </c>
      <c r="U29" s="176">
        <v>51.571100000000001</v>
      </c>
      <c r="V29" s="176">
        <v>369.06560000000002</v>
      </c>
      <c r="W29" s="176">
        <v>8147.8145999999997</v>
      </c>
      <c r="X29" s="176">
        <v>0</v>
      </c>
      <c r="Y29" s="176">
        <v>0</v>
      </c>
      <c r="Z29" s="176">
        <v>0</v>
      </c>
      <c r="AA29" s="176">
        <v>15.558199999999999</v>
      </c>
      <c r="AB29" s="176">
        <v>1.0088999999999999</v>
      </c>
      <c r="AC29" s="176">
        <v>8.6437000000000008</v>
      </c>
      <c r="AD29" s="176">
        <v>91.6614</v>
      </c>
      <c r="AE29" s="176">
        <v>0</v>
      </c>
      <c r="AF29" s="176">
        <v>0</v>
      </c>
      <c r="AG29" s="176">
        <v>0</v>
      </c>
      <c r="AH29" s="176">
        <v>0</v>
      </c>
      <c r="AI29" s="176">
        <v>0</v>
      </c>
      <c r="AJ29" s="176">
        <v>0</v>
      </c>
      <c r="AK29" s="176">
        <v>0</v>
      </c>
      <c r="AL29" s="176">
        <v>0.94110000000000005</v>
      </c>
      <c r="AM29" s="176">
        <v>0</v>
      </c>
      <c r="AN29" s="176">
        <v>0</v>
      </c>
      <c r="AO29" s="176">
        <v>0</v>
      </c>
      <c r="AP29" s="176">
        <v>0</v>
      </c>
      <c r="AQ29" s="176">
        <v>0</v>
      </c>
      <c r="AR29" s="176">
        <v>0</v>
      </c>
      <c r="AS29" s="176">
        <v>0</v>
      </c>
      <c r="AT29" s="176">
        <v>0</v>
      </c>
      <c r="AU29" s="176">
        <v>0</v>
      </c>
      <c r="AV29" s="176">
        <v>0.41320000000000001</v>
      </c>
      <c r="AW29" s="176">
        <v>7.2544000000000004</v>
      </c>
      <c r="AX29" s="176">
        <v>0</v>
      </c>
      <c r="AY29" s="176">
        <v>0</v>
      </c>
      <c r="AZ29" s="176">
        <v>0</v>
      </c>
      <c r="BA29" s="176">
        <v>0</v>
      </c>
      <c r="BB29" s="176">
        <v>0</v>
      </c>
      <c r="BC29" s="176">
        <v>0</v>
      </c>
      <c r="BD29" s="176">
        <v>0</v>
      </c>
      <c r="BE29" s="176">
        <v>0</v>
      </c>
      <c r="BF29" s="176">
        <v>0</v>
      </c>
      <c r="BG29" s="176">
        <v>0</v>
      </c>
      <c r="BH29" s="176">
        <v>0</v>
      </c>
      <c r="BI29" s="176">
        <v>0</v>
      </c>
      <c r="BJ29" s="176">
        <v>0</v>
      </c>
      <c r="BK29" s="176">
        <v>0</v>
      </c>
      <c r="BL29" s="176">
        <v>0</v>
      </c>
      <c r="BM29" s="176">
        <v>0</v>
      </c>
      <c r="BN29" s="176">
        <v>0</v>
      </c>
      <c r="BO29" s="176">
        <v>0</v>
      </c>
      <c r="BP29" s="176">
        <v>0</v>
      </c>
      <c r="BQ29" s="176">
        <v>0</v>
      </c>
      <c r="BR29" s="176">
        <v>0</v>
      </c>
      <c r="BS29" s="176">
        <v>0</v>
      </c>
      <c r="BT29" s="176">
        <v>0</v>
      </c>
      <c r="BU29" s="176">
        <v>0</v>
      </c>
      <c r="BV29" s="176">
        <v>0</v>
      </c>
      <c r="BW29" s="176">
        <v>0</v>
      </c>
      <c r="BX29" s="176">
        <v>0</v>
      </c>
      <c r="BY29" s="176">
        <v>0</v>
      </c>
      <c r="BZ29" s="176">
        <v>0</v>
      </c>
      <c r="CA29" s="176">
        <v>0</v>
      </c>
      <c r="CB29" s="176">
        <v>0</v>
      </c>
      <c r="CC29" s="176">
        <v>0</v>
      </c>
      <c r="CD29" s="176">
        <v>0</v>
      </c>
      <c r="CE29" s="176">
        <v>0</v>
      </c>
      <c r="CF29" s="176">
        <v>0</v>
      </c>
      <c r="CG29" s="176">
        <v>0</v>
      </c>
      <c r="CH29" s="176">
        <v>0</v>
      </c>
      <c r="CI29" s="176">
        <v>0</v>
      </c>
      <c r="CJ29" s="176">
        <v>0</v>
      </c>
      <c r="CK29" s="176">
        <v>0</v>
      </c>
      <c r="CL29" s="176">
        <v>0</v>
      </c>
      <c r="CM29" s="176">
        <v>0</v>
      </c>
      <c r="CN29" s="176">
        <v>0</v>
      </c>
      <c r="CO29" s="176">
        <v>0</v>
      </c>
      <c r="CP29" s="176">
        <v>0</v>
      </c>
      <c r="CQ29" s="176">
        <v>0</v>
      </c>
      <c r="CR29" s="176">
        <v>0</v>
      </c>
      <c r="CS29" s="176">
        <v>0</v>
      </c>
      <c r="CT29" s="176">
        <v>0</v>
      </c>
      <c r="CU29" s="176">
        <v>0</v>
      </c>
      <c r="CV29" s="176">
        <v>0</v>
      </c>
      <c r="CW29" s="176">
        <v>0</v>
      </c>
      <c r="CX29" s="176">
        <v>0</v>
      </c>
      <c r="CY29" s="176">
        <v>0</v>
      </c>
      <c r="CZ29" s="176">
        <v>0</v>
      </c>
      <c r="DA29" s="176">
        <v>0</v>
      </c>
      <c r="DB29" s="176">
        <v>0</v>
      </c>
      <c r="DC29" s="176">
        <v>0</v>
      </c>
      <c r="DD29" s="176">
        <v>0</v>
      </c>
      <c r="DE29" s="176">
        <v>0</v>
      </c>
      <c r="DF29" s="176">
        <v>0</v>
      </c>
      <c r="DG29" s="176">
        <v>13086.5594</v>
      </c>
      <c r="DH29" s="176">
        <v>7810.0147999999999</v>
      </c>
      <c r="DI29" s="176">
        <v>20896.5743</v>
      </c>
      <c r="DJ29" s="176">
        <v>5212.0176000000001</v>
      </c>
      <c r="DK29" s="176">
        <v>26108.591899999999</v>
      </c>
    </row>
    <row r="30" spans="1:115">
      <c r="A30" s="180">
        <v>21</v>
      </c>
      <c r="B30" s="59" t="s">
        <v>75</v>
      </c>
      <c r="C30" s="80"/>
      <c r="D30" s="181">
        <v>0</v>
      </c>
      <c r="E30" s="181">
        <v>0</v>
      </c>
      <c r="F30" s="181">
        <v>0</v>
      </c>
      <c r="G30" s="181">
        <v>0</v>
      </c>
      <c r="H30" s="181">
        <v>0</v>
      </c>
      <c r="I30" s="181">
        <v>0</v>
      </c>
      <c r="J30" s="181">
        <v>0</v>
      </c>
      <c r="K30" s="181">
        <v>0</v>
      </c>
      <c r="L30" s="181">
        <v>0</v>
      </c>
      <c r="M30" s="181">
        <v>0</v>
      </c>
      <c r="N30" s="181">
        <v>0</v>
      </c>
      <c r="O30" s="181">
        <v>0</v>
      </c>
      <c r="P30" s="181">
        <v>0</v>
      </c>
      <c r="Q30" s="181">
        <v>0</v>
      </c>
      <c r="R30" s="181">
        <v>0</v>
      </c>
      <c r="S30" s="181">
        <v>0</v>
      </c>
      <c r="T30" s="181">
        <v>0</v>
      </c>
      <c r="U30" s="181">
        <v>0</v>
      </c>
      <c r="V30" s="181">
        <v>3.8500999999999999</v>
      </c>
      <c r="W30" s="181">
        <v>0</v>
      </c>
      <c r="X30" s="181">
        <v>14904.029</v>
      </c>
      <c r="Y30" s="181">
        <v>0</v>
      </c>
      <c r="Z30" s="181">
        <v>0</v>
      </c>
      <c r="AA30" s="181">
        <v>0</v>
      </c>
      <c r="AB30" s="181">
        <v>0</v>
      </c>
      <c r="AC30" s="181">
        <v>0</v>
      </c>
      <c r="AD30" s="181">
        <v>0</v>
      </c>
      <c r="AE30" s="181">
        <v>0</v>
      </c>
      <c r="AF30" s="181">
        <v>0</v>
      </c>
      <c r="AG30" s="181">
        <v>0</v>
      </c>
      <c r="AH30" s="181">
        <v>0</v>
      </c>
      <c r="AI30" s="181">
        <v>0</v>
      </c>
      <c r="AJ30" s="181">
        <v>0</v>
      </c>
      <c r="AK30" s="181">
        <v>0</v>
      </c>
      <c r="AL30" s="181">
        <v>0</v>
      </c>
      <c r="AM30" s="181">
        <v>0</v>
      </c>
      <c r="AN30" s="181">
        <v>0</v>
      </c>
      <c r="AO30" s="181">
        <v>0</v>
      </c>
      <c r="AP30" s="181">
        <v>0</v>
      </c>
      <c r="AQ30" s="181">
        <v>0</v>
      </c>
      <c r="AR30" s="181">
        <v>0</v>
      </c>
      <c r="AS30" s="181">
        <v>0</v>
      </c>
      <c r="AT30" s="181">
        <v>0</v>
      </c>
      <c r="AU30" s="181">
        <v>0</v>
      </c>
      <c r="AV30" s="181">
        <v>144.5805</v>
      </c>
      <c r="AW30" s="181">
        <v>0</v>
      </c>
      <c r="AX30" s="181">
        <v>0</v>
      </c>
      <c r="AY30" s="181">
        <v>0</v>
      </c>
      <c r="AZ30" s="181">
        <v>0</v>
      </c>
      <c r="BA30" s="181">
        <v>0</v>
      </c>
      <c r="BB30" s="181">
        <v>0</v>
      </c>
      <c r="BC30" s="181">
        <v>0</v>
      </c>
      <c r="BD30" s="181">
        <v>0</v>
      </c>
      <c r="BE30" s="181">
        <v>0</v>
      </c>
      <c r="BF30" s="181">
        <v>0</v>
      </c>
      <c r="BG30" s="181">
        <v>0</v>
      </c>
      <c r="BH30" s="181">
        <v>0</v>
      </c>
      <c r="BI30" s="181">
        <v>0</v>
      </c>
      <c r="BJ30" s="181">
        <v>0</v>
      </c>
      <c r="BK30" s="181">
        <v>0</v>
      </c>
      <c r="BL30" s="181">
        <v>0</v>
      </c>
      <c r="BM30" s="181">
        <v>0</v>
      </c>
      <c r="BN30" s="181">
        <v>0</v>
      </c>
      <c r="BO30" s="181">
        <v>0</v>
      </c>
      <c r="BP30" s="181">
        <v>0</v>
      </c>
      <c r="BQ30" s="181">
        <v>0</v>
      </c>
      <c r="BR30" s="181">
        <v>0</v>
      </c>
      <c r="BS30" s="181">
        <v>0</v>
      </c>
      <c r="BT30" s="181">
        <v>0</v>
      </c>
      <c r="BU30" s="181">
        <v>0</v>
      </c>
      <c r="BV30" s="181">
        <v>0</v>
      </c>
      <c r="BW30" s="181">
        <v>0</v>
      </c>
      <c r="BX30" s="181">
        <v>0</v>
      </c>
      <c r="BY30" s="181">
        <v>0</v>
      </c>
      <c r="BZ30" s="181">
        <v>0</v>
      </c>
      <c r="CA30" s="181">
        <v>0</v>
      </c>
      <c r="CB30" s="181">
        <v>0</v>
      </c>
      <c r="CC30" s="181">
        <v>0</v>
      </c>
      <c r="CD30" s="181">
        <v>0</v>
      </c>
      <c r="CE30" s="181">
        <v>0</v>
      </c>
      <c r="CF30" s="181">
        <v>0</v>
      </c>
      <c r="CG30" s="181">
        <v>0</v>
      </c>
      <c r="CH30" s="181">
        <v>0</v>
      </c>
      <c r="CI30" s="181">
        <v>0</v>
      </c>
      <c r="CJ30" s="181">
        <v>0</v>
      </c>
      <c r="CK30" s="181">
        <v>0</v>
      </c>
      <c r="CL30" s="181">
        <v>0</v>
      </c>
      <c r="CM30" s="181">
        <v>0</v>
      </c>
      <c r="CN30" s="181">
        <v>0</v>
      </c>
      <c r="CO30" s="181">
        <v>0</v>
      </c>
      <c r="CP30" s="181">
        <v>0</v>
      </c>
      <c r="CQ30" s="181">
        <v>0</v>
      </c>
      <c r="CR30" s="181">
        <v>0</v>
      </c>
      <c r="CS30" s="181">
        <v>0</v>
      </c>
      <c r="CT30" s="181">
        <v>0</v>
      </c>
      <c r="CU30" s="181">
        <v>0</v>
      </c>
      <c r="CV30" s="181">
        <v>0</v>
      </c>
      <c r="CW30" s="181">
        <v>0</v>
      </c>
      <c r="CX30" s="181">
        <v>0</v>
      </c>
      <c r="CY30" s="181">
        <v>0</v>
      </c>
      <c r="CZ30" s="181">
        <v>0</v>
      </c>
      <c r="DA30" s="181">
        <v>0</v>
      </c>
      <c r="DB30" s="181">
        <v>0</v>
      </c>
      <c r="DC30" s="181">
        <v>0</v>
      </c>
      <c r="DD30" s="181">
        <v>0</v>
      </c>
      <c r="DE30" s="181">
        <v>0</v>
      </c>
      <c r="DF30" s="181">
        <v>0</v>
      </c>
      <c r="DG30" s="181">
        <v>15052.4596</v>
      </c>
      <c r="DH30" s="181">
        <v>9224.9815999999992</v>
      </c>
      <c r="DI30" s="181">
        <v>24277.441200000001</v>
      </c>
      <c r="DJ30" s="181">
        <v>6665.5928000000004</v>
      </c>
      <c r="DK30" s="181">
        <v>30943.034</v>
      </c>
    </row>
    <row r="31" spans="1:115">
      <c r="A31" s="52">
        <v>22</v>
      </c>
      <c r="B31" s="53" t="s">
        <v>76</v>
      </c>
      <c r="C31" s="54"/>
      <c r="D31" s="176">
        <v>0</v>
      </c>
      <c r="E31" s="176">
        <v>0</v>
      </c>
      <c r="F31" s="176">
        <v>0</v>
      </c>
      <c r="G31" s="176">
        <v>0</v>
      </c>
      <c r="H31" s="176">
        <v>0</v>
      </c>
      <c r="I31" s="176">
        <v>0</v>
      </c>
      <c r="J31" s="176">
        <v>0</v>
      </c>
      <c r="K31" s="176">
        <v>0</v>
      </c>
      <c r="L31" s="176">
        <v>0</v>
      </c>
      <c r="M31" s="176">
        <v>0</v>
      </c>
      <c r="N31" s="176">
        <v>0</v>
      </c>
      <c r="O31" s="176">
        <v>0</v>
      </c>
      <c r="P31" s="176">
        <v>20.4192</v>
      </c>
      <c r="Q31" s="176">
        <v>6.2488000000000001</v>
      </c>
      <c r="R31" s="176">
        <v>0</v>
      </c>
      <c r="S31" s="176">
        <v>0</v>
      </c>
      <c r="T31" s="176">
        <v>397.39249999999998</v>
      </c>
      <c r="U31" s="176">
        <v>0</v>
      </c>
      <c r="V31" s="176">
        <v>0</v>
      </c>
      <c r="W31" s="176">
        <v>3.2321</v>
      </c>
      <c r="X31" s="176">
        <v>0</v>
      </c>
      <c r="Y31" s="176">
        <v>1632.3233</v>
      </c>
      <c r="Z31" s="176">
        <v>0</v>
      </c>
      <c r="AA31" s="176">
        <v>0</v>
      </c>
      <c r="AB31" s="176">
        <v>13.4511</v>
      </c>
      <c r="AC31" s="176">
        <v>123.12179999999999</v>
      </c>
      <c r="AD31" s="176">
        <v>0</v>
      </c>
      <c r="AE31" s="176">
        <v>0</v>
      </c>
      <c r="AF31" s="176">
        <v>0</v>
      </c>
      <c r="AG31" s="176">
        <v>0</v>
      </c>
      <c r="AH31" s="176">
        <v>0</v>
      </c>
      <c r="AI31" s="176">
        <v>1.1919</v>
      </c>
      <c r="AJ31" s="176">
        <v>0</v>
      </c>
      <c r="AK31" s="176">
        <v>0</v>
      </c>
      <c r="AL31" s="176">
        <v>3.6438999999999999</v>
      </c>
      <c r="AM31" s="176">
        <v>0</v>
      </c>
      <c r="AN31" s="176">
        <v>0</v>
      </c>
      <c r="AO31" s="176">
        <v>0</v>
      </c>
      <c r="AP31" s="176">
        <v>0</v>
      </c>
      <c r="AQ31" s="176">
        <v>0</v>
      </c>
      <c r="AR31" s="176">
        <v>0</v>
      </c>
      <c r="AS31" s="176">
        <v>0</v>
      </c>
      <c r="AT31" s="176">
        <v>3.4699</v>
      </c>
      <c r="AU31" s="176">
        <v>0</v>
      </c>
      <c r="AV31" s="176">
        <v>0</v>
      </c>
      <c r="AW31" s="176">
        <v>0</v>
      </c>
      <c r="AX31" s="176">
        <v>0</v>
      </c>
      <c r="AY31" s="176">
        <v>0</v>
      </c>
      <c r="AZ31" s="176">
        <v>0</v>
      </c>
      <c r="BA31" s="176">
        <v>0</v>
      </c>
      <c r="BB31" s="176">
        <v>0</v>
      </c>
      <c r="BC31" s="176">
        <v>0</v>
      </c>
      <c r="BD31" s="176">
        <v>0</v>
      </c>
      <c r="BE31" s="176">
        <v>0</v>
      </c>
      <c r="BF31" s="176">
        <v>0</v>
      </c>
      <c r="BG31" s="176">
        <v>0</v>
      </c>
      <c r="BH31" s="176">
        <v>0</v>
      </c>
      <c r="BI31" s="176">
        <v>0</v>
      </c>
      <c r="BJ31" s="176">
        <v>0</v>
      </c>
      <c r="BK31" s="176">
        <v>0</v>
      </c>
      <c r="BL31" s="176">
        <v>0</v>
      </c>
      <c r="BM31" s="176">
        <v>0</v>
      </c>
      <c r="BN31" s="176">
        <v>0</v>
      </c>
      <c r="BO31" s="176">
        <v>0</v>
      </c>
      <c r="BP31" s="176">
        <v>0</v>
      </c>
      <c r="BQ31" s="176">
        <v>0</v>
      </c>
      <c r="BR31" s="176">
        <v>0</v>
      </c>
      <c r="BS31" s="176">
        <v>0</v>
      </c>
      <c r="BT31" s="176">
        <v>0</v>
      </c>
      <c r="BU31" s="176">
        <v>0</v>
      </c>
      <c r="BV31" s="176">
        <v>0</v>
      </c>
      <c r="BW31" s="176">
        <v>0</v>
      </c>
      <c r="BX31" s="176">
        <v>0</v>
      </c>
      <c r="BY31" s="176">
        <v>0</v>
      </c>
      <c r="BZ31" s="176">
        <v>0</v>
      </c>
      <c r="CA31" s="176">
        <v>0</v>
      </c>
      <c r="CB31" s="176">
        <v>0</v>
      </c>
      <c r="CC31" s="176">
        <v>0</v>
      </c>
      <c r="CD31" s="176">
        <v>0</v>
      </c>
      <c r="CE31" s="176">
        <v>0</v>
      </c>
      <c r="CF31" s="176">
        <v>0</v>
      </c>
      <c r="CG31" s="176">
        <v>0</v>
      </c>
      <c r="CH31" s="176">
        <v>0</v>
      </c>
      <c r="CI31" s="176">
        <v>0</v>
      </c>
      <c r="CJ31" s="176">
        <v>0</v>
      </c>
      <c r="CK31" s="176">
        <v>0</v>
      </c>
      <c r="CL31" s="176">
        <v>0</v>
      </c>
      <c r="CM31" s="176">
        <v>0</v>
      </c>
      <c r="CN31" s="176">
        <v>0</v>
      </c>
      <c r="CO31" s="176">
        <v>0</v>
      </c>
      <c r="CP31" s="176">
        <v>0</v>
      </c>
      <c r="CQ31" s="176">
        <v>0</v>
      </c>
      <c r="CR31" s="176">
        <v>0</v>
      </c>
      <c r="CS31" s="176">
        <v>0</v>
      </c>
      <c r="CT31" s="176">
        <v>0</v>
      </c>
      <c r="CU31" s="176">
        <v>0</v>
      </c>
      <c r="CV31" s="176">
        <v>0</v>
      </c>
      <c r="CW31" s="176">
        <v>0</v>
      </c>
      <c r="CX31" s="176">
        <v>0</v>
      </c>
      <c r="CY31" s="176">
        <v>0</v>
      </c>
      <c r="CZ31" s="176">
        <v>0</v>
      </c>
      <c r="DA31" s="176">
        <v>0</v>
      </c>
      <c r="DB31" s="176">
        <v>0</v>
      </c>
      <c r="DC31" s="176">
        <v>0</v>
      </c>
      <c r="DD31" s="176">
        <v>0</v>
      </c>
      <c r="DE31" s="176">
        <v>0</v>
      </c>
      <c r="DF31" s="176">
        <v>0</v>
      </c>
      <c r="DG31" s="176">
        <v>2204.4944999999998</v>
      </c>
      <c r="DH31" s="176">
        <v>5401.7452999999996</v>
      </c>
      <c r="DI31" s="176">
        <v>7606.2398000000003</v>
      </c>
      <c r="DJ31" s="176">
        <v>2746.9537999999998</v>
      </c>
      <c r="DK31" s="176">
        <v>10353.193600000001</v>
      </c>
    </row>
    <row r="32" spans="1:115">
      <c r="A32" s="52">
        <v>23</v>
      </c>
      <c r="B32" s="53" t="s">
        <v>77</v>
      </c>
      <c r="C32" s="54"/>
      <c r="D32" s="176">
        <v>0</v>
      </c>
      <c r="E32" s="176">
        <v>0</v>
      </c>
      <c r="F32" s="176">
        <v>0</v>
      </c>
      <c r="G32" s="176">
        <v>0</v>
      </c>
      <c r="H32" s="176">
        <v>0</v>
      </c>
      <c r="I32" s="176">
        <v>0</v>
      </c>
      <c r="J32" s="176">
        <v>0</v>
      </c>
      <c r="K32" s="176">
        <v>0</v>
      </c>
      <c r="L32" s="176">
        <v>0</v>
      </c>
      <c r="M32" s="176">
        <v>0</v>
      </c>
      <c r="N32" s="176">
        <v>0</v>
      </c>
      <c r="O32" s="176">
        <v>0</v>
      </c>
      <c r="P32" s="176">
        <v>0</v>
      </c>
      <c r="Q32" s="176">
        <v>0</v>
      </c>
      <c r="R32" s="176">
        <v>0</v>
      </c>
      <c r="S32" s="176">
        <v>0</v>
      </c>
      <c r="T32" s="176">
        <v>0</v>
      </c>
      <c r="U32" s="176">
        <v>0</v>
      </c>
      <c r="V32" s="176">
        <v>0</v>
      </c>
      <c r="W32" s="176">
        <v>15.847</v>
      </c>
      <c r="X32" s="176">
        <v>0</v>
      </c>
      <c r="Y32" s="176">
        <v>0</v>
      </c>
      <c r="Z32" s="176">
        <v>1693.1015</v>
      </c>
      <c r="AA32" s="176">
        <v>0</v>
      </c>
      <c r="AB32" s="176">
        <v>0.62270000000000003</v>
      </c>
      <c r="AC32" s="176">
        <v>31.854399999999998</v>
      </c>
      <c r="AD32" s="176">
        <v>0</v>
      </c>
      <c r="AE32" s="176">
        <v>0</v>
      </c>
      <c r="AF32" s="176">
        <v>0</v>
      </c>
      <c r="AG32" s="176">
        <v>0</v>
      </c>
      <c r="AH32" s="176">
        <v>0</v>
      </c>
      <c r="AI32" s="176">
        <v>0</v>
      </c>
      <c r="AJ32" s="176">
        <v>0</v>
      </c>
      <c r="AK32" s="176">
        <v>0</v>
      </c>
      <c r="AL32" s="176">
        <v>7.1919000000000004</v>
      </c>
      <c r="AM32" s="176">
        <v>0</v>
      </c>
      <c r="AN32" s="176">
        <v>0</v>
      </c>
      <c r="AO32" s="176">
        <v>0</v>
      </c>
      <c r="AP32" s="176">
        <v>0</v>
      </c>
      <c r="AQ32" s="176">
        <v>0</v>
      </c>
      <c r="AR32" s="176">
        <v>0</v>
      </c>
      <c r="AS32" s="176">
        <v>0</v>
      </c>
      <c r="AT32" s="176">
        <v>0</v>
      </c>
      <c r="AU32" s="176">
        <v>0</v>
      </c>
      <c r="AV32" s="176">
        <v>0</v>
      </c>
      <c r="AW32" s="176">
        <v>11.3443</v>
      </c>
      <c r="AX32" s="176">
        <v>0</v>
      </c>
      <c r="AY32" s="176">
        <v>0</v>
      </c>
      <c r="AZ32" s="176">
        <v>0</v>
      </c>
      <c r="BA32" s="176">
        <v>0</v>
      </c>
      <c r="BB32" s="176">
        <v>0</v>
      </c>
      <c r="BC32" s="176">
        <v>0</v>
      </c>
      <c r="BD32" s="176">
        <v>0</v>
      </c>
      <c r="BE32" s="176">
        <v>0</v>
      </c>
      <c r="BF32" s="176">
        <v>0</v>
      </c>
      <c r="BG32" s="176">
        <v>0</v>
      </c>
      <c r="BH32" s="176">
        <v>0</v>
      </c>
      <c r="BI32" s="176">
        <v>0</v>
      </c>
      <c r="BJ32" s="176">
        <v>0</v>
      </c>
      <c r="BK32" s="176">
        <v>0</v>
      </c>
      <c r="BL32" s="176">
        <v>0</v>
      </c>
      <c r="BM32" s="176">
        <v>0</v>
      </c>
      <c r="BN32" s="176">
        <v>0</v>
      </c>
      <c r="BO32" s="176">
        <v>0</v>
      </c>
      <c r="BP32" s="176">
        <v>0</v>
      </c>
      <c r="BQ32" s="176">
        <v>0</v>
      </c>
      <c r="BR32" s="176">
        <v>0</v>
      </c>
      <c r="BS32" s="176">
        <v>0</v>
      </c>
      <c r="BT32" s="176">
        <v>0</v>
      </c>
      <c r="BU32" s="176">
        <v>0</v>
      </c>
      <c r="BV32" s="176">
        <v>0</v>
      </c>
      <c r="BW32" s="176">
        <v>0</v>
      </c>
      <c r="BX32" s="176">
        <v>0</v>
      </c>
      <c r="BY32" s="176">
        <v>0</v>
      </c>
      <c r="BZ32" s="176">
        <v>0</v>
      </c>
      <c r="CA32" s="176">
        <v>0</v>
      </c>
      <c r="CB32" s="176">
        <v>0</v>
      </c>
      <c r="CC32" s="176">
        <v>0</v>
      </c>
      <c r="CD32" s="176">
        <v>0</v>
      </c>
      <c r="CE32" s="176">
        <v>0</v>
      </c>
      <c r="CF32" s="176">
        <v>0</v>
      </c>
      <c r="CG32" s="176">
        <v>0</v>
      </c>
      <c r="CH32" s="176">
        <v>0</v>
      </c>
      <c r="CI32" s="176">
        <v>0</v>
      </c>
      <c r="CJ32" s="176">
        <v>0</v>
      </c>
      <c r="CK32" s="176">
        <v>0</v>
      </c>
      <c r="CL32" s="176">
        <v>0</v>
      </c>
      <c r="CM32" s="176">
        <v>0</v>
      </c>
      <c r="CN32" s="176">
        <v>0</v>
      </c>
      <c r="CO32" s="176">
        <v>0</v>
      </c>
      <c r="CP32" s="176">
        <v>0</v>
      </c>
      <c r="CQ32" s="176">
        <v>0</v>
      </c>
      <c r="CR32" s="176">
        <v>0</v>
      </c>
      <c r="CS32" s="176">
        <v>0</v>
      </c>
      <c r="CT32" s="176">
        <v>0</v>
      </c>
      <c r="CU32" s="176">
        <v>0</v>
      </c>
      <c r="CV32" s="176">
        <v>0</v>
      </c>
      <c r="CW32" s="176">
        <v>0</v>
      </c>
      <c r="CX32" s="176">
        <v>0</v>
      </c>
      <c r="CY32" s="176">
        <v>0</v>
      </c>
      <c r="CZ32" s="176">
        <v>0</v>
      </c>
      <c r="DA32" s="176">
        <v>0</v>
      </c>
      <c r="DB32" s="176">
        <v>0</v>
      </c>
      <c r="DC32" s="176">
        <v>0</v>
      </c>
      <c r="DD32" s="176">
        <v>0</v>
      </c>
      <c r="DE32" s="176">
        <v>0</v>
      </c>
      <c r="DF32" s="176">
        <v>0</v>
      </c>
      <c r="DG32" s="176">
        <v>1759.9619</v>
      </c>
      <c r="DH32" s="176">
        <v>4629.2280000000001</v>
      </c>
      <c r="DI32" s="176">
        <v>6389.1899000000003</v>
      </c>
      <c r="DJ32" s="176">
        <v>3317.4358000000002</v>
      </c>
      <c r="DK32" s="176">
        <v>9706.6257000000005</v>
      </c>
    </row>
    <row r="33" spans="1:115">
      <c r="A33" s="52">
        <v>24</v>
      </c>
      <c r="B33" s="53" t="s">
        <v>78</v>
      </c>
      <c r="C33" s="54"/>
      <c r="D33" s="176">
        <v>0</v>
      </c>
      <c r="E33" s="176">
        <v>0</v>
      </c>
      <c r="F33" s="176">
        <v>0</v>
      </c>
      <c r="G33" s="176">
        <v>0</v>
      </c>
      <c r="H33" s="176">
        <v>0</v>
      </c>
      <c r="I33" s="176">
        <v>0</v>
      </c>
      <c r="J33" s="176">
        <v>0</v>
      </c>
      <c r="K33" s="176">
        <v>0</v>
      </c>
      <c r="L33" s="176">
        <v>0</v>
      </c>
      <c r="M33" s="176">
        <v>0</v>
      </c>
      <c r="N33" s="176">
        <v>0</v>
      </c>
      <c r="O33" s="176">
        <v>0</v>
      </c>
      <c r="P33" s="176">
        <v>22.359400000000001</v>
      </c>
      <c r="Q33" s="176">
        <v>0</v>
      </c>
      <c r="R33" s="176">
        <v>0</v>
      </c>
      <c r="S33" s="176">
        <v>0</v>
      </c>
      <c r="T33" s="176">
        <v>0</v>
      </c>
      <c r="U33" s="176">
        <v>0</v>
      </c>
      <c r="V33" s="176">
        <v>0</v>
      </c>
      <c r="W33" s="176">
        <v>29.5106</v>
      </c>
      <c r="X33" s="176">
        <v>0</v>
      </c>
      <c r="Y33" s="176">
        <v>6.3673999999999999</v>
      </c>
      <c r="Z33" s="176">
        <v>0</v>
      </c>
      <c r="AA33" s="176">
        <v>1138.7456999999999</v>
      </c>
      <c r="AB33" s="176">
        <v>640.95029999999997</v>
      </c>
      <c r="AC33" s="176">
        <v>0</v>
      </c>
      <c r="AD33" s="176">
        <v>0</v>
      </c>
      <c r="AE33" s="176">
        <v>0</v>
      </c>
      <c r="AF33" s="176">
        <v>0</v>
      </c>
      <c r="AG33" s="176">
        <v>0</v>
      </c>
      <c r="AH33" s="176">
        <v>0</v>
      </c>
      <c r="AI33" s="176">
        <v>0</v>
      </c>
      <c r="AJ33" s="176">
        <v>0</v>
      </c>
      <c r="AK33" s="176">
        <v>0</v>
      </c>
      <c r="AL33" s="176">
        <v>0</v>
      </c>
      <c r="AM33" s="176">
        <v>0</v>
      </c>
      <c r="AN33" s="176">
        <v>0</v>
      </c>
      <c r="AO33" s="176">
        <v>0</v>
      </c>
      <c r="AP33" s="176">
        <v>1.9617</v>
      </c>
      <c r="AQ33" s="176">
        <v>0</v>
      </c>
      <c r="AR33" s="176">
        <v>0</v>
      </c>
      <c r="AS33" s="176">
        <v>0</v>
      </c>
      <c r="AT33" s="176">
        <v>1.01E-2</v>
      </c>
      <c r="AU33" s="176">
        <v>0</v>
      </c>
      <c r="AV33" s="176">
        <v>0</v>
      </c>
      <c r="AW33" s="176">
        <v>0</v>
      </c>
      <c r="AX33" s="176">
        <v>0</v>
      </c>
      <c r="AY33" s="176">
        <v>0</v>
      </c>
      <c r="AZ33" s="176">
        <v>0</v>
      </c>
      <c r="BA33" s="176">
        <v>0</v>
      </c>
      <c r="BB33" s="176">
        <v>0</v>
      </c>
      <c r="BC33" s="176">
        <v>0</v>
      </c>
      <c r="BD33" s="176">
        <v>0</v>
      </c>
      <c r="BE33" s="176">
        <v>115.4</v>
      </c>
      <c r="BF33" s="176">
        <v>0</v>
      </c>
      <c r="BG33" s="176">
        <v>0</v>
      </c>
      <c r="BH33" s="176">
        <v>0</v>
      </c>
      <c r="BI33" s="176">
        <v>0</v>
      </c>
      <c r="BJ33" s="176">
        <v>0</v>
      </c>
      <c r="BK33" s="176">
        <v>0</v>
      </c>
      <c r="BL33" s="176">
        <v>0</v>
      </c>
      <c r="BM33" s="176">
        <v>0</v>
      </c>
      <c r="BN33" s="176">
        <v>0</v>
      </c>
      <c r="BO33" s="176">
        <v>0</v>
      </c>
      <c r="BP33" s="176">
        <v>0</v>
      </c>
      <c r="BQ33" s="176">
        <v>0</v>
      </c>
      <c r="BR33" s="176">
        <v>0</v>
      </c>
      <c r="BS33" s="176">
        <v>0</v>
      </c>
      <c r="BT33" s="176">
        <v>0</v>
      </c>
      <c r="BU33" s="176">
        <v>0</v>
      </c>
      <c r="BV33" s="176">
        <v>0</v>
      </c>
      <c r="BW33" s="176">
        <v>0</v>
      </c>
      <c r="BX33" s="176">
        <v>0</v>
      </c>
      <c r="BY33" s="176">
        <v>0</v>
      </c>
      <c r="BZ33" s="176">
        <v>0</v>
      </c>
      <c r="CA33" s="176">
        <v>0</v>
      </c>
      <c r="CB33" s="176">
        <v>0</v>
      </c>
      <c r="CC33" s="176">
        <v>0</v>
      </c>
      <c r="CD33" s="176">
        <v>0</v>
      </c>
      <c r="CE33" s="176">
        <v>0</v>
      </c>
      <c r="CF33" s="176">
        <v>0</v>
      </c>
      <c r="CG33" s="176">
        <v>0</v>
      </c>
      <c r="CH33" s="176">
        <v>0</v>
      </c>
      <c r="CI33" s="176">
        <v>0</v>
      </c>
      <c r="CJ33" s="176">
        <v>0</v>
      </c>
      <c r="CK33" s="176">
        <v>0</v>
      </c>
      <c r="CL33" s="176">
        <v>0</v>
      </c>
      <c r="CM33" s="176">
        <v>0</v>
      </c>
      <c r="CN33" s="176">
        <v>0</v>
      </c>
      <c r="CO33" s="176">
        <v>0</v>
      </c>
      <c r="CP33" s="176">
        <v>0</v>
      </c>
      <c r="CQ33" s="176">
        <v>0</v>
      </c>
      <c r="CR33" s="176">
        <v>0</v>
      </c>
      <c r="CS33" s="176">
        <v>0</v>
      </c>
      <c r="CT33" s="176">
        <v>0</v>
      </c>
      <c r="CU33" s="176">
        <v>0</v>
      </c>
      <c r="CV33" s="176">
        <v>0</v>
      </c>
      <c r="CW33" s="176">
        <v>0</v>
      </c>
      <c r="CX33" s="176">
        <v>0</v>
      </c>
      <c r="CY33" s="176">
        <v>0</v>
      </c>
      <c r="CZ33" s="176">
        <v>0</v>
      </c>
      <c r="DA33" s="176">
        <v>0</v>
      </c>
      <c r="DB33" s="176">
        <v>0</v>
      </c>
      <c r="DC33" s="176">
        <v>0</v>
      </c>
      <c r="DD33" s="176">
        <v>0</v>
      </c>
      <c r="DE33" s="176">
        <v>0</v>
      </c>
      <c r="DF33" s="176">
        <v>0</v>
      </c>
      <c r="DG33" s="176">
        <v>1955.3052</v>
      </c>
      <c r="DH33" s="176">
        <v>22123.439399999999</v>
      </c>
      <c r="DI33" s="176">
        <v>24078.744699999999</v>
      </c>
      <c r="DJ33" s="176">
        <v>11626.4746</v>
      </c>
      <c r="DK33" s="176">
        <v>35705.219299999997</v>
      </c>
    </row>
    <row r="34" spans="1:115">
      <c r="A34" s="52">
        <v>25</v>
      </c>
      <c r="B34" s="53" t="s">
        <v>79</v>
      </c>
      <c r="C34" s="54"/>
      <c r="D34" s="176">
        <v>0</v>
      </c>
      <c r="E34" s="176">
        <v>0</v>
      </c>
      <c r="F34" s="176">
        <v>0</v>
      </c>
      <c r="G34" s="176">
        <v>0</v>
      </c>
      <c r="H34" s="176">
        <v>0</v>
      </c>
      <c r="I34" s="176">
        <v>0</v>
      </c>
      <c r="J34" s="176">
        <v>0</v>
      </c>
      <c r="K34" s="176">
        <v>0</v>
      </c>
      <c r="L34" s="176">
        <v>0</v>
      </c>
      <c r="M34" s="176">
        <v>0</v>
      </c>
      <c r="N34" s="176">
        <v>0</v>
      </c>
      <c r="O34" s="176">
        <v>0.11</v>
      </c>
      <c r="P34" s="176">
        <v>0.1111</v>
      </c>
      <c r="Q34" s="176">
        <v>2.0829</v>
      </c>
      <c r="R34" s="176">
        <v>0</v>
      </c>
      <c r="S34" s="176">
        <v>0</v>
      </c>
      <c r="T34" s="176">
        <v>0</v>
      </c>
      <c r="U34" s="176">
        <v>0.27660000000000001</v>
      </c>
      <c r="V34" s="176">
        <v>1.925</v>
      </c>
      <c r="W34" s="176">
        <v>0</v>
      </c>
      <c r="X34" s="176">
        <v>0</v>
      </c>
      <c r="Y34" s="176">
        <v>7.6986999999999997</v>
      </c>
      <c r="Z34" s="176">
        <v>0</v>
      </c>
      <c r="AA34" s="176">
        <v>262.66340000000002</v>
      </c>
      <c r="AB34" s="176">
        <v>6456.2870000000003</v>
      </c>
      <c r="AC34" s="176">
        <v>170.27289999999999</v>
      </c>
      <c r="AD34" s="176">
        <v>0</v>
      </c>
      <c r="AE34" s="176">
        <v>0</v>
      </c>
      <c r="AF34" s="176">
        <v>0</v>
      </c>
      <c r="AG34" s="176">
        <v>0</v>
      </c>
      <c r="AH34" s="176">
        <v>0</v>
      </c>
      <c r="AI34" s="176">
        <v>0</v>
      </c>
      <c r="AJ34" s="176">
        <v>0</v>
      </c>
      <c r="AK34" s="176">
        <v>0</v>
      </c>
      <c r="AL34" s="176">
        <v>29.054600000000001</v>
      </c>
      <c r="AM34" s="176">
        <v>0</v>
      </c>
      <c r="AN34" s="176">
        <v>0.60840000000000005</v>
      </c>
      <c r="AO34" s="176">
        <v>0</v>
      </c>
      <c r="AP34" s="176">
        <v>0</v>
      </c>
      <c r="AQ34" s="176">
        <v>0.76219999999999999</v>
      </c>
      <c r="AR34" s="176">
        <v>38.368200000000002</v>
      </c>
      <c r="AS34" s="176">
        <v>0</v>
      </c>
      <c r="AT34" s="176">
        <v>0.95189999999999997</v>
      </c>
      <c r="AU34" s="176">
        <v>0</v>
      </c>
      <c r="AV34" s="176">
        <v>0</v>
      </c>
      <c r="AW34" s="176">
        <v>0</v>
      </c>
      <c r="AX34" s="176">
        <v>0</v>
      </c>
      <c r="AY34" s="176">
        <v>0</v>
      </c>
      <c r="AZ34" s="176">
        <v>0</v>
      </c>
      <c r="BA34" s="176">
        <v>0</v>
      </c>
      <c r="BB34" s="176">
        <v>0</v>
      </c>
      <c r="BC34" s="176">
        <v>0</v>
      </c>
      <c r="BD34" s="176">
        <v>0</v>
      </c>
      <c r="BE34" s="176">
        <v>0</v>
      </c>
      <c r="BF34" s="176">
        <v>0</v>
      </c>
      <c r="BG34" s="176">
        <v>0</v>
      </c>
      <c r="BH34" s="176">
        <v>0</v>
      </c>
      <c r="BI34" s="176">
        <v>0</v>
      </c>
      <c r="BJ34" s="176">
        <v>0</v>
      </c>
      <c r="BK34" s="176">
        <v>0</v>
      </c>
      <c r="BL34" s="176">
        <v>0</v>
      </c>
      <c r="BM34" s="176">
        <v>17.697399999999998</v>
      </c>
      <c r="BN34" s="176">
        <v>0</v>
      </c>
      <c r="BO34" s="176">
        <v>0</v>
      </c>
      <c r="BP34" s="176">
        <v>0</v>
      </c>
      <c r="BQ34" s="176">
        <v>0</v>
      </c>
      <c r="BR34" s="176">
        <v>0</v>
      </c>
      <c r="BS34" s="176">
        <v>0</v>
      </c>
      <c r="BT34" s="176">
        <v>0</v>
      </c>
      <c r="BU34" s="176">
        <v>0</v>
      </c>
      <c r="BV34" s="176">
        <v>0</v>
      </c>
      <c r="BW34" s="176">
        <v>0</v>
      </c>
      <c r="BX34" s="176">
        <v>0</v>
      </c>
      <c r="BY34" s="176">
        <v>0</v>
      </c>
      <c r="BZ34" s="176">
        <v>0</v>
      </c>
      <c r="CA34" s="176">
        <v>0</v>
      </c>
      <c r="CB34" s="176">
        <v>0</v>
      </c>
      <c r="CC34" s="176">
        <v>0</v>
      </c>
      <c r="CD34" s="176">
        <v>0</v>
      </c>
      <c r="CE34" s="176">
        <v>0</v>
      </c>
      <c r="CF34" s="176">
        <v>0</v>
      </c>
      <c r="CG34" s="176">
        <v>0</v>
      </c>
      <c r="CH34" s="176">
        <v>0</v>
      </c>
      <c r="CI34" s="176">
        <v>0</v>
      </c>
      <c r="CJ34" s="176">
        <v>0</v>
      </c>
      <c r="CK34" s="176">
        <v>0</v>
      </c>
      <c r="CL34" s="176">
        <v>0</v>
      </c>
      <c r="CM34" s="176">
        <v>0</v>
      </c>
      <c r="CN34" s="176">
        <v>0</v>
      </c>
      <c r="CO34" s="176">
        <v>0</v>
      </c>
      <c r="CP34" s="176">
        <v>0</v>
      </c>
      <c r="CQ34" s="176">
        <v>0</v>
      </c>
      <c r="CR34" s="176">
        <v>0</v>
      </c>
      <c r="CS34" s="176">
        <v>0</v>
      </c>
      <c r="CT34" s="176">
        <v>0</v>
      </c>
      <c r="CU34" s="176">
        <v>0</v>
      </c>
      <c r="CV34" s="176">
        <v>0</v>
      </c>
      <c r="CW34" s="176">
        <v>0</v>
      </c>
      <c r="CX34" s="176">
        <v>0</v>
      </c>
      <c r="CY34" s="176">
        <v>0</v>
      </c>
      <c r="CZ34" s="176">
        <v>0</v>
      </c>
      <c r="DA34" s="176">
        <v>0</v>
      </c>
      <c r="DB34" s="176">
        <v>0</v>
      </c>
      <c r="DC34" s="176">
        <v>0</v>
      </c>
      <c r="DD34" s="176">
        <v>0</v>
      </c>
      <c r="DE34" s="176">
        <v>0</v>
      </c>
      <c r="DF34" s="176">
        <v>0</v>
      </c>
      <c r="DG34" s="176">
        <v>6988.8703999999998</v>
      </c>
      <c r="DH34" s="176">
        <v>11740.239100000001</v>
      </c>
      <c r="DI34" s="176">
        <v>18729.1096</v>
      </c>
      <c r="DJ34" s="176">
        <v>2829.2604000000001</v>
      </c>
      <c r="DK34" s="176">
        <v>21558.37</v>
      </c>
    </row>
    <row r="35" spans="1:115">
      <c r="A35" s="52">
        <v>26</v>
      </c>
      <c r="B35" s="53" t="s">
        <v>80</v>
      </c>
      <c r="C35" s="54"/>
      <c r="D35" s="176">
        <v>0</v>
      </c>
      <c r="E35" s="176">
        <v>0</v>
      </c>
      <c r="F35" s="176">
        <v>0</v>
      </c>
      <c r="G35" s="176">
        <v>0</v>
      </c>
      <c r="H35" s="176">
        <v>0</v>
      </c>
      <c r="I35" s="176">
        <v>0</v>
      </c>
      <c r="J35" s="176">
        <v>0</v>
      </c>
      <c r="K35" s="176">
        <v>0</v>
      </c>
      <c r="L35" s="176">
        <v>0</v>
      </c>
      <c r="M35" s="176">
        <v>0</v>
      </c>
      <c r="N35" s="176">
        <v>0</v>
      </c>
      <c r="O35" s="176">
        <v>0</v>
      </c>
      <c r="P35" s="176">
        <v>0</v>
      </c>
      <c r="Q35" s="176">
        <v>0</v>
      </c>
      <c r="R35" s="176">
        <v>0</v>
      </c>
      <c r="S35" s="176">
        <v>0</v>
      </c>
      <c r="T35" s="176">
        <v>0</v>
      </c>
      <c r="U35" s="176">
        <v>0</v>
      </c>
      <c r="V35" s="176">
        <v>0</v>
      </c>
      <c r="W35" s="176">
        <v>0</v>
      </c>
      <c r="X35" s="176">
        <v>0</v>
      </c>
      <c r="Y35" s="176">
        <v>0</v>
      </c>
      <c r="Z35" s="176">
        <v>0</v>
      </c>
      <c r="AA35" s="176">
        <v>0</v>
      </c>
      <c r="AB35" s="176">
        <v>206.83029999999999</v>
      </c>
      <c r="AC35" s="176">
        <v>95692.783500000005</v>
      </c>
      <c r="AD35" s="176">
        <v>610.4135</v>
      </c>
      <c r="AE35" s="176">
        <v>33.6873</v>
      </c>
      <c r="AF35" s="176">
        <v>0</v>
      </c>
      <c r="AG35" s="176">
        <v>0.64259999999999995</v>
      </c>
      <c r="AH35" s="176">
        <v>0</v>
      </c>
      <c r="AI35" s="176">
        <v>9.2530999999999999</v>
      </c>
      <c r="AJ35" s="176">
        <v>0</v>
      </c>
      <c r="AK35" s="176">
        <v>0.20200000000000001</v>
      </c>
      <c r="AL35" s="176">
        <v>0</v>
      </c>
      <c r="AM35" s="176">
        <v>0</v>
      </c>
      <c r="AN35" s="176">
        <v>94.215900000000005</v>
      </c>
      <c r="AO35" s="176">
        <v>0</v>
      </c>
      <c r="AP35" s="176">
        <v>223.35239999999999</v>
      </c>
      <c r="AQ35" s="176">
        <v>0</v>
      </c>
      <c r="AR35" s="176">
        <v>0</v>
      </c>
      <c r="AS35" s="176">
        <v>0</v>
      </c>
      <c r="AT35" s="176">
        <v>0</v>
      </c>
      <c r="AU35" s="176">
        <v>0.26860000000000001</v>
      </c>
      <c r="AV35" s="176">
        <v>0</v>
      </c>
      <c r="AW35" s="176">
        <v>0</v>
      </c>
      <c r="AX35" s="176">
        <v>0</v>
      </c>
      <c r="AY35" s="176">
        <v>0</v>
      </c>
      <c r="AZ35" s="176">
        <v>0</v>
      </c>
      <c r="BA35" s="176">
        <v>0</v>
      </c>
      <c r="BB35" s="176">
        <v>0</v>
      </c>
      <c r="BC35" s="176">
        <v>0</v>
      </c>
      <c r="BD35" s="176">
        <v>0</v>
      </c>
      <c r="BE35" s="176">
        <v>0</v>
      </c>
      <c r="BF35" s="176">
        <v>0</v>
      </c>
      <c r="BG35" s="176">
        <v>0</v>
      </c>
      <c r="BH35" s="176">
        <v>0</v>
      </c>
      <c r="BI35" s="176">
        <v>0</v>
      </c>
      <c r="BJ35" s="176">
        <v>0</v>
      </c>
      <c r="BK35" s="176">
        <v>0</v>
      </c>
      <c r="BL35" s="176">
        <v>0</v>
      </c>
      <c r="BM35" s="176">
        <v>0</v>
      </c>
      <c r="BN35" s="176">
        <v>0</v>
      </c>
      <c r="BO35" s="176">
        <v>0</v>
      </c>
      <c r="BP35" s="176">
        <v>0</v>
      </c>
      <c r="BQ35" s="176">
        <v>0</v>
      </c>
      <c r="BR35" s="176">
        <v>0</v>
      </c>
      <c r="BS35" s="176">
        <v>0</v>
      </c>
      <c r="BT35" s="176">
        <v>0</v>
      </c>
      <c r="BU35" s="176">
        <v>0</v>
      </c>
      <c r="BV35" s="176">
        <v>0</v>
      </c>
      <c r="BW35" s="176">
        <v>0</v>
      </c>
      <c r="BX35" s="176">
        <v>0</v>
      </c>
      <c r="BY35" s="176">
        <v>0</v>
      </c>
      <c r="BZ35" s="176">
        <v>0</v>
      </c>
      <c r="CA35" s="176">
        <v>0</v>
      </c>
      <c r="CB35" s="176">
        <v>0</v>
      </c>
      <c r="CC35" s="176">
        <v>0</v>
      </c>
      <c r="CD35" s="176">
        <v>0</v>
      </c>
      <c r="CE35" s="176">
        <v>0</v>
      </c>
      <c r="CF35" s="176">
        <v>0</v>
      </c>
      <c r="CG35" s="176">
        <v>0</v>
      </c>
      <c r="CH35" s="176">
        <v>0</v>
      </c>
      <c r="CI35" s="176">
        <v>0</v>
      </c>
      <c r="CJ35" s="176">
        <v>0</v>
      </c>
      <c r="CK35" s="176">
        <v>0</v>
      </c>
      <c r="CL35" s="176">
        <v>0</v>
      </c>
      <c r="CM35" s="176">
        <v>0</v>
      </c>
      <c r="CN35" s="176">
        <v>0</v>
      </c>
      <c r="CO35" s="176">
        <v>0</v>
      </c>
      <c r="CP35" s="176">
        <v>0</v>
      </c>
      <c r="CQ35" s="176">
        <v>0</v>
      </c>
      <c r="CR35" s="176">
        <v>0</v>
      </c>
      <c r="CS35" s="176">
        <v>0</v>
      </c>
      <c r="CT35" s="176">
        <v>0</v>
      </c>
      <c r="CU35" s="176">
        <v>0</v>
      </c>
      <c r="CV35" s="176">
        <v>0</v>
      </c>
      <c r="CW35" s="176">
        <v>0</v>
      </c>
      <c r="CX35" s="176">
        <v>0</v>
      </c>
      <c r="CY35" s="176">
        <v>0</v>
      </c>
      <c r="CZ35" s="176">
        <v>0</v>
      </c>
      <c r="DA35" s="176">
        <v>0</v>
      </c>
      <c r="DB35" s="176">
        <v>0</v>
      </c>
      <c r="DC35" s="176">
        <v>0</v>
      </c>
      <c r="DD35" s="176">
        <v>0</v>
      </c>
      <c r="DE35" s="176">
        <v>0</v>
      </c>
      <c r="DF35" s="176">
        <v>0</v>
      </c>
      <c r="DG35" s="176">
        <v>96871.649300000005</v>
      </c>
      <c r="DH35" s="176">
        <v>105675.4929</v>
      </c>
      <c r="DI35" s="176">
        <v>202547.1422</v>
      </c>
      <c r="DJ35" s="176">
        <v>12761.6026</v>
      </c>
      <c r="DK35" s="176">
        <v>215308.74479999999</v>
      </c>
    </row>
    <row r="36" spans="1:115">
      <c r="A36" s="52">
        <v>27</v>
      </c>
      <c r="B36" s="53" t="s">
        <v>81</v>
      </c>
      <c r="C36" s="54"/>
      <c r="D36" s="176">
        <v>0</v>
      </c>
      <c r="E36" s="176">
        <v>0</v>
      </c>
      <c r="F36" s="176">
        <v>0</v>
      </c>
      <c r="G36" s="176">
        <v>0</v>
      </c>
      <c r="H36" s="176">
        <v>0</v>
      </c>
      <c r="I36" s="176">
        <v>0</v>
      </c>
      <c r="J36" s="176">
        <v>0</v>
      </c>
      <c r="K36" s="176">
        <v>0</v>
      </c>
      <c r="L36" s="176">
        <v>0</v>
      </c>
      <c r="M36" s="176">
        <v>0</v>
      </c>
      <c r="N36" s="176">
        <v>0</v>
      </c>
      <c r="O36" s="176">
        <v>0</v>
      </c>
      <c r="P36" s="176">
        <v>0</v>
      </c>
      <c r="Q36" s="176">
        <v>0</v>
      </c>
      <c r="R36" s="176">
        <v>0</v>
      </c>
      <c r="S36" s="176">
        <v>0</v>
      </c>
      <c r="T36" s="176">
        <v>0</v>
      </c>
      <c r="U36" s="176">
        <v>0</v>
      </c>
      <c r="V36" s="176">
        <v>0</v>
      </c>
      <c r="W36" s="176">
        <v>0</v>
      </c>
      <c r="X36" s="176">
        <v>0</v>
      </c>
      <c r="Y36" s="176">
        <v>0</v>
      </c>
      <c r="Z36" s="176">
        <v>0</v>
      </c>
      <c r="AA36" s="176">
        <v>0</v>
      </c>
      <c r="AB36" s="176">
        <v>125.68729999999999</v>
      </c>
      <c r="AC36" s="176">
        <v>11.4152</v>
      </c>
      <c r="AD36" s="176">
        <v>28129.066200000001</v>
      </c>
      <c r="AE36" s="176">
        <v>5.2549000000000001</v>
      </c>
      <c r="AF36" s="176">
        <v>0</v>
      </c>
      <c r="AG36" s="176">
        <v>99.873699999999999</v>
      </c>
      <c r="AH36" s="176">
        <v>0</v>
      </c>
      <c r="AI36" s="176">
        <v>1.4291</v>
      </c>
      <c r="AJ36" s="176">
        <v>0</v>
      </c>
      <c r="AK36" s="176">
        <v>0</v>
      </c>
      <c r="AL36" s="176">
        <v>0</v>
      </c>
      <c r="AM36" s="176">
        <v>0</v>
      </c>
      <c r="AN36" s="176">
        <v>154.42060000000001</v>
      </c>
      <c r="AO36" s="176">
        <v>0</v>
      </c>
      <c r="AP36" s="176">
        <v>0</v>
      </c>
      <c r="AQ36" s="176">
        <v>0</v>
      </c>
      <c r="AR36" s="176">
        <v>0</v>
      </c>
      <c r="AS36" s="176">
        <v>0</v>
      </c>
      <c r="AT36" s="176">
        <v>0</v>
      </c>
      <c r="AU36" s="176">
        <v>0</v>
      </c>
      <c r="AV36" s="176">
        <v>0</v>
      </c>
      <c r="AW36" s="176">
        <v>0.1047</v>
      </c>
      <c r="AX36" s="176">
        <v>0</v>
      </c>
      <c r="AY36" s="176">
        <v>0</v>
      </c>
      <c r="AZ36" s="176">
        <v>0</v>
      </c>
      <c r="BA36" s="176">
        <v>0</v>
      </c>
      <c r="BB36" s="176">
        <v>0</v>
      </c>
      <c r="BC36" s="176">
        <v>0</v>
      </c>
      <c r="BD36" s="176">
        <v>0</v>
      </c>
      <c r="BE36" s="176">
        <v>0</v>
      </c>
      <c r="BF36" s="176">
        <v>0</v>
      </c>
      <c r="BG36" s="176">
        <v>0</v>
      </c>
      <c r="BH36" s="176">
        <v>0</v>
      </c>
      <c r="BI36" s="176">
        <v>0</v>
      </c>
      <c r="BJ36" s="176">
        <v>0</v>
      </c>
      <c r="BK36" s="176">
        <v>0</v>
      </c>
      <c r="BL36" s="176">
        <v>0</v>
      </c>
      <c r="BM36" s="176">
        <v>0</v>
      </c>
      <c r="BN36" s="176">
        <v>0</v>
      </c>
      <c r="BO36" s="176">
        <v>0</v>
      </c>
      <c r="BP36" s="176">
        <v>0</v>
      </c>
      <c r="BQ36" s="176">
        <v>0</v>
      </c>
      <c r="BR36" s="176">
        <v>0</v>
      </c>
      <c r="BS36" s="176">
        <v>0</v>
      </c>
      <c r="BT36" s="176">
        <v>0</v>
      </c>
      <c r="BU36" s="176">
        <v>0</v>
      </c>
      <c r="BV36" s="176">
        <v>0</v>
      </c>
      <c r="BW36" s="176">
        <v>0</v>
      </c>
      <c r="BX36" s="176">
        <v>0</v>
      </c>
      <c r="BY36" s="176">
        <v>0</v>
      </c>
      <c r="BZ36" s="176">
        <v>0</v>
      </c>
      <c r="CA36" s="176">
        <v>0</v>
      </c>
      <c r="CB36" s="176">
        <v>0</v>
      </c>
      <c r="CC36" s="176">
        <v>0</v>
      </c>
      <c r="CD36" s="176">
        <v>0</v>
      </c>
      <c r="CE36" s="176">
        <v>0</v>
      </c>
      <c r="CF36" s="176">
        <v>0</v>
      </c>
      <c r="CG36" s="176">
        <v>0</v>
      </c>
      <c r="CH36" s="176">
        <v>0</v>
      </c>
      <c r="CI36" s="176">
        <v>0</v>
      </c>
      <c r="CJ36" s="176">
        <v>0</v>
      </c>
      <c r="CK36" s="176">
        <v>0</v>
      </c>
      <c r="CL36" s="176">
        <v>0</v>
      </c>
      <c r="CM36" s="176">
        <v>0</v>
      </c>
      <c r="CN36" s="176">
        <v>0</v>
      </c>
      <c r="CO36" s="176">
        <v>0</v>
      </c>
      <c r="CP36" s="176">
        <v>0</v>
      </c>
      <c r="CQ36" s="176">
        <v>0</v>
      </c>
      <c r="CR36" s="176">
        <v>0</v>
      </c>
      <c r="CS36" s="176">
        <v>0</v>
      </c>
      <c r="CT36" s="176">
        <v>0</v>
      </c>
      <c r="CU36" s="176">
        <v>0</v>
      </c>
      <c r="CV36" s="176">
        <v>0</v>
      </c>
      <c r="CW36" s="176">
        <v>0</v>
      </c>
      <c r="CX36" s="176">
        <v>0</v>
      </c>
      <c r="CY36" s="176">
        <v>0</v>
      </c>
      <c r="CZ36" s="176">
        <v>0</v>
      </c>
      <c r="DA36" s="176">
        <v>0</v>
      </c>
      <c r="DB36" s="176">
        <v>0</v>
      </c>
      <c r="DC36" s="176">
        <v>0</v>
      </c>
      <c r="DD36" s="176">
        <v>0</v>
      </c>
      <c r="DE36" s="176">
        <v>0</v>
      </c>
      <c r="DF36" s="176">
        <v>0</v>
      </c>
      <c r="DG36" s="176">
        <v>28527.251700000001</v>
      </c>
      <c r="DH36" s="176">
        <v>21011.837299999999</v>
      </c>
      <c r="DI36" s="176">
        <v>49539.089</v>
      </c>
      <c r="DJ36" s="176">
        <v>6727.2530999999999</v>
      </c>
      <c r="DK36" s="176">
        <v>56266.342100000002</v>
      </c>
    </row>
    <row r="37" spans="1:115">
      <c r="A37" s="52">
        <v>28</v>
      </c>
      <c r="B37" s="53" t="s">
        <v>82</v>
      </c>
      <c r="C37" s="54"/>
      <c r="D37" s="176">
        <v>0</v>
      </c>
      <c r="E37" s="176">
        <v>0</v>
      </c>
      <c r="F37" s="176">
        <v>0</v>
      </c>
      <c r="G37" s="176">
        <v>0</v>
      </c>
      <c r="H37" s="176">
        <v>0</v>
      </c>
      <c r="I37" s="176">
        <v>0</v>
      </c>
      <c r="J37" s="176">
        <v>0.17599999999999999</v>
      </c>
      <c r="K37" s="176">
        <v>0</v>
      </c>
      <c r="L37" s="176">
        <v>0</v>
      </c>
      <c r="M37" s="176">
        <v>0</v>
      </c>
      <c r="N37" s="176">
        <v>0</v>
      </c>
      <c r="O37" s="176">
        <v>0</v>
      </c>
      <c r="P37" s="176">
        <v>0</v>
      </c>
      <c r="Q37" s="176">
        <v>0</v>
      </c>
      <c r="R37" s="176">
        <v>0</v>
      </c>
      <c r="S37" s="176">
        <v>0</v>
      </c>
      <c r="T37" s="176">
        <v>0</v>
      </c>
      <c r="U37" s="176">
        <v>0</v>
      </c>
      <c r="V37" s="176">
        <v>0</v>
      </c>
      <c r="W37" s="176">
        <v>0</v>
      </c>
      <c r="X37" s="176">
        <v>0</v>
      </c>
      <c r="Y37" s="176">
        <v>0</v>
      </c>
      <c r="Z37" s="176">
        <v>0</v>
      </c>
      <c r="AA37" s="176">
        <v>0</v>
      </c>
      <c r="AB37" s="176">
        <v>40.132599999999996</v>
      </c>
      <c r="AC37" s="176">
        <v>1421.4862000000001</v>
      </c>
      <c r="AD37" s="176">
        <v>0</v>
      </c>
      <c r="AE37" s="176">
        <v>1337.9548</v>
      </c>
      <c r="AF37" s="176">
        <v>0</v>
      </c>
      <c r="AG37" s="176">
        <v>1.2137</v>
      </c>
      <c r="AH37" s="176">
        <v>0</v>
      </c>
      <c r="AI37" s="176">
        <v>0</v>
      </c>
      <c r="AJ37" s="176">
        <v>0</v>
      </c>
      <c r="AK37" s="176">
        <v>0</v>
      </c>
      <c r="AL37" s="176">
        <v>0</v>
      </c>
      <c r="AM37" s="176">
        <v>0</v>
      </c>
      <c r="AN37" s="176">
        <v>0</v>
      </c>
      <c r="AO37" s="176">
        <v>0</v>
      </c>
      <c r="AP37" s="176">
        <v>14.5726</v>
      </c>
      <c r="AQ37" s="176">
        <v>0</v>
      </c>
      <c r="AR37" s="176">
        <v>0</v>
      </c>
      <c r="AS37" s="176">
        <v>0</v>
      </c>
      <c r="AT37" s="176">
        <v>0</v>
      </c>
      <c r="AU37" s="176">
        <v>0</v>
      </c>
      <c r="AV37" s="176">
        <v>0</v>
      </c>
      <c r="AW37" s="176">
        <v>0</v>
      </c>
      <c r="AX37" s="176">
        <v>0</v>
      </c>
      <c r="AY37" s="176">
        <v>0</v>
      </c>
      <c r="AZ37" s="176">
        <v>0</v>
      </c>
      <c r="BA37" s="176">
        <v>0</v>
      </c>
      <c r="BB37" s="176">
        <v>0</v>
      </c>
      <c r="BC37" s="176">
        <v>0</v>
      </c>
      <c r="BD37" s="176">
        <v>0</v>
      </c>
      <c r="BE37" s="176">
        <v>0</v>
      </c>
      <c r="BF37" s="176">
        <v>0</v>
      </c>
      <c r="BG37" s="176">
        <v>0</v>
      </c>
      <c r="BH37" s="176">
        <v>0</v>
      </c>
      <c r="BI37" s="176">
        <v>0</v>
      </c>
      <c r="BJ37" s="176">
        <v>0</v>
      </c>
      <c r="BK37" s="176">
        <v>0</v>
      </c>
      <c r="BL37" s="176">
        <v>0</v>
      </c>
      <c r="BM37" s="176">
        <v>0</v>
      </c>
      <c r="BN37" s="176">
        <v>0</v>
      </c>
      <c r="BO37" s="176">
        <v>0</v>
      </c>
      <c r="BP37" s="176">
        <v>0</v>
      </c>
      <c r="BQ37" s="176">
        <v>0</v>
      </c>
      <c r="BR37" s="176">
        <v>0</v>
      </c>
      <c r="BS37" s="176">
        <v>0</v>
      </c>
      <c r="BT37" s="176">
        <v>0</v>
      </c>
      <c r="BU37" s="176">
        <v>0</v>
      </c>
      <c r="BV37" s="176">
        <v>0</v>
      </c>
      <c r="BW37" s="176">
        <v>0</v>
      </c>
      <c r="BX37" s="176">
        <v>0</v>
      </c>
      <c r="BY37" s="176">
        <v>0</v>
      </c>
      <c r="BZ37" s="176">
        <v>0</v>
      </c>
      <c r="CA37" s="176">
        <v>0</v>
      </c>
      <c r="CB37" s="176">
        <v>0</v>
      </c>
      <c r="CC37" s="176">
        <v>0</v>
      </c>
      <c r="CD37" s="176">
        <v>0</v>
      </c>
      <c r="CE37" s="176">
        <v>0</v>
      </c>
      <c r="CF37" s="176">
        <v>0</v>
      </c>
      <c r="CG37" s="176">
        <v>0</v>
      </c>
      <c r="CH37" s="176">
        <v>0</v>
      </c>
      <c r="CI37" s="176">
        <v>0</v>
      </c>
      <c r="CJ37" s="176">
        <v>0</v>
      </c>
      <c r="CK37" s="176">
        <v>0</v>
      </c>
      <c r="CL37" s="176">
        <v>0</v>
      </c>
      <c r="CM37" s="176">
        <v>0</v>
      </c>
      <c r="CN37" s="176">
        <v>0</v>
      </c>
      <c r="CO37" s="176">
        <v>0</v>
      </c>
      <c r="CP37" s="176">
        <v>0</v>
      </c>
      <c r="CQ37" s="176">
        <v>0</v>
      </c>
      <c r="CR37" s="176">
        <v>0</v>
      </c>
      <c r="CS37" s="176">
        <v>0</v>
      </c>
      <c r="CT37" s="176">
        <v>0</v>
      </c>
      <c r="CU37" s="176">
        <v>0</v>
      </c>
      <c r="CV37" s="176">
        <v>0</v>
      </c>
      <c r="CW37" s="176">
        <v>0</v>
      </c>
      <c r="CX37" s="176">
        <v>0</v>
      </c>
      <c r="CY37" s="176">
        <v>0</v>
      </c>
      <c r="CZ37" s="176">
        <v>0</v>
      </c>
      <c r="DA37" s="176">
        <v>0</v>
      </c>
      <c r="DB37" s="176">
        <v>0</v>
      </c>
      <c r="DC37" s="176">
        <v>0</v>
      </c>
      <c r="DD37" s="176">
        <v>0</v>
      </c>
      <c r="DE37" s="176">
        <v>0</v>
      </c>
      <c r="DF37" s="176">
        <v>0</v>
      </c>
      <c r="DG37" s="176">
        <v>2815.5360000000001</v>
      </c>
      <c r="DH37" s="176">
        <v>13585.436299999999</v>
      </c>
      <c r="DI37" s="176">
        <v>16400.972300000001</v>
      </c>
      <c r="DJ37" s="176">
        <v>5027.6356999999998</v>
      </c>
      <c r="DK37" s="176">
        <v>21428.608</v>
      </c>
    </row>
    <row r="38" spans="1:115">
      <c r="A38" s="52">
        <v>29</v>
      </c>
      <c r="B38" s="53" t="s">
        <v>83</v>
      </c>
      <c r="C38" s="54"/>
      <c r="D38" s="176">
        <v>0</v>
      </c>
      <c r="E38" s="176">
        <v>0</v>
      </c>
      <c r="F38" s="176">
        <v>0</v>
      </c>
      <c r="G38" s="176">
        <v>0</v>
      </c>
      <c r="H38" s="176">
        <v>0</v>
      </c>
      <c r="I38" s="176">
        <v>0</v>
      </c>
      <c r="J38" s="176">
        <v>0</v>
      </c>
      <c r="K38" s="176">
        <v>0</v>
      </c>
      <c r="L38" s="176">
        <v>0</v>
      </c>
      <c r="M38" s="176">
        <v>0</v>
      </c>
      <c r="N38" s="176">
        <v>0</v>
      </c>
      <c r="O38" s="176">
        <v>0</v>
      </c>
      <c r="P38" s="176">
        <v>0</v>
      </c>
      <c r="Q38" s="176">
        <v>0</v>
      </c>
      <c r="R38" s="176">
        <v>0</v>
      </c>
      <c r="S38" s="176">
        <v>0</v>
      </c>
      <c r="T38" s="176">
        <v>0</v>
      </c>
      <c r="U38" s="176">
        <v>0</v>
      </c>
      <c r="V38" s="176">
        <v>0</v>
      </c>
      <c r="W38" s="176">
        <v>0</v>
      </c>
      <c r="X38" s="176">
        <v>0</v>
      </c>
      <c r="Y38" s="176">
        <v>0</v>
      </c>
      <c r="Z38" s="176">
        <v>0</v>
      </c>
      <c r="AA38" s="176">
        <v>0</v>
      </c>
      <c r="AB38" s="176">
        <v>0</v>
      </c>
      <c r="AC38" s="176">
        <v>0.53510000000000002</v>
      </c>
      <c r="AD38" s="176">
        <v>0</v>
      </c>
      <c r="AE38" s="176">
        <v>247.70679999999999</v>
      </c>
      <c r="AF38" s="176">
        <v>205.26089999999999</v>
      </c>
      <c r="AG38" s="176">
        <v>0.25700000000000001</v>
      </c>
      <c r="AH38" s="176">
        <v>0</v>
      </c>
      <c r="AI38" s="176">
        <v>0</v>
      </c>
      <c r="AJ38" s="176">
        <v>0</v>
      </c>
      <c r="AK38" s="176">
        <v>0</v>
      </c>
      <c r="AL38" s="176">
        <v>0</v>
      </c>
      <c r="AM38" s="176">
        <v>0</v>
      </c>
      <c r="AN38" s="176">
        <v>0</v>
      </c>
      <c r="AO38" s="176">
        <v>0</v>
      </c>
      <c r="AP38" s="176">
        <v>0</v>
      </c>
      <c r="AQ38" s="176">
        <v>0</v>
      </c>
      <c r="AR38" s="176">
        <v>0</v>
      </c>
      <c r="AS38" s="176">
        <v>0</v>
      </c>
      <c r="AT38" s="176">
        <v>0</v>
      </c>
      <c r="AU38" s="176">
        <v>0</v>
      </c>
      <c r="AV38" s="176">
        <v>0</v>
      </c>
      <c r="AW38" s="176">
        <v>0</v>
      </c>
      <c r="AX38" s="176">
        <v>0</v>
      </c>
      <c r="AY38" s="176">
        <v>0</v>
      </c>
      <c r="AZ38" s="176">
        <v>0</v>
      </c>
      <c r="BA38" s="176">
        <v>0</v>
      </c>
      <c r="BB38" s="176">
        <v>0</v>
      </c>
      <c r="BC38" s="176">
        <v>0</v>
      </c>
      <c r="BD38" s="176">
        <v>0</v>
      </c>
      <c r="BE38" s="176">
        <v>0</v>
      </c>
      <c r="BF38" s="176">
        <v>0</v>
      </c>
      <c r="BG38" s="176">
        <v>0</v>
      </c>
      <c r="BH38" s="176">
        <v>0</v>
      </c>
      <c r="BI38" s="176">
        <v>0</v>
      </c>
      <c r="BJ38" s="176">
        <v>0</v>
      </c>
      <c r="BK38" s="176">
        <v>0</v>
      </c>
      <c r="BL38" s="176">
        <v>0</v>
      </c>
      <c r="BM38" s="176">
        <v>0</v>
      </c>
      <c r="BN38" s="176">
        <v>0</v>
      </c>
      <c r="BO38" s="176">
        <v>0</v>
      </c>
      <c r="BP38" s="176">
        <v>0</v>
      </c>
      <c r="BQ38" s="176">
        <v>0</v>
      </c>
      <c r="BR38" s="176">
        <v>0</v>
      </c>
      <c r="BS38" s="176">
        <v>0</v>
      </c>
      <c r="BT38" s="176">
        <v>0</v>
      </c>
      <c r="BU38" s="176">
        <v>0</v>
      </c>
      <c r="BV38" s="176">
        <v>0</v>
      </c>
      <c r="BW38" s="176">
        <v>0</v>
      </c>
      <c r="BX38" s="176">
        <v>0</v>
      </c>
      <c r="BY38" s="176">
        <v>0</v>
      </c>
      <c r="BZ38" s="176">
        <v>0</v>
      </c>
      <c r="CA38" s="176">
        <v>0</v>
      </c>
      <c r="CB38" s="176">
        <v>0</v>
      </c>
      <c r="CC38" s="176">
        <v>0</v>
      </c>
      <c r="CD38" s="176">
        <v>0</v>
      </c>
      <c r="CE38" s="176">
        <v>0</v>
      </c>
      <c r="CF38" s="176">
        <v>0</v>
      </c>
      <c r="CG38" s="176">
        <v>0</v>
      </c>
      <c r="CH38" s="176">
        <v>0</v>
      </c>
      <c r="CI38" s="176">
        <v>0</v>
      </c>
      <c r="CJ38" s="176">
        <v>0</v>
      </c>
      <c r="CK38" s="176">
        <v>0</v>
      </c>
      <c r="CL38" s="176">
        <v>0</v>
      </c>
      <c r="CM38" s="176">
        <v>0</v>
      </c>
      <c r="CN38" s="176">
        <v>0</v>
      </c>
      <c r="CO38" s="176">
        <v>0</v>
      </c>
      <c r="CP38" s="176">
        <v>0</v>
      </c>
      <c r="CQ38" s="176">
        <v>0</v>
      </c>
      <c r="CR38" s="176">
        <v>0</v>
      </c>
      <c r="CS38" s="176">
        <v>0</v>
      </c>
      <c r="CT38" s="176">
        <v>0</v>
      </c>
      <c r="CU38" s="176">
        <v>0</v>
      </c>
      <c r="CV38" s="176">
        <v>0</v>
      </c>
      <c r="CW38" s="176">
        <v>0</v>
      </c>
      <c r="CX38" s="176">
        <v>0</v>
      </c>
      <c r="CY38" s="176">
        <v>0</v>
      </c>
      <c r="CZ38" s="176">
        <v>0</v>
      </c>
      <c r="DA38" s="176">
        <v>0</v>
      </c>
      <c r="DB38" s="176">
        <v>0</v>
      </c>
      <c r="DC38" s="176">
        <v>0</v>
      </c>
      <c r="DD38" s="176">
        <v>0</v>
      </c>
      <c r="DE38" s="176">
        <v>0</v>
      </c>
      <c r="DF38" s="176">
        <v>0</v>
      </c>
      <c r="DG38" s="176">
        <v>453.75979999999998</v>
      </c>
      <c r="DH38" s="176">
        <v>2673.7718</v>
      </c>
      <c r="DI38" s="176">
        <v>3127.5317</v>
      </c>
      <c r="DJ38" s="176">
        <v>1098.8797</v>
      </c>
      <c r="DK38" s="176">
        <v>4226.4114</v>
      </c>
    </row>
    <row r="39" spans="1:115">
      <c r="A39" s="52">
        <v>30</v>
      </c>
      <c r="B39" s="53" t="s">
        <v>84</v>
      </c>
      <c r="C39" s="54"/>
      <c r="D39" s="176">
        <v>0</v>
      </c>
      <c r="E39" s="176">
        <v>0</v>
      </c>
      <c r="F39" s="176">
        <v>0</v>
      </c>
      <c r="G39" s="176">
        <v>0</v>
      </c>
      <c r="H39" s="176">
        <v>0</v>
      </c>
      <c r="I39" s="176">
        <v>0</v>
      </c>
      <c r="J39" s="176">
        <v>0</v>
      </c>
      <c r="K39" s="176">
        <v>0</v>
      </c>
      <c r="L39" s="176">
        <v>0</v>
      </c>
      <c r="M39" s="176">
        <v>0</v>
      </c>
      <c r="N39" s="176">
        <v>0</v>
      </c>
      <c r="O39" s="176">
        <v>0</v>
      </c>
      <c r="P39" s="176">
        <v>0</v>
      </c>
      <c r="Q39" s="176">
        <v>1.1215999999999999</v>
      </c>
      <c r="R39" s="176">
        <v>0</v>
      </c>
      <c r="S39" s="176">
        <v>0</v>
      </c>
      <c r="T39" s="176">
        <v>0</v>
      </c>
      <c r="U39" s="176">
        <v>0</v>
      </c>
      <c r="V39" s="176">
        <v>0</v>
      </c>
      <c r="W39" s="176">
        <v>23.530799999999999</v>
      </c>
      <c r="X39" s="176">
        <v>0</v>
      </c>
      <c r="Y39" s="176">
        <v>0</v>
      </c>
      <c r="Z39" s="176">
        <v>0</v>
      </c>
      <c r="AA39" s="176">
        <v>0</v>
      </c>
      <c r="AB39" s="176">
        <v>5.2032999999999996</v>
      </c>
      <c r="AC39" s="176">
        <v>505.86309999999997</v>
      </c>
      <c r="AD39" s="176">
        <v>23.0303</v>
      </c>
      <c r="AE39" s="176">
        <v>18.694500000000001</v>
      </c>
      <c r="AF39" s="176">
        <v>0</v>
      </c>
      <c r="AG39" s="176">
        <v>11479.734200000001</v>
      </c>
      <c r="AH39" s="176">
        <v>0.41310000000000002</v>
      </c>
      <c r="AI39" s="176">
        <v>0</v>
      </c>
      <c r="AJ39" s="176">
        <v>0</v>
      </c>
      <c r="AK39" s="176">
        <v>0</v>
      </c>
      <c r="AL39" s="176">
        <v>0</v>
      </c>
      <c r="AM39" s="176">
        <v>0</v>
      </c>
      <c r="AN39" s="176">
        <v>0</v>
      </c>
      <c r="AO39" s="176">
        <v>0</v>
      </c>
      <c r="AP39" s="176">
        <v>0</v>
      </c>
      <c r="AQ39" s="176">
        <v>0</v>
      </c>
      <c r="AR39" s="176">
        <v>206.11009999999999</v>
      </c>
      <c r="AS39" s="176">
        <v>0</v>
      </c>
      <c r="AT39" s="176">
        <v>0</v>
      </c>
      <c r="AU39" s="176">
        <v>0</v>
      </c>
      <c r="AV39" s="176">
        <v>1203.7778000000001</v>
      </c>
      <c r="AW39" s="176">
        <v>0</v>
      </c>
      <c r="AX39" s="176">
        <v>0</v>
      </c>
      <c r="AY39" s="176">
        <v>0</v>
      </c>
      <c r="AZ39" s="176">
        <v>0</v>
      </c>
      <c r="BA39" s="176">
        <v>0</v>
      </c>
      <c r="BB39" s="176">
        <v>0</v>
      </c>
      <c r="BC39" s="176">
        <v>0</v>
      </c>
      <c r="BD39" s="176">
        <v>0</v>
      </c>
      <c r="BE39" s="176">
        <v>12.877000000000001</v>
      </c>
      <c r="BF39" s="176">
        <v>0</v>
      </c>
      <c r="BG39" s="176">
        <v>0</v>
      </c>
      <c r="BH39" s="176">
        <v>0</v>
      </c>
      <c r="BI39" s="176">
        <v>0</v>
      </c>
      <c r="BJ39" s="176">
        <v>0</v>
      </c>
      <c r="BK39" s="176">
        <v>0</v>
      </c>
      <c r="BL39" s="176">
        <v>0</v>
      </c>
      <c r="BM39" s="176">
        <v>0</v>
      </c>
      <c r="BN39" s="176">
        <v>0</v>
      </c>
      <c r="BO39" s="176">
        <v>0</v>
      </c>
      <c r="BP39" s="176">
        <v>0</v>
      </c>
      <c r="BQ39" s="176">
        <v>0</v>
      </c>
      <c r="BR39" s="176">
        <v>0</v>
      </c>
      <c r="BS39" s="176">
        <v>0</v>
      </c>
      <c r="BT39" s="176">
        <v>0</v>
      </c>
      <c r="BU39" s="176">
        <v>0</v>
      </c>
      <c r="BV39" s="176">
        <v>0</v>
      </c>
      <c r="BW39" s="176">
        <v>0</v>
      </c>
      <c r="BX39" s="176">
        <v>0</v>
      </c>
      <c r="BY39" s="176">
        <v>0</v>
      </c>
      <c r="BZ39" s="176">
        <v>0</v>
      </c>
      <c r="CA39" s="176">
        <v>0</v>
      </c>
      <c r="CB39" s="176">
        <v>0</v>
      </c>
      <c r="CC39" s="176">
        <v>0</v>
      </c>
      <c r="CD39" s="176">
        <v>0</v>
      </c>
      <c r="CE39" s="176">
        <v>0</v>
      </c>
      <c r="CF39" s="176">
        <v>0</v>
      </c>
      <c r="CG39" s="176">
        <v>0</v>
      </c>
      <c r="CH39" s="176">
        <v>0</v>
      </c>
      <c r="CI39" s="176">
        <v>0</v>
      </c>
      <c r="CJ39" s="176">
        <v>0</v>
      </c>
      <c r="CK39" s="176">
        <v>0</v>
      </c>
      <c r="CL39" s="176">
        <v>0</v>
      </c>
      <c r="CM39" s="176">
        <v>0</v>
      </c>
      <c r="CN39" s="176">
        <v>0</v>
      </c>
      <c r="CO39" s="176">
        <v>0</v>
      </c>
      <c r="CP39" s="176">
        <v>0</v>
      </c>
      <c r="CQ39" s="176">
        <v>0</v>
      </c>
      <c r="CR39" s="176">
        <v>0</v>
      </c>
      <c r="CS39" s="176">
        <v>0</v>
      </c>
      <c r="CT39" s="176">
        <v>0</v>
      </c>
      <c r="CU39" s="176">
        <v>0</v>
      </c>
      <c r="CV39" s="176">
        <v>0</v>
      </c>
      <c r="CW39" s="176">
        <v>0</v>
      </c>
      <c r="CX39" s="176">
        <v>0</v>
      </c>
      <c r="CY39" s="176">
        <v>0</v>
      </c>
      <c r="CZ39" s="176">
        <v>0</v>
      </c>
      <c r="DA39" s="176">
        <v>0</v>
      </c>
      <c r="DB39" s="176">
        <v>0</v>
      </c>
      <c r="DC39" s="176">
        <v>0</v>
      </c>
      <c r="DD39" s="176">
        <v>0</v>
      </c>
      <c r="DE39" s="176">
        <v>0</v>
      </c>
      <c r="DF39" s="176">
        <v>0</v>
      </c>
      <c r="DG39" s="176">
        <v>13480.355799999999</v>
      </c>
      <c r="DH39" s="176">
        <v>18445.565299999998</v>
      </c>
      <c r="DI39" s="176">
        <v>31925.9211</v>
      </c>
      <c r="DJ39" s="176">
        <v>8592.9621999999999</v>
      </c>
      <c r="DK39" s="176">
        <v>40518.883300000001</v>
      </c>
    </row>
    <row r="40" spans="1:115">
      <c r="A40" s="180">
        <v>31</v>
      </c>
      <c r="B40" s="59" t="s">
        <v>85</v>
      </c>
      <c r="C40" s="80"/>
      <c r="D40" s="181">
        <v>0</v>
      </c>
      <c r="E40" s="181">
        <v>0</v>
      </c>
      <c r="F40" s="181">
        <v>0</v>
      </c>
      <c r="G40" s="181">
        <v>0</v>
      </c>
      <c r="H40" s="181">
        <v>0</v>
      </c>
      <c r="I40" s="181">
        <v>0</v>
      </c>
      <c r="J40" s="181">
        <v>0</v>
      </c>
      <c r="K40" s="181">
        <v>0</v>
      </c>
      <c r="L40" s="181">
        <v>0</v>
      </c>
      <c r="M40" s="181">
        <v>0</v>
      </c>
      <c r="N40" s="181">
        <v>0</v>
      </c>
      <c r="O40" s="181">
        <v>0</v>
      </c>
      <c r="P40" s="181">
        <v>0</v>
      </c>
      <c r="Q40" s="181">
        <v>0</v>
      </c>
      <c r="R40" s="181">
        <v>0</v>
      </c>
      <c r="S40" s="181">
        <v>0</v>
      </c>
      <c r="T40" s="181">
        <v>0</v>
      </c>
      <c r="U40" s="181">
        <v>0</v>
      </c>
      <c r="V40" s="181">
        <v>0</v>
      </c>
      <c r="W40" s="181">
        <v>0</v>
      </c>
      <c r="X40" s="181">
        <v>0</v>
      </c>
      <c r="Y40" s="181">
        <v>0</v>
      </c>
      <c r="Z40" s="181">
        <v>0</v>
      </c>
      <c r="AA40" s="181">
        <v>0</v>
      </c>
      <c r="AB40" s="181">
        <v>44.125599999999999</v>
      </c>
      <c r="AC40" s="181">
        <v>509.2561</v>
      </c>
      <c r="AD40" s="181">
        <v>0</v>
      </c>
      <c r="AE40" s="181">
        <v>0</v>
      </c>
      <c r="AF40" s="181">
        <v>0</v>
      </c>
      <c r="AG40" s="181">
        <v>48.273000000000003</v>
      </c>
      <c r="AH40" s="181">
        <v>2972.8809999999999</v>
      </c>
      <c r="AI40" s="181">
        <v>5.0172999999999996</v>
      </c>
      <c r="AJ40" s="181">
        <v>0</v>
      </c>
      <c r="AK40" s="181">
        <v>94.261399999999995</v>
      </c>
      <c r="AL40" s="181">
        <v>0.9536</v>
      </c>
      <c r="AM40" s="181">
        <v>0</v>
      </c>
      <c r="AN40" s="181">
        <v>0</v>
      </c>
      <c r="AO40" s="181">
        <v>0</v>
      </c>
      <c r="AP40" s="181">
        <v>14.1768</v>
      </c>
      <c r="AQ40" s="181">
        <v>0</v>
      </c>
      <c r="AR40" s="181">
        <v>0</v>
      </c>
      <c r="AS40" s="181">
        <v>0</v>
      </c>
      <c r="AT40" s="181">
        <v>0</v>
      </c>
      <c r="AU40" s="181">
        <v>0</v>
      </c>
      <c r="AV40" s="181">
        <v>0</v>
      </c>
      <c r="AW40" s="181">
        <v>0</v>
      </c>
      <c r="AX40" s="181">
        <v>0</v>
      </c>
      <c r="AY40" s="181">
        <v>0</v>
      </c>
      <c r="AZ40" s="181">
        <v>0</v>
      </c>
      <c r="BA40" s="181">
        <v>1.0699999999999999E-2</v>
      </c>
      <c r="BB40" s="181">
        <v>0</v>
      </c>
      <c r="BC40" s="181">
        <v>0</v>
      </c>
      <c r="BD40" s="181">
        <v>0</v>
      </c>
      <c r="BE40" s="181">
        <v>0</v>
      </c>
      <c r="BF40" s="181">
        <v>0</v>
      </c>
      <c r="BG40" s="181">
        <v>0</v>
      </c>
      <c r="BH40" s="181">
        <v>0</v>
      </c>
      <c r="BI40" s="181">
        <v>0</v>
      </c>
      <c r="BJ40" s="181">
        <v>0</v>
      </c>
      <c r="BK40" s="181">
        <v>0</v>
      </c>
      <c r="BL40" s="181">
        <v>0</v>
      </c>
      <c r="BM40" s="181">
        <v>81.582999999999998</v>
      </c>
      <c r="BN40" s="181">
        <v>0</v>
      </c>
      <c r="BO40" s="181">
        <v>0</v>
      </c>
      <c r="BP40" s="181">
        <v>0</v>
      </c>
      <c r="BQ40" s="181">
        <v>0</v>
      </c>
      <c r="BR40" s="181">
        <v>0</v>
      </c>
      <c r="BS40" s="181">
        <v>0</v>
      </c>
      <c r="BT40" s="181">
        <v>0</v>
      </c>
      <c r="BU40" s="181">
        <v>0</v>
      </c>
      <c r="BV40" s="181">
        <v>0</v>
      </c>
      <c r="BW40" s="181">
        <v>0</v>
      </c>
      <c r="BX40" s="181">
        <v>0</v>
      </c>
      <c r="BY40" s="181">
        <v>0</v>
      </c>
      <c r="BZ40" s="181">
        <v>0</v>
      </c>
      <c r="CA40" s="181">
        <v>0</v>
      </c>
      <c r="CB40" s="181">
        <v>0</v>
      </c>
      <c r="CC40" s="181">
        <v>0</v>
      </c>
      <c r="CD40" s="181">
        <v>0</v>
      </c>
      <c r="CE40" s="181">
        <v>0</v>
      </c>
      <c r="CF40" s="181">
        <v>0</v>
      </c>
      <c r="CG40" s="181">
        <v>0</v>
      </c>
      <c r="CH40" s="181">
        <v>0</v>
      </c>
      <c r="CI40" s="181">
        <v>140.71369999999999</v>
      </c>
      <c r="CJ40" s="181">
        <v>0</v>
      </c>
      <c r="CK40" s="181">
        <v>0</v>
      </c>
      <c r="CL40" s="181">
        <v>0</v>
      </c>
      <c r="CM40" s="181">
        <v>0</v>
      </c>
      <c r="CN40" s="181">
        <v>0</v>
      </c>
      <c r="CO40" s="181">
        <v>0</v>
      </c>
      <c r="CP40" s="181">
        <v>0</v>
      </c>
      <c r="CQ40" s="181">
        <v>0</v>
      </c>
      <c r="CR40" s="181">
        <v>0</v>
      </c>
      <c r="CS40" s="181">
        <v>0</v>
      </c>
      <c r="CT40" s="181">
        <v>0</v>
      </c>
      <c r="CU40" s="181">
        <v>0</v>
      </c>
      <c r="CV40" s="181">
        <v>0</v>
      </c>
      <c r="CW40" s="181">
        <v>0</v>
      </c>
      <c r="CX40" s="181">
        <v>0</v>
      </c>
      <c r="CY40" s="181">
        <v>0</v>
      </c>
      <c r="CZ40" s="181">
        <v>0</v>
      </c>
      <c r="DA40" s="181">
        <v>0</v>
      </c>
      <c r="DB40" s="181">
        <v>0</v>
      </c>
      <c r="DC40" s="181">
        <v>0</v>
      </c>
      <c r="DD40" s="181">
        <v>0</v>
      </c>
      <c r="DE40" s="181">
        <v>0</v>
      </c>
      <c r="DF40" s="181">
        <v>0</v>
      </c>
      <c r="DG40" s="181">
        <v>3911.2523000000001</v>
      </c>
      <c r="DH40" s="181">
        <v>10680.874299999999</v>
      </c>
      <c r="DI40" s="181">
        <v>14592.126700000001</v>
      </c>
      <c r="DJ40" s="181">
        <v>3871.5900999999999</v>
      </c>
      <c r="DK40" s="181">
        <v>18463.716799999998</v>
      </c>
    </row>
    <row r="41" spans="1:115">
      <c r="A41" s="52">
        <v>32</v>
      </c>
      <c r="B41" s="53" t="s">
        <v>86</v>
      </c>
      <c r="C41" s="54"/>
      <c r="D41" s="176">
        <v>0</v>
      </c>
      <c r="E41" s="176">
        <v>0</v>
      </c>
      <c r="F41" s="176">
        <v>0</v>
      </c>
      <c r="G41" s="176">
        <v>0</v>
      </c>
      <c r="H41" s="176">
        <v>0</v>
      </c>
      <c r="I41" s="176">
        <v>0</v>
      </c>
      <c r="J41" s="176">
        <v>0</v>
      </c>
      <c r="K41" s="176">
        <v>0</v>
      </c>
      <c r="L41" s="176">
        <v>0</v>
      </c>
      <c r="M41" s="176">
        <v>0</v>
      </c>
      <c r="N41" s="176">
        <v>0</v>
      </c>
      <c r="O41" s="176">
        <v>0</v>
      </c>
      <c r="P41" s="176">
        <v>0</v>
      </c>
      <c r="Q41" s="176">
        <v>0</v>
      </c>
      <c r="R41" s="176">
        <v>0</v>
      </c>
      <c r="S41" s="176">
        <v>0</v>
      </c>
      <c r="T41" s="176">
        <v>0</v>
      </c>
      <c r="U41" s="176">
        <v>0</v>
      </c>
      <c r="V41" s="176">
        <v>0</v>
      </c>
      <c r="W41" s="176">
        <v>0</v>
      </c>
      <c r="X41" s="176">
        <v>0</v>
      </c>
      <c r="Y41" s="176">
        <v>0</v>
      </c>
      <c r="Z41" s="176">
        <v>0</v>
      </c>
      <c r="AA41" s="176">
        <v>0</v>
      </c>
      <c r="AB41" s="176">
        <v>2.4908999999999999</v>
      </c>
      <c r="AC41" s="176">
        <v>1.7868999999999999</v>
      </c>
      <c r="AD41" s="176">
        <v>0</v>
      </c>
      <c r="AE41" s="176">
        <v>0</v>
      </c>
      <c r="AF41" s="176">
        <v>0</v>
      </c>
      <c r="AG41" s="176">
        <v>1.6183000000000001</v>
      </c>
      <c r="AH41" s="176">
        <v>0.89300000000000002</v>
      </c>
      <c r="AI41" s="176">
        <v>693.44269999999995</v>
      </c>
      <c r="AJ41" s="176">
        <v>0</v>
      </c>
      <c r="AK41" s="176">
        <v>0</v>
      </c>
      <c r="AL41" s="176">
        <v>0</v>
      </c>
      <c r="AM41" s="176">
        <v>0</v>
      </c>
      <c r="AN41" s="176">
        <v>0</v>
      </c>
      <c r="AO41" s="176">
        <v>0</v>
      </c>
      <c r="AP41" s="176">
        <v>0</v>
      </c>
      <c r="AQ41" s="176">
        <v>0</v>
      </c>
      <c r="AR41" s="176">
        <v>0</v>
      </c>
      <c r="AS41" s="176">
        <v>0</v>
      </c>
      <c r="AT41" s="176">
        <v>0</v>
      </c>
      <c r="AU41" s="176">
        <v>0</v>
      </c>
      <c r="AV41" s="176">
        <v>0</v>
      </c>
      <c r="AW41" s="176">
        <v>0</v>
      </c>
      <c r="AX41" s="176">
        <v>0</v>
      </c>
      <c r="AY41" s="176">
        <v>0</v>
      </c>
      <c r="AZ41" s="176">
        <v>0</v>
      </c>
      <c r="BA41" s="176">
        <v>0</v>
      </c>
      <c r="BB41" s="176">
        <v>0</v>
      </c>
      <c r="BC41" s="176">
        <v>0</v>
      </c>
      <c r="BD41" s="176">
        <v>0</v>
      </c>
      <c r="BE41" s="176">
        <v>29.536999999999999</v>
      </c>
      <c r="BF41" s="176">
        <v>0</v>
      </c>
      <c r="BG41" s="176">
        <v>0</v>
      </c>
      <c r="BH41" s="176">
        <v>0</v>
      </c>
      <c r="BI41" s="176">
        <v>0</v>
      </c>
      <c r="BJ41" s="176">
        <v>0</v>
      </c>
      <c r="BK41" s="176">
        <v>0</v>
      </c>
      <c r="BL41" s="176">
        <v>0</v>
      </c>
      <c r="BM41" s="176">
        <v>0</v>
      </c>
      <c r="BN41" s="176">
        <v>0</v>
      </c>
      <c r="BO41" s="176">
        <v>0</v>
      </c>
      <c r="BP41" s="176">
        <v>0</v>
      </c>
      <c r="BQ41" s="176">
        <v>0</v>
      </c>
      <c r="BR41" s="176">
        <v>0</v>
      </c>
      <c r="BS41" s="176">
        <v>0</v>
      </c>
      <c r="BT41" s="176">
        <v>0</v>
      </c>
      <c r="BU41" s="176">
        <v>0</v>
      </c>
      <c r="BV41" s="176">
        <v>0</v>
      </c>
      <c r="BW41" s="176">
        <v>0</v>
      </c>
      <c r="BX41" s="176">
        <v>0</v>
      </c>
      <c r="BY41" s="176">
        <v>0</v>
      </c>
      <c r="BZ41" s="176">
        <v>0</v>
      </c>
      <c r="CA41" s="176">
        <v>0</v>
      </c>
      <c r="CB41" s="176">
        <v>0</v>
      </c>
      <c r="CC41" s="176">
        <v>0</v>
      </c>
      <c r="CD41" s="176">
        <v>0</v>
      </c>
      <c r="CE41" s="176">
        <v>0</v>
      </c>
      <c r="CF41" s="176">
        <v>0</v>
      </c>
      <c r="CG41" s="176">
        <v>0</v>
      </c>
      <c r="CH41" s="176">
        <v>0</v>
      </c>
      <c r="CI41" s="176">
        <v>140.71369999999999</v>
      </c>
      <c r="CJ41" s="176">
        <v>0</v>
      </c>
      <c r="CK41" s="176">
        <v>0</v>
      </c>
      <c r="CL41" s="176">
        <v>0</v>
      </c>
      <c r="CM41" s="176">
        <v>0</v>
      </c>
      <c r="CN41" s="176">
        <v>0</v>
      </c>
      <c r="CO41" s="176">
        <v>0</v>
      </c>
      <c r="CP41" s="176">
        <v>0</v>
      </c>
      <c r="CQ41" s="176">
        <v>0</v>
      </c>
      <c r="CR41" s="176">
        <v>0</v>
      </c>
      <c r="CS41" s="176">
        <v>0</v>
      </c>
      <c r="CT41" s="176">
        <v>0</v>
      </c>
      <c r="CU41" s="176">
        <v>0</v>
      </c>
      <c r="CV41" s="176">
        <v>0</v>
      </c>
      <c r="CW41" s="176">
        <v>0</v>
      </c>
      <c r="CX41" s="176">
        <v>0</v>
      </c>
      <c r="CY41" s="176">
        <v>0</v>
      </c>
      <c r="CZ41" s="176">
        <v>0</v>
      </c>
      <c r="DA41" s="176">
        <v>0</v>
      </c>
      <c r="DB41" s="176">
        <v>0</v>
      </c>
      <c r="DC41" s="176">
        <v>0</v>
      </c>
      <c r="DD41" s="176">
        <v>0</v>
      </c>
      <c r="DE41" s="176">
        <v>0</v>
      </c>
      <c r="DF41" s="176">
        <v>0</v>
      </c>
      <c r="DG41" s="176">
        <v>870.48260000000005</v>
      </c>
      <c r="DH41" s="176">
        <v>2508.835</v>
      </c>
      <c r="DI41" s="176">
        <v>3379.3175999999999</v>
      </c>
      <c r="DJ41" s="176">
        <v>764.7269</v>
      </c>
      <c r="DK41" s="176">
        <v>4144.0445</v>
      </c>
    </row>
    <row r="42" spans="1:115">
      <c r="A42" s="52">
        <v>33</v>
      </c>
      <c r="B42" s="53" t="s">
        <v>87</v>
      </c>
      <c r="C42" s="54"/>
      <c r="D42" s="176">
        <v>0</v>
      </c>
      <c r="E42" s="176">
        <v>0</v>
      </c>
      <c r="F42" s="176">
        <v>0</v>
      </c>
      <c r="G42" s="176">
        <v>0</v>
      </c>
      <c r="H42" s="176">
        <v>0</v>
      </c>
      <c r="I42" s="176">
        <v>0</v>
      </c>
      <c r="J42" s="176">
        <v>0</v>
      </c>
      <c r="K42" s="176">
        <v>0</v>
      </c>
      <c r="L42" s="176">
        <v>0</v>
      </c>
      <c r="M42" s="176">
        <v>0</v>
      </c>
      <c r="N42" s="176">
        <v>0</v>
      </c>
      <c r="O42" s="176">
        <v>0</v>
      </c>
      <c r="P42" s="176">
        <v>0</v>
      </c>
      <c r="Q42" s="176">
        <v>0</v>
      </c>
      <c r="R42" s="176">
        <v>0</v>
      </c>
      <c r="S42" s="176">
        <v>0</v>
      </c>
      <c r="T42" s="176">
        <v>0</v>
      </c>
      <c r="U42" s="176">
        <v>0</v>
      </c>
      <c r="V42" s="176">
        <v>0</v>
      </c>
      <c r="W42" s="176">
        <v>0</v>
      </c>
      <c r="X42" s="176">
        <v>0</v>
      </c>
      <c r="Y42" s="176">
        <v>0</v>
      </c>
      <c r="Z42" s="176">
        <v>0</v>
      </c>
      <c r="AA42" s="176">
        <v>0</v>
      </c>
      <c r="AB42" s="176">
        <v>1.3421000000000001</v>
      </c>
      <c r="AC42" s="176">
        <v>0</v>
      </c>
      <c r="AD42" s="176">
        <v>0</v>
      </c>
      <c r="AE42" s="176">
        <v>0</v>
      </c>
      <c r="AF42" s="176">
        <v>0</v>
      </c>
      <c r="AG42" s="176">
        <v>0</v>
      </c>
      <c r="AH42" s="176">
        <v>0</v>
      </c>
      <c r="AI42" s="176">
        <v>0</v>
      </c>
      <c r="AJ42" s="176">
        <v>35.493699999999997</v>
      </c>
      <c r="AK42" s="176">
        <v>0</v>
      </c>
      <c r="AL42" s="176">
        <v>0</v>
      </c>
      <c r="AM42" s="176">
        <v>0</v>
      </c>
      <c r="AN42" s="176">
        <v>0</v>
      </c>
      <c r="AO42" s="176">
        <v>0</v>
      </c>
      <c r="AP42" s="176">
        <v>0</v>
      </c>
      <c r="AQ42" s="176">
        <v>0</v>
      </c>
      <c r="AR42" s="176">
        <v>0</v>
      </c>
      <c r="AS42" s="176">
        <v>0</v>
      </c>
      <c r="AT42" s="176">
        <v>0</v>
      </c>
      <c r="AU42" s="176">
        <v>0</v>
      </c>
      <c r="AV42" s="176">
        <v>0</v>
      </c>
      <c r="AW42" s="176">
        <v>0</v>
      </c>
      <c r="AX42" s="176">
        <v>0</v>
      </c>
      <c r="AY42" s="176">
        <v>0</v>
      </c>
      <c r="AZ42" s="176">
        <v>0</v>
      </c>
      <c r="BA42" s="176">
        <v>0</v>
      </c>
      <c r="BB42" s="176">
        <v>0</v>
      </c>
      <c r="BC42" s="176">
        <v>0</v>
      </c>
      <c r="BD42" s="176">
        <v>0</v>
      </c>
      <c r="BE42" s="176">
        <v>0</v>
      </c>
      <c r="BF42" s="176">
        <v>0</v>
      </c>
      <c r="BG42" s="176">
        <v>0</v>
      </c>
      <c r="BH42" s="176">
        <v>0</v>
      </c>
      <c r="BI42" s="176">
        <v>0</v>
      </c>
      <c r="BJ42" s="176">
        <v>0</v>
      </c>
      <c r="BK42" s="176">
        <v>0</v>
      </c>
      <c r="BL42" s="176">
        <v>0</v>
      </c>
      <c r="BM42" s="176">
        <v>0</v>
      </c>
      <c r="BN42" s="176">
        <v>0</v>
      </c>
      <c r="BO42" s="176">
        <v>0</v>
      </c>
      <c r="BP42" s="176">
        <v>0</v>
      </c>
      <c r="BQ42" s="176">
        <v>0</v>
      </c>
      <c r="BR42" s="176">
        <v>0</v>
      </c>
      <c r="BS42" s="176">
        <v>0</v>
      </c>
      <c r="BT42" s="176">
        <v>0</v>
      </c>
      <c r="BU42" s="176">
        <v>0</v>
      </c>
      <c r="BV42" s="176">
        <v>0</v>
      </c>
      <c r="BW42" s="176">
        <v>0</v>
      </c>
      <c r="BX42" s="176">
        <v>0</v>
      </c>
      <c r="BY42" s="176">
        <v>0</v>
      </c>
      <c r="BZ42" s="176">
        <v>0</v>
      </c>
      <c r="CA42" s="176">
        <v>0</v>
      </c>
      <c r="CB42" s="176">
        <v>0</v>
      </c>
      <c r="CC42" s="176">
        <v>0</v>
      </c>
      <c r="CD42" s="176">
        <v>0</v>
      </c>
      <c r="CE42" s="176">
        <v>0</v>
      </c>
      <c r="CF42" s="176">
        <v>0</v>
      </c>
      <c r="CG42" s="176">
        <v>0</v>
      </c>
      <c r="CH42" s="176">
        <v>0</v>
      </c>
      <c r="CI42" s="176">
        <v>0</v>
      </c>
      <c r="CJ42" s="176">
        <v>0</v>
      </c>
      <c r="CK42" s="176">
        <v>0</v>
      </c>
      <c r="CL42" s="176">
        <v>0</v>
      </c>
      <c r="CM42" s="176">
        <v>0</v>
      </c>
      <c r="CN42" s="176">
        <v>0</v>
      </c>
      <c r="CO42" s="176">
        <v>0</v>
      </c>
      <c r="CP42" s="176">
        <v>0</v>
      </c>
      <c r="CQ42" s="176">
        <v>0</v>
      </c>
      <c r="CR42" s="176">
        <v>0</v>
      </c>
      <c r="CS42" s="176">
        <v>0</v>
      </c>
      <c r="CT42" s="176">
        <v>0</v>
      </c>
      <c r="CU42" s="176">
        <v>0</v>
      </c>
      <c r="CV42" s="176">
        <v>0</v>
      </c>
      <c r="CW42" s="176">
        <v>0</v>
      </c>
      <c r="CX42" s="176">
        <v>0</v>
      </c>
      <c r="CY42" s="176">
        <v>0</v>
      </c>
      <c r="CZ42" s="176">
        <v>0</v>
      </c>
      <c r="DA42" s="176">
        <v>0</v>
      </c>
      <c r="DB42" s="176">
        <v>0</v>
      </c>
      <c r="DC42" s="176">
        <v>0</v>
      </c>
      <c r="DD42" s="176">
        <v>0</v>
      </c>
      <c r="DE42" s="176">
        <v>0</v>
      </c>
      <c r="DF42" s="176">
        <v>0</v>
      </c>
      <c r="DG42" s="176">
        <v>36.835900000000002</v>
      </c>
      <c r="DH42" s="176">
        <v>915.28489999999999</v>
      </c>
      <c r="DI42" s="176">
        <v>952.12080000000003</v>
      </c>
      <c r="DJ42" s="176">
        <v>525.9624</v>
      </c>
      <c r="DK42" s="176">
        <v>1478.0832</v>
      </c>
    </row>
    <row r="43" spans="1:115">
      <c r="A43" s="52">
        <v>34</v>
      </c>
      <c r="B43" s="53" t="s">
        <v>88</v>
      </c>
      <c r="C43" s="54"/>
      <c r="D43" s="176">
        <v>0</v>
      </c>
      <c r="E43" s="176">
        <v>0</v>
      </c>
      <c r="F43" s="176">
        <v>0</v>
      </c>
      <c r="G43" s="176">
        <v>0</v>
      </c>
      <c r="H43" s="176">
        <v>0</v>
      </c>
      <c r="I43" s="176">
        <v>0</v>
      </c>
      <c r="J43" s="176">
        <v>0</v>
      </c>
      <c r="K43" s="176">
        <v>0</v>
      </c>
      <c r="L43" s="176">
        <v>0</v>
      </c>
      <c r="M43" s="176">
        <v>0</v>
      </c>
      <c r="N43" s="176">
        <v>0</v>
      </c>
      <c r="O43" s="176">
        <v>0</v>
      </c>
      <c r="P43" s="176">
        <v>0</v>
      </c>
      <c r="Q43" s="176">
        <v>0</v>
      </c>
      <c r="R43" s="176">
        <v>0</v>
      </c>
      <c r="S43" s="176">
        <v>0</v>
      </c>
      <c r="T43" s="176">
        <v>0</v>
      </c>
      <c r="U43" s="176">
        <v>0</v>
      </c>
      <c r="V43" s="176">
        <v>0</v>
      </c>
      <c r="W43" s="176">
        <v>0</v>
      </c>
      <c r="X43" s="176">
        <v>0</v>
      </c>
      <c r="Y43" s="176">
        <v>0</v>
      </c>
      <c r="Z43" s="176">
        <v>0</v>
      </c>
      <c r="AA43" s="176">
        <v>0</v>
      </c>
      <c r="AB43" s="176">
        <v>68.451800000000006</v>
      </c>
      <c r="AC43" s="176">
        <v>23.641200000000001</v>
      </c>
      <c r="AD43" s="176">
        <v>0</v>
      </c>
      <c r="AE43" s="176">
        <v>10.4597</v>
      </c>
      <c r="AF43" s="176">
        <v>0</v>
      </c>
      <c r="AG43" s="176">
        <v>0.53939999999999999</v>
      </c>
      <c r="AH43" s="176">
        <v>0</v>
      </c>
      <c r="AI43" s="176">
        <v>0</v>
      </c>
      <c r="AJ43" s="176">
        <v>0</v>
      </c>
      <c r="AK43" s="176">
        <v>155.11250000000001</v>
      </c>
      <c r="AL43" s="176">
        <v>0.42209999999999998</v>
      </c>
      <c r="AM43" s="176">
        <v>0</v>
      </c>
      <c r="AN43" s="176">
        <v>2.0000000000000001E-4</v>
      </c>
      <c r="AO43" s="176">
        <v>0</v>
      </c>
      <c r="AP43" s="176">
        <v>0</v>
      </c>
      <c r="AQ43" s="176">
        <v>0</v>
      </c>
      <c r="AR43" s="176">
        <v>0</v>
      </c>
      <c r="AS43" s="176">
        <v>0</v>
      </c>
      <c r="AT43" s="176">
        <v>0</v>
      </c>
      <c r="AU43" s="176">
        <v>0</v>
      </c>
      <c r="AV43" s="176">
        <v>0</v>
      </c>
      <c r="AW43" s="176">
        <v>0</v>
      </c>
      <c r="AX43" s="176">
        <v>0</v>
      </c>
      <c r="AY43" s="176">
        <v>0</v>
      </c>
      <c r="AZ43" s="176">
        <v>0</v>
      </c>
      <c r="BA43" s="176">
        <v>0</v>
      </c>
      <c r="BB43" s="176">
        <v>0</v>
      </c>
      <c r="BC43" s="176">
        <v>0</v>
      </c>
      <c r="BD43" s="176">
        <v>0</v>
      </c>
      <c r="BE43" s="176">
        <v>0</v>
      </c>
      <c r="BF43" s="176">
        <v>0</v>
      </c>
      <c r="BG43" s="176">
        <v>0</v>
      </c>
      <c r="BH43" s="176">
        <v>0</v>
      </c>
      <c r="BI43" s="176">
        <v>0</v>
      </c>
      <c r="BJ43" s="176">
        <v>0</v>
      </c>
      <c r="BK43" s="176">
        <v>0</v>
      </c>
      <c r="BL43" s="176">
        <v>0</v>
      </c>
      <c r="BM43" s="176">
        <v>0</v>
      </c>
      <c r="BN43" s="176">
        <v>0</v>
      </c>
      <c r="BO43" s="176">
        <v>0</v>
      </c>
      <c r="BP43" s="176">
        <v>0</v>
      </c>
      <c r="BQ43" s="176">
        <v>0</v>
      </c>
      <c r="BR43" s="176">
        <v>0</v>
      </c>
      <c r="BS43" s="176">
        <v>0</v>
      </c>
      <c r="BT43" s="176">
        <v>0</v>
      </c>
      <c r="BU43" s="176">
        <v>0</v>
      </c>
      <c r="BV43" s="176">
        <v>0</v>
      </c>
      <c r="BW43" s="176">
        <v>0</v>
      </c>
      <c r="BX43" s="176">
        <v>0</v>
      </c>
      <c r="BY43" s="176">
        <v>0</v>
      </c>
      <c r="BZ43" s="176">
        <v>0</v>
      </c>
      <c r="CA43" s="176">
        <v>0</v>
      </c>
      <c r="CB43" s="176">
        <v>0</v>
      </c>
      <c r="CC43" s="176">
        <v>0</v>
      </c>
      <c r="CD43" s="176">
        <v>0</v>
      </c>
      <c r="CE43" s="176">
        <v>0</v>
      </c>
      <c r="CF43" s="176">
        <v>0</v>
      </c>
      <c r="CG43" s="176">
        <v>0</v>
      </c>
      <c r="CH43" s="176">
        <v>0</v>
      </c>
      <c r="CI43" s="176">
        <v>140.71369999999999</v>
      </c>
      <c r="CJ43" s="176">
        <v>0</v>
      </c>
      <c r="CK43" s="176">
        <v>0</v>
      </c>
      <c r="CL43" s="176">
        <v>0</v>
      </c>
      <c r="CM43" s="176">
        <v>0</v>
      </c>
      <c r="CN43" s="176">
        <v>0</v>
      </c>
      <c r="CO43" s="176">
        <v>0</v>
      </c>
      <c r="CP43" s="176">
        <v>0</v>
      </c>
      <c r="CQ43" s="176">
        <v>0</v>
      </c>
      <c r="CR43" s="176">
        <v>0</v>
      </c>
      <c r="CS43" s="176">
        <v>0</v>
      </c>
      <c r="CT43" s="176">
        <v>0</v>
      </c>
      <c r="CU43" s="176">
        <v>0</v>
      </c>
      <c r="CV43" s="176">
        <v>0</v>
      </c>
      <c r="CW43" s="176">
        <v>0</v>
      </c>
      <c r="CX43" s="176">
        <v>0</v>
      </c>
      <c r="CY43" s="176">
        <v>0</v>
      </c>
      <c r="CZ43" s="176">
        <v>0</v>
      </c>
      <c r="DA43" s="176">
        <v>0</v>
      </c>
      <c r="DB43" s="176">
        <v>0</v>
      </c>
      <c r="DC43" s="176">
        <v>0</v>
      </c>
      <c r="DD43" s="176">
        <v>0</v>
      </c>
      <c r="DE43" s="176">
        <v>0</v>
      </c>
      <c r="DF43" s="176">
        <v>0</v>
      </c>
      <c r="DG43" s="176">
        <v>399.34070000000003</v>
      </c>
      <c r="DH43" s="176">
        <v>2519.9787999999999</v>
      </c>
      <c r="DI43" s="176">
        <v>2919.3195000000001</v>
      </c>
      <c r="DJ43" s="176">
        <v>668.86180000000002</v>
      </c>
      <c r="DK43" s="176">
        <v>3588.1813000000002</v>
      </c>
    </row>
    <row r="44" spans="1:115">
      <c r="A44" s="52">
        <v>35</v>
      </c>
      <c r="B44" s="53" t="s">
        <v>89</v>
      </c>
      <c r="C44" s="54"/>
      <c r="D44" s="176">
        <v>0</v>
      </c>
      <c r="E44" s="176">
        <v>0</v>
      </c>
      <c r="F44" s="176">
        <v>0</v>
      </c>
      <c r="G44" s="176">
        <v>0</v>
      </c>
      <c r="H44" s="176">
        <v>0</v>
      </c>
      <c r="I44" s="176">
        <v>0</v>
      </c>
      <c r="J44" s="176">
        <v>0</v>
      </c>
      <c r="K44" s="176">
        <v>1.1564000000000001</v>
      </c>
      <c r="L44" s="176">
        <v>0</v>
      </c>
      <c r="M44" s="176">
        <v>0</v>
      </c>
      <c r="N44" s="176">
        <v>0</v>
      </c>
      <c r="O44" s="176">
        <v>0</v>
      </c>
      <c r="P44" s="176">
        <v>0.55569999999999997</v>
      </c>
      <c r="Q44" s="176">
        <v>6.0885999999999996</v>
      </c>
      <c r="R44" s="176">
        <v>0</v>
      </c>
      <c r="S44" s="176">
        <v>0</v>
      </c>
      <c r="T44" s="176">
        <v>0</v>
      </c>
      <c r="U44" s="176">
        <v>0</v>
      </c>
      <c r="V44" s="176">
        <v>4.3121</v>
      </c>
      <c r="W44" s="176">
        <v>0</v>
      </c>
      <c r="X44" s="176">
        <v>0</v>
      </c>
      <c r="Y44" s="176">
        <v>205.94489999999999</v>
      </c>
      <c r="Z44" s="176">
        <v>0</v>
      </c>
      <c r="AA44" s="176">
        <v>0</v>
      </c>
      <c r="AB44" s="176">
        <v>174.92250000000001</v>
      </c>
      <c r="AC44" s="176">
        <v>403.78</v>
      </c>
      <c r="AD44" s="176">
        <v>0.9365</v>
      </c>
      <c r="AE44" s="176">
        <v>0</v>
      </c>
      <c r="AF44" s="176">
        <v>0</v>
      </c>
      <c r="AG44" s="176">
        <v>3.6278999999999999</v>
      </c>
      <c r="AH44" s="176">
        <v>30.901399999999999</v>
      </c>
      <c r="AI44" s="176">
        <v>0.46110000000000001</v>
      </c>
      <c r="AJ44" s="176">
        <v>2.2149999999999999</v>
      </c>
      <c r="AK44" s="176">
        <v>6.4611999999999998</v>
      </c>
      <c r="AL44" s="176">
        <v>6418.2532000000001</v>
      </c>
      <c r="AM44" s="176">
        <v>0.15029999999999999</v>
      </c>
      <c r="AN44" s="176">
        <v>32.359299999999998</v>
      </c>
      <c r="AO44" s="176">
        <v>0.94499999999999995</v>
      </c>
      <c r="AP44" s="176">
        <v>39.148000000000003</v>
      </c>
      <c r="AQ44" s="176">
        <v>19.309699999999999</v>
      </c>
      <c r="AR44" s="176">
        <v>0</v>
      </c>
      <c r="AS44" s="176">
        <v>0</v>
      </c>
      <c r="AT44" s="176">
        <v>0</v>
      </c>
      <c r="AU44" s="176">
        <v>0</v>
      </c>
      <c r="AV44" s="176">
        <v>100.48699999999999</v>
      </c>
      <c r="AW44" s="176">
        <v>0</v>
      </c>
      <c r="AX44" s="176">
        <v>0</v>
      </c>
      <c r="AY44" s="176">
        <v>0</v>
      </c>
      <c r="AZ44" s="176">
        <v>0</v>
      </c>
      <c r="BA44" s="176">
        <v>0</v>
      </c>
      <c r="BB44" s="176">
        <v>0</v>
      </c>
      <c r="BC44" s="176">
        <v>0</v>
      </c>
      <c r="BD44" s="176">
        <v>0</v>
      </c>
      <c r="BE44" s="176">
        <v>305.28309999999999</v>
      </c>
      <c r="BF44" s="176">
        <v>0</v>
      </c>
      <c r="BG44" s="176">
        <v>0</v>
      </c>
      <c r="BH44" s="176">
        <v>2.6642999999999999</v>
      </c>
      <c r="BI44" s="176">
        <v>2.9571999999999998</v>
      </c>
      <c r="BJ44" s="176">
        <v>0</v>
      </c>
      <c r="BK44" s="176">
        <v>0</v>
      </c>
      <c r="BL44" s="176">
        <v>0</v>
      </c>
      <c r="BM44" s="176">
        <v>22.5227</v>
      </c>
      <c r="BN44" s="176">
        <v>1.3407</v>
      </c>
      <c r="BO44" s="176">
        <v>0</v>
      </c>
      <c r="BP44" s="176">
        <v>0</v>
      </c>
      <c r="BQ44" s="176">
        <v>0</v>
      </c>
      <c r="BR44" s="176">
        <v>0</v>
      </c>
      <c r="BS44" s="176">
        <v>0</v>
      </c>
      <c r="BT44" s="176">
        <v>0</v>
      </c>
      <c r="BU44" s="176">
        <v>0</v>
      </c>
      <c r="BV44" s="176">
        <v>0</v>
      </c>
      <c r="BW44" s="176">
        <v>0</v>
      </c>
      <c r="BX44" s="176">
        <v>0</v>
      </c>
      <c r="BY44" s="176">
        <v>0</v>
      </c>
      <c r="BZ44" s="176">
        <v>0</v>
      </c>
      <c r="CA44" s="176">
        <v>0</v>
      </c>
      <c r="CB44" s="176">
        <v>0</v>
      </c>
      <c r="CC44" s="176">
        <v>0.1452</v>
      </c>
      <c r="CD44" s="176">
        <v>0</v>
      </c>
      <c r="CE44" s="176">
        <v>0</v>
      </c>
      <c r="CF44" s="176">
        <v>0</v>
      </c>
      <c r="CG44" s="176">
        <v>0</v>
      </c>
      <c r="CH44" s="176">
        <v>0</v>
      </c>
      <c r="CI44" s="176">
        <v>454.01710000000003</v>
      </c>
      <c r="CJ44" s="176">
        <v>0</v>
      </c>
      <c r="CK44" s="176">
        <v>0</v>
      </c>
      <c r="CL44" s="176">
        <v>0</v>
      </c>
      <c r="CM44" s="176">
        <v>0</v>
      </c>
      <c r="CN44" s="176">
        <v>0</v>
      </c>
      <c r="CO44" s="176">
        <v>14.3482</v>
      </c>
      <c r="CP44" s="176">
        <v>1E-3</v>
      </c>
      <c r="CQ44" s="176">
        <v>0</v>
      </c>
      <c r="CR44" s="176">
        <v>0</v>
      </c>
      <c r="CS44" s="176">
        <v>0</v>
      </c>
      <c r="CT44" s="176">
        <v>0</v>
      </c>
      <c r="CU44" s="176">
        <v>0</v>
      </c>
      <c r="CV44" s="176">
        <v>0</v>
      </c>
      <c r="CW44" s="176">
        <v>0</v>
      </c>
      <c r="CX44" s="176">
        <v>0.39269999999999999</v>
      </c>
      <c r="CY44" s="176">
        <v>0</v>
      </c>
      <c r="CZ44" s="176">
        <v>0</v>
      </c>
      <c r="DA44" s="176">
        <v>0</v>
      </c>
      <c r="DB44" s="176">
        <v>0</v>
      </c>
      <c r="DC44" s="176">
        <v>0</v>
      </c>
      <c r="DD44" s="176">
        <v>0</v>
      </c>
      <c r="DE44" s="176">
        <v>0</v>
      </c>
      <c r="DF44" s="176">
        <v>0</v>
      </c>
      <c r="DG44" s="176">
        <v>8255.6882000000005</v>
      </c>
      <c r="DH44" s="176">
        <v>28302.676500000001</v>
      </c>
      <c r="DI44" s="176">
        <v>36558.364699999998</v>
      </c>
      <c r="DJ44" s="176">
        <v>9259.4344999999994</v>
      </c>
      <c r="DK44" s="176">
        <v>45817.799200000001</v>
      </c>
    </row>
    <row r="45" spans="1:115">
      <c r="A45" s="52">
        <v>36</v>
      </c>
      <c r="B45" s="53" t="s">
        <v>90</v>
      </c>
      <c r="C45" s="54"/>
      <c r="D45" s="176">
        <v>0</v>
      </c>
      <c r="E45" s="176">
        <v>0</v>
      </c>
      <c r="F45" s="176">
        <v>0</v>
      </c>
      <c r="G45" s="176">
        <v>0</v>
      </c>
      <c r="H45" s="176">
        <v>0</v>
      </c>
      <c r="I45" s="176">
        <v>0</v>
      </c>
      <c r="J45" s="176">
        <v>0</v>
      </c>
      <c r="K45" s="176">
        <v>0</v>
      </c>
      <c r="L45" s="176">
        <v>0</v>
      </c>
      <c r="M45" s="176">
        <v>0</v>
      </c>
      <c r="N45" s="176">
        <v>0</v>
      </c>
      <c r="O45" s="176">
        <v>0</v>
      </c>
      <c r="P45" s="176">
        <v>0</v>
      </c>
      <c r="Q45" s="176">
        <v>0</v>
      </c>
      <c r="R45" s="176">
        <v>0</v>
      </c>
      <c r="S45" s="176">
        <v>0</v>
      </c>
      <c r="T45" s="176">
        <v>0</v>
      </c>
      <c r="U45" s="176">
        <v>0</v>
      </c>
      <c r="V45" s="176">
        <v>0</v>
      </c>
      <c r="W45" s="176">
        <v>0</v>
      </c>
      <c r="X45" s="176">
        <v>0</v>
      </c>
      <c r="Y45" s="176">
        <v>0</v>
      </c>
      <c r="Z45" s="176">
        <v>0</v>
      </c>
      <c r="AA45" s="176">
        <v>0</v>
      </c>
      <c r="AB45" s="176">
        <v>2.4908999999999999</v>
      </c>
      <c r="AC45" s="176">
        <v>0</v>
      </c>
      <c r="AD45" s="176">
        <v>0</v>
      </c>
      <c r="AE45" s="176">
        <v>0</v>
      </c>
      <c r="AF45" s="176">
        <v>0</v>
      </c>
      <c r="AG45" s="176">
        <v>0</v>
      </c>
      <c r="AH45" s="176">
        <v>0</v>
      </c>
      <c r="AI45" s="176">
        <v>0</v>
      </c>
      <c r="AJ45" s="176">
        <v>0</v>
      </c>
      <c r="AK45" s="176">
        <v>0</v>
      </c>
      <c r="AL45" s="176">
        <v>0.13370000000000001</v>
      </c>
      <c r="AM45" s="176">
        <v>6931.2520000000004</v>
      </c>
      <c r="AN45" s="176">
        <v>0</v>
      </c>
      <c r="AO45" s="176">
        <v>0</v>
      </c>
      <c r="AP45" s="176">
        <v>0</v>
      </c>
      <c r="AQ45" s="176">
        <v>0</v>
      </c>
      <c r="AR45" s="176">
        <v>0</v>
      </c>
      <c r="AS45" s="176">
        <v>0</v>
      </c>
      <c r="AT45" s="176">
        <v>0</v>
      </c>
      <c r="AU45" s="176">
        <v>0</v>
      </c>
      <c r="AV45" s="176">
        <v>0</v>
      </c>
      <c r="AW45" s="176">
        <v>0</v>
      </c>
      <c r="AX45" s="176">
        <v>0</v>
      </c>
      <c r="AY45" s="176">
        <v>0</v>
      </c>
      <c r="AZ45" s="176">
        <v>0</v>
      </c>
      <c r="BA45" s="176">
        <v>0</v>
      </c>
      <c r="BB45" s="176">
        <v>0</v>
      </c>
      <c r="BC45" s="176">
        <v>0</v>
      </c>
      <c r="BD45" s="176">
        <v>0</v>
      </c>
      <c r="BE45" s="176">
        <v>6.8540999999999999</v>
      </c>
      <c r="BF45" s="176">
        <v>0</v>
      </c>
      <c r="BG45" s="176">
        <v>0</v>
      </c>
      <c r="BH45" s="176">
        <v>3.9965000000000002</v>
      </c>
      <c r="BI45" s="176">
        <v>0</v>
      </c>
      <c r="BJ45" s="176">
        <v>0</v>
      </c>
      <c r="BK45" s="176">
        <v>0</v>
      </c>
      <c r="BL45" s="176">
        <v>0</v>
      </c>
      <c r="BM45" s="176">
        <v>0</v>
      </c>
      <c r="BN45" s="176">
        <v>0</v>
      </c>
      <c r="BO45" s="176">
        <v>0</v>
      </c>
      <c r="BP45" s="176">
        <v>0</v>
      </c>
      <c r="BQ45" s="176">
        <v>0</v>
      </c>
      <c r="BR45" s="176">
        <v>0</v>
      </c>
      <c r="BS45" s="176">
        <v>0</v>
      </c>
      <c r="BT45" s="176">
        <v>0</v>
      </c>
      <c r="BU45" s="176">
        <v>0</v>
      </c>
      <c r="BV45" s="176">
        <v>0</v>
      </c>
      <c r="BW45" s="176">
        <v>0</v>
      </c>
      <c r="BX45" s="176">
        <v>0</v>
      </c>
      <c r="BY45" s="176">
        <v>0</v>
      </c>
      <c r="BZ45" s="176">
        <v>0</v>
      </c>
      <c r="CA45" s="176">
        <v>0</v>
      </c>
      <c r="CB45" s="176">
        <v>0</v>
      </c>
      <c r="CC45" s="176">
        <v>0</v>
      </c>
      <c r="CD45" s="176">
        <v>0</v>
      </c>
      <c r="CE45" s="176">
        <v>0</v>
      </c>
      <c r="CF45" s="176">
        <v>0</v>
      </c>
      <c r="CG45" s="176">
        <v>0</v>
      </c>
      <c r="CH45" s="176">
        <v>0</v>
      </c>
      <c r="CI45" s="176">
        <v>422.14109999999999</v>
      </c>
      <c r="CJ45" s="176">
        <v>0</v>
      </c>
      <c r="CK45" s="176">
        <v>0</v>
      </c>
      <c r="CL45" s="176">
        <v>0</v>
      </c>
      <c r="CM45" s="176">
        <v>0</v>
      </c>
      <c r="CN45" s="176">
        <v>0</v>
      </c>
      <c r="CO45" s="176">
        <v>44.224600000000002</v>
      </c>
      <c r="CP45" s="176">
        <v>8.9999999999999998E-4</v>
      </c>
      <c r="CQ45" s="176">
        <v>0</v>
      </c>
      <c r="CR45" s="176">
        <v>0</v>
      </c>
      <c r="CS45" s="176">
        <v>0</v>
      </c>
      <c r="CT45" s="176">
        <v>0</v>
      </c>
      <c r="CU45" s="176">
        <v>0</v>
      </c>
      <c r="CV45" s="176">
        <v>0</v>
      </c>
      <c r="CW45" s="176">
        <v>0</v>
      </c>
      <c r="CX45" s="176">
        <v>0</v>
      </c>
      <c r="CY45" s="176">
        <v>0</v>
      </c>
      <c r="CZ45" s="176">
        <v>0</v>
      </c>
      <c r="DA45" s="176">
        <v>0</v>
      </c>
      <c r="DB45" s="176">
        <v>0</v>
      </c>
      <c r="DC45" s="176">
        <v>0</v>
      </c>
      <c r="DD45" s="176">
        <v>0</v>
      </c>
      <c r="DE45" s="176">
        <v>0</v>
      </c>
      <c r="DF45" s="176">
        <v>0</v>
      </c>
      <c r="DG45" s="176">
        <v>7411.0937999999996</v>
      </c>
      <c r="DH45" s="176">
        <v>1606.3737000000001</v>
      </c>
      <c r="DI45" s="176">
        <v>9017.4675000000007</v>
      </c>
      <c r="DJ45" s="176">
        <v>456.19569999999999</v>
      </c>
      <c r="DK45" s="176">
        <v>9473.6632000000009</v>
      </c>
    </row>
    <row r="46" spans="1:115">
      <c r="A46" s="52">
        <v>37</v>
      </c>
      <c r="B46" s="53" t="s">
        <v>91</v>
      </c>
      <c r="C46" s="54"/>
      <c r="D46" s="176">
        <v>0</v>
      </c>
      <c r="E46" s="176">
        <v>0</v>
      </c>
      <c r="F46" s="176">
        <v>0</v>
      </c>
      <c r="G46" s="176">
        <v>0</v>
      </c>
      <c r="H46" s="176">
        <v>0</v>
      </c>
      <c r="I46" s="176">
        <v>0</v>
      </c>
      <c r="J46" s="176">
        <v>0</v>
      </c>
      <c r="K46" s="176">
        <v>0</v>
      </c>
      <c r="L46" s="176">
        <v>0</v>
      </c>
      <c r="M46" s="176">
        <v>0</v>
      </c>
      <c r="N46" s="176">
        <v>0</v>
      </c>
      <c r="O46" s="176">
        <v>0</v>
      </c>
      <c r="P46" s="176">
        <v>0</v>
      </c>
      <c r="Q46" s="176">
        <v>0</v>
      </c>
      <c r="R46" s="176">
        <v>0</v>
      </c>
      <c r="S46" s="176">
        <v>0</v>
      </c>
      <c r="T46" s="176">
        <v>0</v>
      </c>
      <c r="U46" s="176">
        <v>0</v>
      </c>
      <c r="V46" s="176">
        <v>0</v>
      </c>
      <c r="W46" s="176">
        <v>0</v>
      </c>
      <c r="X46" s="176">
        <v>0</v>
      </c>
      <c r="Y46" s="176">
        <v>0</v>
      </c>
      <c r="Z46" s="176">
        <v>0</v>
      </c>
      <c r="AA46" s="176">
        <v>0.14910000000000001</v>
      </c>
      <c r="AB46" s="176">
        <v>0</v>
      </c>
      <c r="AC46" s="176">
        <v>1982.4373000000001</v>
      </c>
      <c r="AD46" s="176">
        <v>0</v>
      </c>
      <c r="AE46" s="176">
        <v>0</v>
      </c>
      <c r="AF46" s="176">
        <v>0</v>
      </c>
      <c r="AG46" s="176">
        <v>0</v>
      </c>
      <c r="AH46" s="176">
        <v>0</v>
      </c>
      <c r="AI46" s="176">
        <v>0</v>
      </c>
      <c r="AJ46" s="176">
        <v>0</v>
      </c>
      <c r="AK46" s="176">
        <v>0</v>
      </c>
      <c r="AL46" s="176">
        <v>0</v>
      </c>
      <c r="AM46" s="176">
        <v>0</v>
      </c>
      <c r="AN46" s="176">
        <v>11686.247100000001</v>
      </c>
      <c r="AO46" s="176">
        <v>0</v>
      </c>
      <c r="AP46" s="176">
        <v>0</v>
      </c>
      <c r="AQ46" s="176">
        <v>0</v>
      </c>
      <c r="AR46" s="176">
        <v>0</v>
      </c>
      <c r="AS46" s="176">
        <v>0</v>
      </c>
      <c r="AT46" s="176">
        <v>0</v>
      </c>
      <c r="AU46" s="176">
        <v>0</v>
      </c>
      <c r="AV46" s="176">
        <v>0</v>
      </c>
      <c r="AW46" s="176">
        <v>0</v>
      </c>
      <c r="AX46" s="176">
        <v>0</v>
      </c>
      <c r="AY46" s="176">
        <v>0</v>
      </c>
      <c r="AZ46" s="176">
        <v>0</v>
      </c>
      <c r="BA46" s="176">
        <v>0</v>
      </c>
      <c r="BB46" s="176">
        <v>0</v>
      </c>
      <c r="BC46" s="176">
        <v>0</v>
      </c>
      <c r="BD46" s="176">
        <v>0</v>
      </c>
      <c r="BE46" s="176">
        <v>0</v>
      </c>
      <c r="BF46" s="176">
        <v>0</v>
      </c>
      <c r="BG46" s="176">
        <v>0</v>
      </c>
      <c r="BH46" s="176">
        <v>0</v>
      </c>
      <c r="BI46" s="176">
        <v>0</v>
      </c>
      <c r="BJ46" s="176">
        <v>0</v>
      </c>
      <c r="BK46" s="176">
        <v>0</v>
      </c>
      <c r="BL46" s="176">
        <v>0</v>
      </c>
      <c r="BM46" s="176">
        <v>0</v>
      </c>
      <c r="BN46" s="176">
        <v>0</v>
      </c>
      <c r="BO46" s="176">
        <v>0</v>
      </c>
      <c r="BP46" s="176">
        <v>0</v>
      </c>
      <c r="BQ46" s="176">
        <v>0</v>
      </c>
      <c r="BR46" s="176">
        <v>0</v>
      </c>
      <c r="BS46" s="176">
        <v>0</v>
      </c>
      <c r="BT46" s="176">
        <v>0</v>
      </c>
      <c r="BU46" s="176">
        <v>0</v>
      </c>
      <c r="BV46" s="176">
        <v>0</v>
      </c>
      <c r="BW46" s="176">
        <v>0</v>
      </c>
      <c r="BX46" s="176">
        <v>0</v>
      </c>
      <c r="BY46" s="176">
        <v>0</v>
      </c>
      <c r="BZ46" s="176">
        <v>0</v>
      </c>
      <c r="CA46" s="176">
        <v>0</v>
      </c>
      <c r="CB46" s="176">
        <v>0</v>
      </c>
      <c r="CC46" s="176">
        <v>0</v>
      </c>
      <c r="CD46" s="176">
        <v>0</v>
      </c>
      <c r="CE46" s="176">
        <v>0</v>
      </c>
      <c r="CF46" s="176">
        <v>0</v>
      </c>
      <c r="CG46" s="176">
        <v>0</v>
      </c>
      <c r="CH46" s="176">
        <v>0</v>
      </c>
      <c r="CI46" s="176">
        <v>0</v>
      </c>
      <c r="CJ46" s="176">
        <v>0</v>
      </c>
      <c r="CK46" s="176">
        <v>0</v>
      </c>
      <c r="CL46" s="176">
        <v>0</v>
      </c>
      <c r="CM46" s="176">
        <v>0</v>
      </c>
      <c r="CN46" s="176">
        <v>0</v>
      </c>
      <c r="CO46" s="176">
        <v>0</v>
      </c>
      <c r="CP46" s="176">
        <v>1E-4</v>
      </c>
      <c r="CQ46" s="176">
        <v>0</v>
      </c>
      <c r="CR46" s="176">
        <v>0</v>
      </c>
      <c r="CS46" s="176">
        <v>0</v>
      </c>
      <c r="CT46" s="176">
        <v>0</v>
      </c>
      <c r="CU46" s="176">
        <v>0</v>
      </c>
      <c r="CV46" s="176">
        <v>0</v>
      </c>
      <c r="CW46" s="176">
        <v>0</v>
      </c>
      <c r="CX46" s="176">
        <v>0</v>
      </c>
      <c r="CY46" s="176">
        <v>0</v>
      </c>
      <c r="CZ46" s="176">
        <v>0</v>
      </c>
      <c r="DA46" s="176">
        <v>0</v>
      </c>
      <c r="DB46" s="176">
        <v>0</v>
      </c>
      <c r="DC46" s="176">
        <v>0</v>
      </c>
      <c r="DD46" s="176">
        <v>0</v>
      </c>
      <c r="DE46" s="176">
        <v>0</v>
      </c>
      <c r="DF46" s="176">
        <v>0</v>
      </c>
      <c r="DG46" s="176">
        <v>13668.833699999999</v>
      </c>
      <c r="DH46" s="176">
        <v>3505.7354999999998</v>
      </c>
      <c r="DI46" s="176">
        <v>17174.569200000002</v>
      </c>
      <c r="DJ46" s="176">
        <v>1786.4404999999999</v>
      </c>
      <c r="DK46" s="176">
        <v>18961.009699999999</v>
      </c>
    </row>
    <row r="47" spans="1:115">
      <c r="A47" s="52">
        <v>38</v>
      </c>
      <c r="B47" s="53" t="s">
        <v>92</v>
      </c>
      <c r="C47" s="54"/>
      <c r="D47" s="176">
        <v>0</v>
      </c>
      <c r="E47" s="176">
        <v>0</v>
      </c>
      <c r="F47" s="176">
        <v>0</v>
      </c>
      <c r="G47" s="176">
        <v>0</v>
      </c>
      <c r="H47" s="176">
        <v>0</v>
      </c>
      <c r="I47" s="176">
        <v>0</v>
      </c>
      <c r="J47" s="176">
        <v>0</v>
      </c>
      <c r="K47" s="176">
        <v>0</v>
      </c>
      <c r="L47" s="176">
        <v>0</v>
      </c>
      <c r="M47" s="176">
        <v>0</v>
      </c>
      <c r="N47" s="176">
        <v>0</v>
      </c>
      <c r="O47" s="176">
        <v>0</v>
      </c>
      <c r="P47" s="176">
        <v>0</v>
      </c>
      <c r="Q47" s="176">
        <v>5.1999999999999998E-3</v>
      </c>
      <c r="R47" s="176">
        <v>0</v>
      </c>
      <c r="S47" s="176">
        <v>195.16980000000001</v>
      </c>
      <c r="T47" s="176">
        <v>0</v>
      </c>
      <c r="U47" s="176">
        <v>0</v>
      </c>
      <c r="V47" s="176">
        <v>0</v>
      </c>
      <c r="W47" s="176">
        <v>20.655899999999999</v>
      </c>
      <c r="X47" s="176">
        <v>0</v>
      </c>
      <c r="Y47" s="176">
        <v>0</v>
      </c>
      <c r="Z47" s="176">
        <v>0</v>
      </c>
      <c r="AA47" s="176">
        <v>0</v>
      </c>
      <c r="AB47" s="176">
        <v>20.1767</v>
      </c>
      <c r="AC47" s="176">
        <v>0</v>
      </c>
      <c r="AD47" s="176">
        <v>0</v>
      </c>
      <c r="AE47" s="176">
        <v>0</v>
      </c>
      <c r="AF47" s="176">
        <v>0</v>
      </c>
      <c r="AG47" s="176">
        <v>0</v>
      </c>
      <c r="AH47" s="176">
        <v>0.76270000000000004</v>
      </c>
      <c r="AI47" s="176">
        <v>0</v>
      </c>
      <c r="AJ47" s="176">
        <v>0</v>
      </c>
      <c r="AK47" s="176">
        <v>0</v>
      </c>
      <c r="AL47" s="176">
        <v>4.8757999999999999</v>
      </c>
      <c r="AM47" s="176">
        <v>31.3705</v>
      </c>
      <c r="AN47" s="176">
        <v>0</v>
      </c>
      <c r="AO47" s="176">
        <v>1132.1303</v>
      </c>
      <c r="AP47" s="176">
        <v>0</v>
      </c>
      <c r="AQ47" s="176">
        <v>0</v>
      </c>
      <c r="AR47" s="176">
        <v>0</v>
      </c>
      <c r="AS47" s="176">
        <v>0</v>
      </c>
      <c r="AT47" s="176">
        <v>0</v>
      </c>
      <c r="AU47" s="176">
        <v>0</v>
      </c>
      <c r="AV47" s="176">
        <v>0</v>
      </c>
      <c r="AW47" s="176">
        <v>0</v>
      </c>
      <c r="AX47" s="176">
        <v>0</v>
      </c>
      <c r="AY47" s="176">
        <v>0</v>
      </c>
      <c r="AZ47" s="176">
        <v>0</v>
      </c>
      <c r="BA47" s="176">
        <v>0</v>
      </c>
      <c r="BB47" s="176">
        <v>0</v>
      </c>
      <c r="BC47" s="176">
        <v>0</v>
      </c>
      <c r="BD47" s="176">
        <v>0</v>
      </c>
      <c r="BE47" s="176">
        <v>0</v>
      </c>
      <c r="BF47" s="176">
        <v>0</v>
      </c>
      <c r="BG47" s="176">
        <v>0</v>
      </c>
      <c r="BH47" s="176">
        <v>305.9178</v>
      </c>
      <c r="BI47" s="176">
        <v>0</v>
      </c>
      <c r="BJ47" s="176">
        <v>0</v>
      </c>
      <c r="BK47" s="176">
        <v>0</v>
      </c>
      <c r="BL47" s="176">
        <v>0</v>
      </c>
      <c r="BM47" s="176">
        <v>0</v>
      </c>
      <c r="BN47" s="176">
        <v>0</v>
      </c>
      <c r="BO47" s="176">
        <v>0</v>
      </c>
      <c r="BP47" s="176">
        <v>0</v>
      </c>
      <c r="BQ47" s="176">
        <v>0</v>
      </c>
      <c r="BR47" s="176">
        <v>0</v>
      </c>
      <c r="BS47" s="176">
        <v>0</v>
      </c>
      <c r="BT47" s="176">
        <v>0</v>
      </c>
      <c r="BU47" s="176">
        <v>0</v>
      </c>
      <c r="BV47" s="176">
        <v>0</v>
      </c>
      <c r="BW47" s="176">
        <v>0</v>
      </c>
      <c r="BX47" s="176">
        <v>0</v>
      </c>
      <c r="BY47" s="176">
        <v>0</v>
      </c>
      <c r="BZ47" s="176">
        <v>0</v>
      </c>
      <c r="CA47" s="176">
        <v>0</v>
      </c>
      <c r="CB47" s="176">
        <v>0</v>
      </c>
      <c r="CC47" s="176">
        <v>3.6299999999999999E-2</v>
      </c>
      <c r="CD47" s="176">
        <v>0</v>
      </c>
      <c r="CE47" s="176">
        <v>0</v>
      </c>
      <c r="CF47" s="176">
        <v>0</v>
      </c>
      <c r="CG47" s="176">
        <v>0</v>
      </c>
      <c r="CH47" s="176">
        <v>0</v>
      </c>
      <c r="CI47" s="176">
        <v>562.85479999999995</v>
      </c>
      <c r="CJ47" s="176">
        <v>0</v>
      </c>
      <c r="CK47" s="176">
        <v>0</v>
      </c>
      <c r="CL47" s="176">
        <v>0</v>
      </c>
      <c r="CM47" s="176">
        <v>0</v>
      </c>
      <c r="CN47" s="176">
        <v>0</v>
      </c>
      <c r="CO47" s="176">
        <v>0</v>
      </c>
      <c r="CP47" s="176">
        <v>1E-4</v>
      </c>
      <c r="CQ47" s="176">
        <v>0</v>
      </c>
      <c r="CR47" s="176">
        <v>0</v>
      </c>
      <c r="CS47" s="176">
        <v>0</v>
      </c>
      <c r="CT47" s="176">
        <v>0</v>
      </c>
      <c r="CU47" s="176">
        <v>0</v>
      </c>
      <c r="CV47" s="176">
        <v>0</v>
      </c>
      <c r="CW47" s="176">
        <v>0</v>
      </c>
      <c r="CX47" s="176">
        <v>0</v>
      </c>
      <c r="CY47" s="176">
        <v>0</v>
      </c>
      <c r="CZ47" s="176">
        <v>0</v>
      </c>
      <c r="DA47" s="176">
        <v>0</v>
      </c>
      <c r="DB47" s="176">
        <v>0</v>
      </c>
      <c r="DC47" s="176">
        <v>0</v>
      </c>
      <c r="DD47" s="176">
        <v>0</v>
      </c>
      <c r="DE47" s="176">
        <v>0</v>
      </c>
      <c r="DF47" s="176">
        <v>0</v>
      </c>
      <c r="DG47" s="176">
        <v>2273.9558999999999</v>
      </c>
      <c r="DH47" s="176">
        <v>278.37569999999999</v>
      </c>
      <c r="DI47" s="176">
        <v>2552.3316</v>
      </c>
      <c r="DJ47" s="176">
        <v>0</v>
      </c>
      <c r="DK47" s="176">
        <v>2552.3316</v>
      </c>
    </row>
    <row r="48" spans="1:115">
      <c r="A48" s="52">
        <v>39</v>
      </c>
      <c r="B48" s="53" t="s">
        <v>93</v>
      </c>
      <c r="C48" s="54"/>
      <c r="D48" s="176">
        <v>0</v>
      </c>
      <c r="E48" s="176">
        <v>0</v>
      </c>
      <c r="F48" s="176">
        <v>0</v>
      </c>
      <c r="G48" s="176">
        <v>0</v>
      </c>
      <c r="H48" s="176">
        <v>0</v>
      </c>
      <c r="I48" s="176">
        <v>0</v>
      </c>
      <c r="J48" s="176">
        <v>0</v>
      </c>
      <c r="K48" s="176">
        <v>0</v>
      </c>
      <c r="L48" s="176">
        <v>0</v>
      </c>
      <c r="M48" s="176">
        <v>0</v>
      </c>
      <c r="N48" s="176">
        <v>0</v>
      </c>
      <c r="O48" s="176">
        <v>0</v>
      </c>
      <c r="P48" s="176">
        <v>0</v>
      </c>
      <c r="Q48" s="176">
        <v>0</v>
      </c>
      <c r="R48" s="176">
        <v>0</v>
      </c>
      <c r="S48" s="176">
        <v>0</v>
      </c>
      <c r="T48" s="176">
        <v>0</v>
      </c>
      <c r="U48" s="176">
        <v>0</v>
      </c>
      <c r="V48" s="176">
        <v>0</v>
      </c>
      <c r="W48" s="176">
        <v>0</v>
      </c>
      <c r="X48" s="176">
        <v>0</v>
      </c>
      <c r="Y48" s="176">
        <v>0</v>
      </c>
      <c r="Z48" s="176">
        <v>0</v>
      </c>
      <c r="AA48" s="176">
        <v>0</v>
      </c>
      <c r="AB48" s="176">
        <v>4.5833000000000004</v>
      </c>
      <c r="AC48" s="176">
        <v>4.0132000000000003</v>
      </c>
      <c r="AD48" s="176">
        <v>0</v>
      </c>
      <c r="AE48" s="176">
        <v>0</v>
      </c>
      <c r="AF48" s="176">
        <v>0</v>
      </c>
      <c r="AG48" s="176">
        <v>0</v>
      </c>
      <c r="AH48" s="176">
        <v>0</v>
      </c>
      <c r="AI48" s="176">
        <v>0</v>
      </c>
      <c r="AJ48" s="176">
        <v>0</v>
      </c>
      <c r="AK48" s="176">
        <v>0</v>
      </c>
      <c r="AL48" s="176">
        <v>0</v>
      </c>
      <c r="AM48" s="176">
        <v>0</v>
      </c>
      <c r="AN48" s="176">
        <v>0</v>
      </c>
      <c r="AO48" s="176">
        <v>0</v>
      </c>
      <c r="AP48" s="176">
        <v>1080.5890999999999</v>
      </c>
      <c r="AQ48" s="176">
        <v>0</v>
      </c>
      <c r="AR48" s="176">
        <v>0</v>
      </c>
      <c r="AS48" s="176">
        <v>0</v>
      </c>
      <c r="AT48" s="176">
        <v>0</v>
      </c>
      <c r="AU48" s="176">
        <v>0</v>
      </c>
      <c r="AV48" s="176">
        <v>0</v>
      </c>
      <c r="AW48" s="176">
        <v>0</v>
      </c>
      <c r="AX48" s="176">
        <v>0</v>
      </c>
      <c r="AY48" s="176">
        <v>0</v>
      </c>
      <c r="AZ48" s="176">
        <v>0</v>
      </c>
      <c r="BA48" s="176">
        <v>0</v>
      </c>
      <c r="BB48" s="176">
        <v>0</v>
      </c>
      <c r="BC48" s="176">
        <v>0</v>
      </c>
      <c r="BD48" s="176">
        <v>0</v>
      </c>
      <c r="BE48" s="176">
        <v>0</v>
      </c>
      <c r="BF48" s="176">
        <v>0</v>
      </c>
      <c r="BG48" s="176">
        <v>0</v>
      </c>
      <c r="BH48" s="176">
        <v>0</v>
      </c>
      <c r="BI48" s="176">
        <v>0</v>
      </c>
      <c r="BJ48" s="176">
        <v>0</v>
      </c>
      <c r="BK48" s="176">
        <v>0</v>
      </c>
      <c r="BL48" s="176">
        <v>0</v>
      </c>
      <c r="BM48" s="176">
        <v>0</v>
      </c>
      <c r="BN48" s="176">
        <v>0</v>
      </c>
      <c r="BO48" s="176">
        <v>0</v>
      </c>
      <c r="BP48" s="176">
        <v>0</v>
      </c>
      <c r="BQ48" s="176">
        <v>0</v>
      </c>
      <c r="BR48" s="176">
        <v>0</v>
      </c>
      <c r="BS48" s="176">
        <v>0</v>
      </c>
      <c r="BT48" s="176">
        <v>0</v>
      </c>
      <c r="BU48" s="176">
        <v>0</v>
      </c>
      <c r="BV48" s="176">
        <v>0</v>
      </c>
      <c r="BW48" s="176">
        <v>0</v>
      </c>
      <c r="BX48" s="176">
        <v>0</v>
      </c>
      <c r="BY48" s="176">
        <v>0</v>
      </c>
      <c r="BZ48" s="176">
        <v>0</v>
      </c>
      <c r="CA48" s="176">
        <v>0</v>
      </c>
      <c r="CB48" s="176">
        <v>0</v>
      </c>
      <c r="CC48" s="176">
        <v>0</v>
      </c>
      <c r="CD48" s="176">
        <v>0</v>
      </c>
      <c r="CE48" s="176">
        <v>0</v>
      </c>
      <c r="CF48" s="176">
        <v>0</v>
      </c>
      <c r="CG48" s="176">
        <v>0</v>
      </c>
      <c r="CH48" s="176">
        <v>0</v>
      </c>
      <c r="CI48" s="176">
        <v>0</v>
      </c>
      <c r="CJ48" s="176">
        <v>0</v>
      </c>
      <c r="CK48" s="176">
        <v>0</v>
      </c>
      <c r="CL48" s="176">
        <v>0</v>
      </c>
      <c r="CM48" s="176">
        <v>0</v>
      </c>
      <c r="CN48" s="176">
        <v>0</v>
      </c>
      <c r="CO48" s="176">
        <v>0</v>
      </c>
      <c r="CP48" s="176">
        <v>0</v>
      </c>
      <c r="CQ48" s="176">
        <v>0</v>
      </c>
      <c r="CR48" s="176">
        <v>0</v>
      </c>
      <c r="CS48" s="176">
        <v>0</v>
      </c>
      <c r="CT48" s="176">
        <v>0</v>
      </c>
      <c r="CU48" s="176">
        <v>0</v>
      </c>
      <c r="CV48" s="176">
        <v>0</v>
      </c>
      <c r="CW48" s="176">
        <v>0</v>
      </c>
      <c r="CX48" s="176">
        <v>0</v>
      </c>
      <c r="CY48" s="176">
        <v>0</v>
      </c>
      <c r="CZ48" s="176">
        <v>0</v>
      </c>
      <c r="DA48" s="176">
        <v>0</v>
      </c>
      <c r="DB48" s="176">
        <v>0</v>
      </c>
      <c r="DC48" s="176">
        <v>0</v>
      </c>
      <c r="DD48" s="176">
        <v>0</v>
      </c>
      <c r="DE48" s="176">
        <v>0</v>
      </c>
      <c r="DF48" s="176">
        <v>0</v>
      </c>
      <c r="DG48" s="176">
        <v>1089.1856</v>
      </c>
      <c r="DH48" s="176">
        <v>5735.6174000000001</v>
      </c>
      <c r="DI48" s="176">
        <v>6824.8029999999999</v>
      </c>
      <c r="DJ48" s="176">
        <v>7292.8490000000002</v>
      </c>
      <c r="DK48" s="176">
        <v>14117.652</v>
      </c>
    </row>
    <row r="49" spans="1:115">
      <c r="A49" s="52">
        <v>40</v>
      </c>
      <c r="B49" s="53" t="s">
        <v>94</v>
      </c>
      <c r="C49" s="54"/>
      <c r="D49" s="176">
        <v>0</v>
      </c>
      <c r="E49" s="176">
        <v>0</v>
      </c>
      <c r="F49" s="176">
        <v>0</v>
      </c>
      <c r="G49" s="176">
        <v>0</v>
      </c>
      <c r="H49" s="176">
        <v>0</v>
      </c>
      <c r="I49" s="176">
        <v>0</v>
      </c>
      <c r="J49" s="176">
        <v>0</v>
      </c>
      <c r="K49" s="176">
        <v>0</v>
      </c>
      <c r="L49" s="176">
        <v>0</v>
      </c>
      <c r="M49" s="176">
        <v>0</v>
      </c>
      <c r="N49" s="176">
        <v>0</v>
      </c>
      <c r="O49" s="176">
        <v>0</v>
      </c>
      <c r="P49" s="176">
        <v>0</v>
      </c>
      <c r="Q49" s="176">
        <v>0</v>
      </c>
      <c r="R49" s="176">
        <v>0</v>
      </c>
      <c r="S49" s="176">
        <v>0</v>
      </c>
      <c r="T49" s="176">
        <v>0</v>
      </c>
      <c r="U49" s="176">
        <v>0</v>
      </c>
      <c r="V49" s="176">
        <v>0</v>
      </c>
      <c r="W49" s="176">
        <v>0</v>
      </c>
      <c r="X49" s="176">
        <v>0</v>
      </c>
      <c r="Y49" s="176">
        <v>0</v>
      </c>
      <c r="Z49" s="176">
        <v>0</v>
      </c>
      <c r="AA49" s="176">
        <v>0</v>
      </c>
      <c r="AB49" s="176">
        <v>0</v>
      </c>
      <c r="AC49" s="176">
        <v>0</v>
      </c>
      <c r="AD49" s="176">
        <v>0</v>
      </c>
      <c r="AE49" s="176">
        <v>0</v>
      </c>
      <c r="AF49" s="176">
        <v>0</v>
      </c>
      <c r="AG49" s="176">
        <v>0</v>
      </c>
      <c r="AH49" s="176">
        <v>0</v>
      </c>
      <c r="AI49" s="176">
        <v>0</v>
      </c>
      <c r="AJ49" s="176">
        <v>0</v>
      </c>
      <c r="AK49" s="176">
        <v>0</v>
      </c>
      <c r="AL49" s="176">
        <v>0</v>
      </c>
      <c r="AM49" s="176">
        <v>610.86400000000003</v>
      </c>
      <c r="AN49" s="176">
        <v>0</v>
      </c>
      <c r="AO49" s="176">
        <v>0</v>
      </c>
      <c r="AP49" s="176">
        <v>0</v>
      </c>
      <c r="AQ49" s="176">
        <v>7868.8635999999997</v>
      </c>
      <c r="AR49" s="176">
        <v>0</v>
      </c>
      <c r="AS49" s="176">
        <v>0</v>
      </c>
      <c r="AT49" s="176">
        <v>0</v>
      </c>
      <c r="AU49" s="176">
        <v>0</v>
      </c>
      <c r="AV49" s="176">
        <v>0</v>
      </c>
      <c r="AW49" s="176">
        <v>0</v>
      </c>
      <c r="AX49" s="176">
        <v>0</v>
      </c>
      <c r="AY49" s="176">
        <v>0</v>
      </c>
      <c r="AZ49" s="176">
        <v>0</v>
      </c>
      <c r="BA49" s="176">
        <v>0</v>
      </c>
      <c r="BB49" s="176">
        <v>0</v>
      </c>
      <c r="BC49" s="176">
        <v>0</v>
      </c>
      <c r="BD49" s="176">
        <v>0</v>
      </c>
      <c r="BE49" s="176">
        <v>72.117999999999995</v>
      </c>
      <c r="BF49" s="176">
        <v>0</v>
      </c>
      <c r="BG49" s="176">
        <v>0</v>
      </c>
      <c r="BH49" s="176">
        <v>23.711099999999998</v>
      </c>
      <c r="BI49" s="176">
        <v>0</v>
      </c>
      <c r="BJ49" s="176">
        <v>0</v>
      </c>
      <c r="BK49" s="176">
        <v>63.636200000000002</v>
      </c>
      <c r="BL49" s="176">
        <v>0</v>
      </c>
      <c r="BM49" s="176">
        <v>0</v>
      </c>
      <c r="BN49" s="176">
        <v>0</v>
      </c>
      <c r="BO49" s="176">
        <v>0</v>
      </c>
      <c r="BP49" s="176">
        <v>0</v>
      </c>
      <c r="BQ49" s="176">
        <v>0</v>
      </c>
      <c r="BR49" s="176">
        <v>0</v>
      </c>
      <c r="BS49" s="176">
        <v>0</v>
      </c>
      <c r="BT49" s="176">
        <v>0</v>
      </c>
      <c r="BU49" s="176">
        <v>0</v>
      </c>
      <c r="BV49" s="176">
        <v>0</v>
      </c>
      <c r="BW49" s="176">
        <v>0</v>
      </c>
      <c r="BX49" s="176">
        <v>0</v>
      </c>
      <c r="BY49" s="176">
        <v>0</v>
      </c>
      <c r="BZ49" s="176">
        <v>0</v>
      </c>
      <c r="CA49" s="176">
        <v>0</v>
      </c>
      <c r="CB49" s="176">
        <v>0</v>
      </c>
      <c r="CC49" s="176">
        <v>0</v>
      </c>
      <c r="CD49" s="176">
        <v>0</v>
      </c>
      <c r="CE49" s="176">
        <v>0</v>
      </c>
      <c r="CF49" s="176">
        <v>0</v>
      </c>
      <c r="CG49" s="176">
        <v>0</v>
      </c>
      <c r="CH49" s="176">
        <v>0.90190000000000003</v>
      </c>
      <c r="CI49" s="176">
        <v>562.85479999999995</v>
      </c>
      <c r="CJ49" s="176">
        <v>0</v>
      </c>
      <c r="CK49" s="176">
        <v>0</v>
      </c>
      <c r="CL49" s="176">
        <v>0</v>
      </c>
      <c r="CM49" s="176">
        <v>0</v>
      </c>
      <c r="CN49" s="176">
        <v>0</v>
      </c>
      <c r="CO49" s="176">
        <v>0</v>
      </c>
      <c r="CP49" s="176">
        <v>0</v>
      </c>
      <c r="CQ49" s="176">
        <v>0</v>
      </c>
      <c r="CR49" s="176">
        <v>0</v>
      </c>
      <c r="CS49" s="176">
        <v>0</v>
      </c>
      <c r="CT49" s="176">
        <v>0</v>
      </c>
      <c r="CU49" s="176">
        <v>8.9572000000000003</v>
      </c>
      <c r="CV49" s="176">
        <v>0</v>
      </c>
      <c r="CW49" s="176">
        <v>0</v>
      </c>
      <c r="CX49" s="176">
        <v>0</v>
      </c>
      <c r="CY49" s="176">
        <v>0</v>
      </c>
      <c r="CZ49" s="176">
        <v>0</v>
      </c>
      <c r="DA49" s="176">
        <v>0</v>
      </c>
      <c r="DB49" s="176">
        <v>0</v>
      </c>
      <c r="DC49" s="176">
        <v>0</v>
      </c>
      <c r="DD49" s="176">
        <v>0</v>
      </c>
      <c r="DE49" s="176">
        <v>0</v>
      </c>
      <c r="DF49" s="176">
        <v>0</v>
      </c>
      <c r="DG49" s="176">
        <v>9211.9068000000007</v>
      </c>
      <c r="DH49" s="176">
        <v>934.11080000000004</v>
      </c>
      <c r="DI49" s="176">
        <v>10146.017599999999</v>
      </c>
      <c r="DJ49" s="176">
        <v>104.96080000000001</v>
      </c>
      <c r="DK49" s="176">
        <v>10250.9784</v>
      </c>
    </row>
    <row r="50" spans="1:115">
      <c r="A50" s="180">
        <v>41</v>
      </c>
      <c r="B50" s="59" t="s">
        <v>95</v>
      </c>
      <c r="C50" s="80"/>
      <c r="D50" s="181">
        <v>0</v>
      </c>
      <c r="E50" s="181">
        <v>0</v>
      </c>
      <c r="F50" s="181">
        <v>0</v>
      </c>
      <c r="G50" s="181">
        <v>0</v>
      </c>
      <c r="H50" s="181">
        <v>0</v>
      </c>
      <c r="I50" s="181">
        <v>0</v>
      </c>
      <c r="J50" s="181">
        <v>0</v>
      </c>
      <c r="K50" s="181">
        <v>0</v>
      </c>
      <c r="L50" s="181">
        <v>0</v>
      </c>
      <c r="M50" s="181">
        <v>0</v>
      </c>
      <c r="N50" s="181">
        <v>0</v>
      </c>
      <c r="O50" s="181">
        <v>0</v>
      </c>
      <c r="P50" s="181">
        <v>0</v>
      </c>
      <c r="Q50" s="181">
        <v>0</v>
      </c>
      <c r="R50" s="181">
        <v>0</v>
      </c>
      <c r="S50" s="181">
        <v>0</v>
      </c>
      <c r="T50" s="181">
        <v>0</v>
      </c>
      <c r="U50" s="181">
        <v>0</v>
      </c>
      <c r="V50" s="181">
        <v>0</v>
      </c>
      <c r="W50" s="181">
        <v>0</v>
      </c>
      <c r="X50" s="181">
        <v>0</v>
      </c>
      <c r="Y50" s="181">
        <v>0</v>
      </c>
      <c r="Z50" s="181">
        <v>0</v>
      </c>
      <c r="AA50" s="181">
        <v>0</v>
      </c>
      <c r="AB50" s="181">
        <v>0</v>
      </c>
      <c r="AC50" s="181">
        <v>0</v>
      </c>
      <c r="AD50" s="181">
        <v>0</v>
      </c>
      <c r="AE50" s="181">
        <v>0</v>
      </c>
      <c r="AF50" s="181">
        <v>0</v>
      </c>
      <c r="AG50" s="181">
        <v>0</v>
      </c>
      <c r="AH50" s="181">
        <v>0</v>
      </c>
      <c r="AI50" s="181">
        <v>0</v>
      </c>
      <c r="AJ50" s="181">
        <v>0</v>
      </c>
      <c r="AK50" s="181">
        <v>0</v>
      </c>
      <c r="AL50" s="181">
        <v>0</v>
      </c>
      <c r="AM50" s="181">
        <v>0</v>
      </c>
      <c r="AN50" s="181">
        <v>0</v>
      </c>
      <c r="AO50" s="181">
        <v>0</v>
      </c>
      <c r="AP50" s="181">
        <v>0</v>
      </c>
      <c r="AQ50" s="181">
        <v>0</v>
      </c>
      <c r="AR50" s="181">
        <v>12407.156000000001</v>
      </c>
      <c r="AS50" s="181">
        <v>0</v>
      </c>
      <c r="AT50" s="181">
        <v>0</v>
      </c>
      <c r="AU50" s="181">
        <v>0</v>
      </c>
      <c r="AV50" s="181">
        <v>0</v>
      </c>
      <c r="AW50" s="181">
        <v>0</v>
      </c>
      <c r="AX50" s="181">
        <v>0</v>
      </c>
      <c r="AY50" s="181">
        <v>0</v>
      </c>
      <c r="AZ50" s="181">
        <v>0</v>
      </c>
      <c r="BA50" s="181">
        <v>0</v>
      </c>
      <c r="BB50" s="181">
        <v>0</v>
      </c>
      <c r="BC50" s="181">
        <v>0</v>
      </c>
      <c r="BD50" s="181">
        <v>0</v>
      </c>
      <c r="BE50" s="181">
        <v>75.132099999999994</v>
      </c>
      <c r="BF50" s="181">
        <v>0</v>
      </c>
      <c r="BG50" s="181">
        <v>0</v>
      </c>
      <c r="BH50" s="181">
        <v>0</v>
      </c>
      <c r="BI50" s="181">
        <v>0</v>
      </c>
      <c r="BJ50" s="181">
        <v>0</v>
      </c>
      <c r="BK50" s="181">
        <v>0</v>
      </c>
      <c r="BL50" s="181">
        <v>26.613499999999998</v>
      </c>
      <c r="BM50" s="181">
        <v>0</v>
      </c>
      <c r="BN50" s="181">
        <v>0</v>
      </c>
      <c r="BO50" s="181">
        <v>0</v>
      </c>
      <c r="BP50" s="181">
        <v>0</v>
      </c>
      <c r="BQ50" s="181">
        <v>0</v>
      </c>
      <c r="BR50" s="181">
        <v>0</v>
      </c>
      <c r="BS50" s="181">
        <v>0</v>
      </c>
      <c r="BT50" s="181">
        <v>0</v>
      </c>
      <c r="BU50" s="181">
        <v>0</v>
      </c>
      <c r="BV50" s="181">
        <v>0</v>
      </c>
      <c r="BW50" s="181">
        <v>0</v>
      </c>
      <c r="BX50" s="181">
        <v>0</v>
      </c>
      <c r="BY50" s="181">
        <v>0</v>
      </c>
      <c r="BZ50" s="181">
        <v>0</v>
      </c>
      <c r="CA50" s="181">
        <v>0</v>
      </c>
      <c r="CB50" s="181">
        <v>0</v>
      </c>
      <c r="CC50" s="181">
        <v>0</v>
      </c>
      <c r="CD50" s="181">
        <v>0</v>
      </c>
      <c r="CE50" s="181">
        <v>0</v>
      </c>
      <c r="CF50" s="181">
        <v>0</v>
      </c>
      <c r="CG50" s="181">
        <v>0</v>
      </c>
      <c r="CH50" s="181">
        <v>0</v>
      </c>
      <c r="CI50" s="181">
        <v>0</v>
      </c>
      <c r="CJ50" s="181">
        <v>0</v>
      </c>
      <c r="CK50" s="181">
        <v>0</v>
      </c>
      <c r="CL50" s="181">
        <v>0</v>
      </c>
      <c r="CM50" s="181">
        <v>0</v>
      </c>
      <c r="CN50" s="181">
        <v>0</v>
      </c>
      <c r="CO50" s="181">
        <v>0</v>
      </c>
      <c r="CP50" s="181">
        <v>0</v>
      </c>
      <c r="CQ50" s="181">
        <v>0</v>
      </c>
      <c r="CR50" s="181">
        <v>0</v>
      </c>
      <c r="CS50" s="181">
        <v>0</v>
      </c>
      <c r="CT50" s="181">
        <v>0</v>
      </c>
      <c r="CU50" s="181">
        <v>0</v>
      </c>
      <c r="CV50" s="181">
        <v>0</v>
      </c>
      <c r="CW50" s="181">
        <v>0</v>
      </c>
      <c r="CX50" s="181">
        <v>0</v>
      </c>
      <c r="CY50" s="181">
        <v>0</v>
      </c>
      <c r="CZ50" s="181">
        <v>0</v>
      </c>
      <c r="DA50" s="181">
        <v>0</v>
      </c>
      <c r="DB50" s="181">
        <v>0</v>
      </c>
      <c r="DC50" s="181">
        <v>0</v>
      </c>
      <c r="DD50" s="181">
        <v>0</v>
      </c>
      <c r="DE50" s="181">
        <v>0</v>
      </c>
      <c r="DF50" s="181">
        <v>0</v>
      </c>
      <c r="DG50" s="181">
        <v>12508.901599999999</v>
      </c>
      <c r="DH50" s="181">
        <v>47301.499499999998</v>
      </c>
      <c r="DI50" s="181">
        <v>59810.401100000003</v>
      </c>
      <c r="DJ50" s="181">
        <v>479.31389999999999</v>
      </c>
      <c r="DK50" s="181">
        <v>60289.714999999997</v>
      </c>
    </row>
    <row r="51" spans="1:115">
      <c r="A51" s="52">
        <v>42</v>
      </c>
      <c r="B51" s="53" t="s">
        <v>96</v>
      </c>
      <c r="C51" s="54"/>
      <c r="D51" s="176">
        <v>0</v>
      </c>
      <c r="E51" s="176">
        <v>0</v>
      </c>
      <c r="F51" s="176">
        <v>0</v>
      </c>
      <c r="G51" s="176">
        <v>0</v>
      </c>
      <c r="H51" s="176">
        <v>0</v>
      </c>
      <c r="I51" s="176">
        <v>0</v>
      </c>
      <c r="J51" s="176">
        <v>0</v>
      </c>
      <c r="K51" s="176">
        <v>0</v>
      </c>
      <c r="L51" s="176">
        <v>0</v>
      </c>
      <c r="M51" s="176">
        <v>0</v>
      </c>
      <c r="N51" s="176">
        <v>0</v>
      </c>
      <c r="O51" s="176">
        <v>0</v>
      </c>
      <c r="P51" s="176">
        <v>0</v>
      </c>
      <c r="Q51" s="176">
        <v>0</v>
      </c>
      <c r="R51" s="176">
        <v>0</v>
      </c>
      <c r="S51" s="176">
        <v>0</v>
      </c>
      <c r="T51" s="176">
        <v>0</v>
      </c>
      <c r="U51" s="176">
        <v>0</v>
      </c>
      <c r="V51" s="176">
        <v>0</v>
      </c>
      <c r="W51" s="176">
        <v>0</v>
      </c>
      <c r="X51" s="176">
        <v>0</v>
      </c>
      <c r="Y51" s="176">
        <v>0</v>
      </c>
      <c r="Z51" s="176">
        <v>0</v>
      </c>
      <c r="AA51" s="176">
        <v>0</v>
      </c>
      <c r="AB51" s="176">
        <v>0</v>
      </c>
      <c r="AC51" s="176">
        <v>0</v>
      </c>
      <c r="AD51" s="176">
        <v>0</v>
      </c>
      <c r="AE51" s="176">
        <v>0</v>
      </c>
      <c r="AF51" s="176">
        <v>0</v>
      </c>
      <c r="AG51" s="176">
        <v>0</v>
      </c>
      <c r="AH51" s="176">
        <v>0</v>
      </c>
      <c r="AI51" s="176">
        <v>0</v>
      </c>
      <c r="AJ51" s="176">
        <v>0</v>
      </c>
      <c r="AK51" s="176">
        <v>0</v>
      </c>
      <c r="AL51" s="176">
        <v>0</v>
      </c>
      <c r="AM51" s="176">
        <v>3.7170999999999998</v>
      </c>
      <c r="AN51" s="176">
        <v>0</v>
      </c>
      <c r="AO51" s="176">
        <v>0</v>
      </c>
      <c r="AP51" s="176">
        <v>0</v>
      </c>
      <c r="AQ51" s="176">
        <v>0</v>
      </c>
      <c r="AR51" s="176">
        <v>0</v>
      </c>
      <c r="AS51" s="176">
        <v>845.24919999999997</v>
      </c>
      <c r="AT51" s="176">
        <v>0</v>
      </c>
      <c r="AU51" s="176">
        <v>0</v>
      </c>
      <c r="AV51" s="176">
        <v>0</v>
      </c>
      <c r="AW51" s="176">
        <v>0</v>
      </c>
      <c r="AX51" s="176">
        <v>0</v>
      </c>
      <c r="AY51" s="176">
        <v>0</v>
      </c>
      <c r="AZ51" s="176">
        <v>0</v>
      </c>
      <c r="BA51" s="176">
        <v>0</v>
      </c>
      <c r="BB51" s="176">
        <v>0</v>
      </c>
      <c r="BC51" s="176">
        <v>0</v>
      </c>
      <c r="BD51" s="176">
        <v>0</v>
      </c>
      <c r="BE51" s="176">
        <v>0</v>
      </c>
      <c r="BF51" s="176">
        <v>0</v>
      </c>
      <c r="BG51" s="176">
        <v>0</v>
      </c>
      <c r="BH51" s="176">
        <v>0</v>
      </c>
      <c r="BI51" s="176">
        <v>0</v>
      </c>
      <c r="BJ51" s="176">
        <v>2.9999999999999997E-4</v>
      </c>
      <c r="BK51" s="176">
        <v>0</v>
      </c>
      <c r="BL51" s="176">
        <v>0</v>
      </c>
      <c r="BM51" s="176">
        <v>0</v>
      </c>
      <c r="BN51" s="176">
        <v>0</v>
      </c>
      <c r="BO51" s="176">
        <v>0</v>
      </c>
      <c r="BP51" s="176">
        <v>0</v>
      </c>
      <c r="BQ51" s="176">
        <v>0.48399999999999999</v>
      </c>
      <c r="BR51" s="176">
        <v>0</v>
      </c>
      <c r="BS51" s="176">
        <v>16.321999999999999</v>
      </c>
      <c r="BT51" s="176">
        <v>42.340800000000002</v>
      </c>
      <c r="BU51" s="176">
        <v>0</v>
      </c>
      <c r="BV51" s="176">
        <v>0</v>
      </c>
      <c r="BW51" s="176">
        <v>0</v>
      </c>
      <c r="BX51" s="176">
        <v>0</v>
      </c>
      <c r="BY51" s="176">
        <v>0</v>
      </c>
      <c r="BZ51" s="176">
        <v>0</v>
      </c>
      <c r="CA51" s="176">
        <v>0</v>
      </c>
      <c r="CB51" s="176">
        <v>0</v>
      </c>
      <c r="CC51" s="176">
        <v>4.5400000000000003E-2</v>
      </c>
      <c r="CD51" s="176">
        <v>0</v>
      </c>
      <c r="CE51" s="176">
        <v>0</v>
      </c>
      <c r="CF51" s="176">
        <v>0</v>
      </c>
      <c r="CG51" s="176">
        <v>0</v>
      </c>
      <c r="CH51" s="176">
        <v>0</v>
      </c>
      <c r="CI51" s="176">
        <v>0</v>
      </c>
      <c r="CJ51" s="176">
        <v>0</v>
      </c>
      <c r="CK51" s="176">
        <v>0</v>
      </c>
      <c r="CL51" s="176">
        <v>0</v>
      </c>
      <c r="CM51" s="176">
        <v>0</v>
      </c>
      <c r="CN51" s="176">
        <v>0</v>
      </c>
      <c r="CO51" s="176">
        <v>0</v>
      </c>
      <c r="CP51" s="176">
        <v>0</v>
      </c>
      <c r="CQ51" s="176">
        <v>0</v>
      </c>
      <c r="CR51" s="176">
        <v>0</v>
      </c>
      <c r="CS51" s="176">
        <v>0</v>
      </c>
      <c r="CT51" s="176">
        <v>0</v>
      </c>
      <c r="CU51" s="176">
        <v>0</v>
      </c>
      <c r="CV51" s="176">
        <v>0</v>
      </c>
      <c r="CW51" s="176">
        <v>0</v>
      </c>
      <c r="CX51" s="176">
        <v>0</v>
      </c>
      <c r="CY51" s="176">
        <v>0</v>
      </c>
      <c r="CZ51" s="176">
        <v>0</v>
      </c>
      <c r="DA51" s="176">
        <v>0</v>
      </c>
      <c r="DB51" s="176">
        <v>0</v>
      </c>
      <c r="DC51" s="176">
        <v>0</v>
      </c>
      <c r="DD51" s="176">
        <v>0</v>
      </c>
      <c r="DE51" s="176">
        <v>0</v>
      </c>
      <c r="DF51" s="176">
        <v>0</v>
      </c>
      <c r="DG51" s="176">
        <v>908.15890000000002</v>
      </c>
      <c r="DH51" s="176">
        <v>2320.7964999999999</v>
      </c>
      <c r="DI51" s="176">
        <v>3228.9553999999998</v>
      </c>
      <c r="DJ51" s="176">
        <v>366.65719999999999</v>
      </c>
      <c r="DK51" s="176">
        <v>3595.6125999999999</v>
      </c>
    </row>
    <row r="52" spans="1:115">
      <c r="A52" s="52">
        <v>43</v>
      </c>
      <c r="B52" s="53" t="s">
        <v>97</v>
      </c>
      <c r="C52" s="54"/>
      <c r="D52" s="176">
        <v>0</v>
      </c>
      <c r="E52" s="176">
        <v>0</v>
      </c>
      <c r="F52" s="176">
        <v>0</v>
      </c>
      <c r="G52" s="176">
        <v>0</v>
      </c>
      <c r="H52" s="176">
        <v>0</v>
      </c>
      <c r="I52" s="176">
        <v>0</v>
      </c>
      <c r="J52" s="176">
        <v>0</v>
      </c>
      <c r="K52" s="176">
        <v>0</v>
      </c>
      <c r="L52" s="176">
        <v>0</v>
      </c>
      <c r="M52" s="176">
        <v>0</v>
      </c>
      <c r="N52" s="176">
        <v>0</v>
      </c>
      <c r="O52" s="176">
        <v>5.5E-2</v>
      </c>
      <c r="P52" s="176">
        <v>0</v>
      </c>
      <c r="Q52" s="176">
        <v>0</v>
      </c>
      <c r="R52" s="176">
        <v>0</v>
      </c>
      <c r="S52" s="176">
        <v>0</v>
      </c>
      <c r="T52" s="176">
        <v>0</v>
      </c>
      <c r="U52" s="176">
        <v>0</v>
      </c>
      <c r="V52" s="176">
        <v>0</v>
      </c>
      <c r="W52" s="176">
        <v>0</v>
      </c>
      <c r="X52" s="176">
        <v>0</v>
      </c>
      <c r="Y52" s="176">
        <v>0</v>
      </c>
      <c r="Z52" s="176">
        <v>0</v>
      </c>
      <c r="AA52" s="176">
        <v>0</v>
      </c>
      <c r="AB52" s="176">
        <v>0</v>
      </c>
      <c r="AC52" s="176">
        <v>0</v>
      </c>
      <c r="AD52" s="176">
        <v>0</v>
      </c>
      <c r="AE52" s="176">
        <v>0</v>
      </c>
      <c r="AF52" s="176">
        <v>0</v>
      </c>
      <c r="AG52" s="176">
        <v>0</v>
      </c>
      <c r="AH52" s="176">
        <v>0</v>
      </c>
      <c r="AI52" s="176">
        <v>0</v>
      </c>
      <c r="AJ52" s="176">
        <v>0</v>
      </c>
      <c r="AK52" s="176">
        <v>0</v>
      </c>
      <c r="AL52" s="176">
        <v>0</v>
      </c>
      <c r="AM52" s="176">
        <v>0</v>
      </c>
      <c r="AN52" s="176">
        <v>0</v>
      </c>
      <c r="AO52" s="176">
        <v>0</v>
      </c>
      <c r="AP52" s="176">
        <v>0</v>
      </c>
      <c r="AQ52" s="176">
        <v>0</v>
      </c>
      <c r="AR52" s="176">
        <v>0</v>
      </c>
      <c r="AS52" s="176">
        <v>0</v>
      </c>
      <c r="AT52" s="176">
        <v>745.1155</v>
      </c>
      <c r="AU52" s="176">
        <v>0</v>
      </c>
      <c r="AV52" s="176">
        <v>0</v>
      </c>
      <c r="AW52" s="176">
        <v>0</v>
      </c>
      <c r="AX52" s="176">
        <v>0</v>
      </c>
      <c r="AY52" s="176">
        <v>0</v>
      </c>
      <c r="AZ52" s="176">
        <v>0</v>
      </c>
      <c r="BA52" s="176">
        <v>0</v>
      </c>
      <c r="BB52" s="176">
        <v>0</v>
      </c>
      <c r="BC52" s="176">
        <v>0</v>
      </c>
      <c r="BD52" s="176">
        <v>0</v>
      </c>
      <c r="BE52" s="176">
        <v>0</v>
      </c>
      <c r="BF52" s="176">
        <v>0</v>
      </c>
      <c r="BG52" s="176">
        <v>0</v>
      </c>
      <c r="BH52" s="176">
        <v>0</v>
      </c>
      <c r="BI52" s="176">
        <v>0</v>
      </c>
      <c r="BJ52" s="176">
        <v>0</v>
      </c>
      <c r="BK52" s="176">
        <v>0</v>
      </c>
      <c r="BL52" s="176">
        <v>0</v>
      </c>
      <c r="BM52" s="176">
        <v>0</v>
      </c>
      <c r="BN52" s="176">
        <v>0</v>
      </c>
      <c r="BO52" s="176">
        <v>0</v>
      </c>
      <c r="BP52" s="176">
        <v>0</v>
      </c>
      <c r="BQ52" s="176">
        <v>0</v>
      </c>
      <c r="BR52" s="176">
        <v>0</v>
      </c>
      <c r="BS52" s="176">
        <v>0</v>
      </c>
      <c r="BT52" s="176">
        <v>0</v>
      </c>
      <c r="BU52" s="176">
        <v>0</v>
      </c>
      <c r="BV52" s="176">
        <v>0</v>
      </c>
      <c r="BW52" s="176">
        <v>0</v>
      </c>
      <c r="BX52" s="176">
        <v>0</v>
      </c>
      <c r="BY52" s="176">
        <v>0</v>
      </c>
      <c r="BZ52" s="176">
        <v>0</v>
      </c>
      <c r="CA52" s="176">
        <v>0</v>
      </c>
      <c r="CB52" s="176">
        <v>0</v>
      </c>
      <c r="CC52" s="176">
        <v>0</v>
      </c>
      <c r="CD52" s="176">
        <v>0</v>
      </c>
      <c r="CE52" s="176">
        <v>0</v>
      </c>
      <c r="CF52" s="176">
        <v>0</v>
      </c>
      <c r="CG52" s="176">
        <v>0</v>
      </c>
      <c r="CH52" s="176">
        <v>0</v>
      </c>
      <c r="CI52" s="176">
        <v>0</v>
      </c>
      <c r="CJ52" s="176">
        <v>0</v>
      </c>
      <c r="CK52" s="176">
        <v>0</v>
      </c>
      <c r="CL52" s="176">
        <v>0</v>
      </c>
      <c r="CM52" s="176">
        <v>0</v>
      </c>
      <c r="CN52" s="176">
        <v>0</v>
      </c>
      <c r="CO52" s="176">
        <v>0</v>
      </c>
      <c r="CP52" s="176">
        <v>0</v>
      </c>
      <c r="CQ52" s="176">
        <v>0</v>
      </c>
      <c r="CR52" s="176">
        <v>0</v>
      </c>
      <c r="CS52" s="176">
        <v>0</v>
      </c>
      <c r="CT52" s="176">
        <v>0</v>
      </c>
      <c r="CU52" s="176">
        <v>0</v>
      </c>
      <c r="CV52" s="176">
        <v>0</v>
      </c>
      <c r="CW52" s="176">
        <v>0</v>
      </c>
      <c r="CX52" s="176">
        <v>0</v>
      </c>
      <c r="CY52" s="176">
        <v>0</v>
      </c>
      <c r="CZ52" s="176">
        <v>0</v>
      </c>
      <c r="DA52" s="176">
        <v>0</v>
      </c>
      <c r="DB52" s="176">
        <v>0</v>
      </c>
      <c r="DC52" s="176">
        <v>0</v>
      </c>
      <c r="DD52" s="176">
        <v>0</v>
      </c>
      <c r="DE52" s="176">
        <v>0</v>
      </c>
      <c r="DF52" s="176">
        <v>0</v>
      </c>
      <c r="DG52" s="176">
        <v>745.17049999999995</v>
      </c>
      <c r="DH52" s="176">
        <v>1110.7940000000001</v>
      </c>
      <c r="DI52" s="176">
        <v>1855.9645</v>
      </c>
      <c r="DJ52" s="176">
        <v>1033.2554</v>
      </c>
      <c r="DK52" s="176">
        <v>2889.2199000000001</v>
      </c>
    </row>
    <row r="53" spans="1:115">
      <c r="A53" s="52">
        <v>44</v>
      </c>
      <c r="B53" s="53" t="s">
        <v>98</v>
      </c>
      <c r="C53" s="54"/>
      <c r="D53" s="176">
        <v>0</v>
      </c>
      <c r="E53" s="176">
        <v>0</v>
      </c>
      <c r="F53" s="176">
        <v>0</v>
      </c>
      <c r="G53" s="176">
        <v>0</v>
      </c>
      <c r="H53" s="176">
        <v>0</v>
      </c>
      <c r="I53" s="176">
        <v>0</v>
      </c>
      <c r="J53" s="176">
        <v>0</v>
      </c>
      <c r="K53" s="176">
        <v>0</v>
      </c>
      <c r="L53" s="176">
        <v>0</v>
      </c>
      <c r="M53" s="176">
        <v>1.1052999999999999</v>
      </c>
      <c r="N53" s="176">
        <v>0</v>
      </c>
      <c r="O53" s="176">
        <v>0</v>
      </c>
      <c r="P53" s="176">
        <v>0</v>
      </c>
      <c r="Q53" s="176">
        <v>0</v>
      </c>
      <c r="R53" s="176">
        <v>0</v>
      </c>
      <c r="S53" s="176">
        <v>0</v>
      </c>
      <c r="T53" s="176">
        <v>0</v>
      </c>
      <c r="U53" s="176">
        <v>0</v>
      </c>
      <c r="V53" s="176">
        <v>0</v>
      </c>
      <c r="W53" s="176">
        <v>0</v>
      </c>
      <c r="X53" s="176">
        <v>0</v>
      </c>
      <c r="Y53" s="176">
        <v>0</v>
      </c>
      <c r="Z53" s="176">
        <v>0</v>
      </c>
      <c r="AA53" s="176">
        <v>0</v>
      </c>
      <c r="AB53" s="176">
        <v>0</v>
      </c>
      <c r="AC53" s="176">
        <v>0</v>
      </c>
      <c r="AD53" s="176">
        <v>0</v>
      </c>
      <c r="AE53" s="176">
        <v>0</v>
      </c>
      <c r="AF53" s="176">
        <v>0</v>
      </c>
      <c r="AG53" s="176">
        <v>0</v>
      </c>
      <c r="AH53" s="176">
        <v>0</v>
      </c>
      <c r="AI53" s="176">
        <v>0</v>
      </c>
      <c r="AJ53" s="176">
        <v>0</v>
      </c>
      <c r="AK53" s="176">
        <v>0</v>
      </c>
      <c r="AL53" s="176">
        <v>0</v>
      </c>
      <c r="AM53" s="176">
        <v>0</v>
      </c>
      <c r="AN53" s="176">
        <v>0</v>
      </c>
      <c r="AO53" s="176">
        <v>0</v>
      </c>
      <c r="AP53" s="176">
        <v>0</v>
      </c>
      <c r="AQ53" s="176">
        <v>0</v>
      </c>
      <c r="AR53" s="176">
        <v>0</v>
      </c>
      <c r="AS53" s="176">
        <v>0</v>
      </c>
      <c r="AT53" s="176">
        <v>0</v>
      </c>
      <c r="AU53" s="176">
        <v>898.23479999999995</v>
      </c>
      <c r="AV53" s="176">
        <v>0</v>
      </c>
      <c r="AW53" s="176">
        <v>0</v>
      </c>
      <c r="AX53" s="176">
        <v>0</v>
      </c>
      <c r="AY53" s="176">
        <v>0</v>
      </c>
      <c r="AZ53" s="176">
        <v>0</v>
      </c>
      <c r="BA53" s="176">
        <v>0</v>
      </c>
      <c r="BB53" s="176">
        <v>0</v>
      </c>
      <c r="BC53" s="176">
        <v>0</v>
      </c>
      <c r="BD53" s="176">
        <v>0</v>
      </c>
      <c r="BE53" s="176">
        <v>0</v>
      </c>
      <c r="BF53" s="176">
        <v>0</v>
      </c>
      <c r="BG53" s="176">
        <v>0</v>
      </c>
      <c r="BH53" s="176">
        <v>0</v>
      </c>
      <c r="BI53" s="176">
        <v>0</v>
      </c>
      <c r="BJ53" s="176">
        <v>0</v>
      </c>
      <c r="BK53" s="176">
        <v>0</v>
      </c>
      <c r="BL53" s="176">
        <v>0</v>
      </c>
      <c r="BM53" s="176">
        <v>0</v>
      </c>
      <c r="BN53" s="176">
        <v>0</v>
      </c>
      <c r="BO53" s="176">
        <v>0</v>
      </c>
      <c r="BP53" s="176">
        <v>0</v>
      </c>
      <c r="BQ53" s="176">
        <v>0</v>
      </c>
      <c r="BR53" s="176">
        <v>0</v>
      </c>
      <c r="BS53" s="176">
        <v>0</v>
      </c>
      <c r="BT53" s="176">
        <v>0</v>
      </c>
      <c r="BU53" s="176">
        <v>0</v>
      </c>
      <c r="BV53" s="176">
        <v>0</v>
      </c>
      <c r="BW53" s="176">
        <v>0</v>
      </c>
      <c r="BX53" s="176">
        <v>0</v>
      </c>
      <c r="BY53" s="176">
        <v>0</v>
      </c>
      <c r="BZ53" s="176">
        <v>0</v>
      </c>
      <c r="CA53" s="176">
        <v>0</v>
      </c>
      <c r="CB53" s="176">
        <v>0</v>
      </c>
      <c r="CC53" s="176">
        <v>0</v>
      </c>
      <c r="CD53" s="176">
        <v>0</v>
      </c>
      <c r="CE53" s="176">
        <v>0</v>
      </c>
      <c r="CF53" s="176">
        <v>0</v>
      </c>
      <c r="CG53" s="176">
        <v>0</v>
      </c>
      <c r="CH53" s="176">
        <v>0</v>
      </c>
      <c r="CI53" s="176">
        <v>0</v>
      </c>
      <c r="CJ53" s="176">
        <v>0</v>
      </c>
      <c r="CK53" s="176">
        <v>0</v>
      </c>
      <c r="CL53" s="176">
        <v>0</v>
      </c>
      <c r="CM53" s="176">
        <v>0</v>
      </c>
      <c r="CN53" s="176">
        <v>0</v>
      </c>
      <c r="CO53" s="176">
        <v>0</v>
      </c>
      <c r="CP53" s="176">
        <v>0</v>
      </c>
      <c r="CQ53" s="176">
        <v>0</v>
      </c>
      <c r="CR53" s="176">
        <v>0</v>
      </c>
      <c r="CS53" s="176">
        <v>0</v>
      </c>
      <c r="CT53" s="176">
        <v>0</v>
      </c>
      <c r="CU53" s="176">
        <v>0</v>
      </c>
      <c r="CV53" s="176">
        <v>0</v>
      </c>
      <c r="CW53" s="176">
        <v>0</v>
      </c>
      <c r="CX53" s="176">
        <v>0</v>
      </c>
      <c r="CY53" s="176">
        <v>0</v>
      </c>
      <c r="CZ53" s="176">
        <v>0</v>
      </c>
      <c r="DA53" s="176">
        <v>0</v>
      </c>
      <c r="DB53" s="176">
        <v>0</v>
      </c>
      <c r="DC53" s="176">
        <v>0</v>
      </c>
      <c r="DD53" s="176">
        <v>0</v>
      </c>
      <c r="DE53" s="176">
        <v>0</v>
      </c>
      <c r="DF53" s="176">
        <v>0</v>
      </c>
      <c r="DG53" s="176">
        <v>899.34010000000001</v>
      </c>
      <c r="DH53" s="176">
        <v>6313.0960999999998</v>
      </c>
      <c r="DI53" s="176">
        <v>7212.4362000000001</v>
      </c>
      <c r="DJ53" s="176">
        <v>1866.4359999999999</v>
      </c>
      <c r="DK53" s="176">
        <v>9078.8721999999998</v>
      </c>
    </row>
    <row r="54" spans="1:115">
      <c r="A54" s="52">
        <v>45</v>
      </c>
      <c r="B54" s="53" t="s">
        <v>99</v>
      </c>
      <c r="C54" s="54"/>
      <c r="D54" s="176">
        <v>0</v>
      </c>
      <c r="E54" s="176">
        <v>0</v>
      </c>
      <c r="F54" s="176">
        <v>0</v>
      </c>
      <c r="G54" s="176">
        <v>0</v>
      </c>
      <c r="H54" s="176">
        <v>0</v>
      </c>
      <c r="I54" s="176">
        <v>0</v>
      </c>
      <c r="J54" s="176">
        <v>0</v>
      </c>
      <c r="K54" s="176">
        <v>0</v>
      </c>
      <c r="L54" s="176">
        <v>0</v>
      </c>
      <c r="M54" s="176">
        <v>0</v>
      </c>
      <c r="N54" s="176">
        <v>0</v>
      </c>
      <c r="O54" s="176">
        <v>0</v>
      </c>
      <c r="P54" s="176">
        <v>0</v>
      </c>
      <c r="Q54" s="176">
        <v>0</v>
      </c>
      <c r="R54" s="176">
        <v>0</v>
      </c>
      <c r="S54" s="176">
        <v>0</v>
      </c>
      <c r="T54" s="176">
        <v>0</v>
      </c>
      <c r="U54" s="176">
        <v>0</v>
      </c>
      <c r="V54" s="176">
        <v>0</v>
      </c>
      <c r="W54" s="176">
        <v>0</v>
      </c>
      <c r="X54" s="176">
        <v>0</v>
      </c>
      <c r="Y54" s="176">
        <v>21.559899999999999</v>
      </c>
      <c r="Z54" s="176">
        <v>0</v>
      </c>
      <c r="AA54" s="176">
        <v>0</v>
      </c>
      <c r="AB54" s="176">
        <v>0</v>
      </c>
      <c r="AC54" s="176">
        <v>1.6052999999999999</v>
      </c>
      <c r="AD54" s="176">
        <v>0</v>
      </c>
      <c r="AE54" s="176">
        <v>0</v>
      </c>
      <c r="AF54" s="176">
        <v>0</v>
      </c>
      <c r="AG54" s="176">
        <v>2.0228999999999999</v>
      </c>
      <c r="AH54" s="176">
        <v>0</v>
      </c>
      <c r="AI54" s="176">
        <v>0</v>
      </c>
      <c r="AJ54" s="176">
        <v>0</v>
      </c>
      <c r="AK54" s="176">
        <v>0</v>
      </c>
      <c r="AL54" s="176">
        <v>0</v>
      </c>
      <c r="AM54" s="176">
        <v>0</v>
      </c>
      <c r="AN54" s="176">
        <v>0</v>
      </c>
      <c r="AO54" s="176">
        <v>0</v>
      </c>
      <c r="AP54" s="176">
        <v>0</v>
      </c>
      <c r="AQ54" s="176">
        <v>0</v>
      </c>
      <c r="AR54" s="176">
        <v>0</v>
      </c>
      <c r="AS54" s="176">
        <v>0</v>
      </c>
      <c r="AT54" s="176">
        <v>0</v>
      </c>
      <c r="AU54" s="176">
        <v>0</v>
      </c>
      <c r="AV54" s="176">
        <v>12291.421200000001</v>
      </c>
      <c r="AW54" s="176">
        <v>71.762900000000002</v>
      </c>
      <c r="AX54" s="176">
        <v>0</v>
      </c>
      <c r="AY54" s="176">
        <v>0</v>
      </c>
      <c r="AZ54" s="176">
        <v>0</v>
      </c>
      <c r="BA54" s="176">
        <v>0</v>
      </c>
      <c r="BB54" s="176">
        <v>0</v>
      </c>
      <c r="BC54" s="176">
        <v>0</v>
      </c>
      <c r="BD54" s="176">
        <v>0</v>
      </c>
      <c r="BE54" s="176">
        <v>0</v>
      </c>
      <c r="BF54" s="176">
        <v>0</v>
      </c>
      <c r="BG54" s="176">
        <v>0</v>
      </c>
      <c r="BH54" s="176">
        <v>0</v>
      </c>
      <c r="BI54" s="176">
        <v>0</v>
      </c>
      <c r="BJ54" s="176">
        <v>0</v>
      </c>
      <c r="BK54" s="176">
        <v>0</v>
      </c>
      <c r="BL54" s="176">
        <v>0</v>
      </c>
      <c r="BM54" s="176">
        <v>0</v>
      </c>
      <c r="BN54" s="176">
        <v>0</v>
      </c>
      <c r="BO54" s="176">
        <v>0</v>
      </c>
      <c r="BP54" s="176">
        <v>0</v>
      </c>
      <c r="BQ54" s="176">
        <v>0</v>
      </c>
      <c r="BR54" s="176">
        <v>0</v>
      </c>
      <c r="BS54" s="176">
        <v>0</v>
      </c>
      <c r="BT54" s="176">
        <v>0</v>
      </c>
      <c r="BU54" s="176">
        <v>0</v>
      </c>
      <c r="BV54" s="176">
        <v>0</v>
      </c>
      <c r="BW54" s="176">
        <v>0</v>
      </c>
      <c r="BX54" s="176">
        <v>0</v>
      </c>
      <c r="BY54" s="176">
        <v>0</v>
      </c>
      <c r="BZ54" s="176">
        <v>0</v>
      </c>
      <c r="CA54" s="176">
        <v>0</v>
      </c>
      <c r="CB54" s="176">
        <v>0</v>
      </c>
      <c r="CC54" s="176">
        <v>0</v>
      </c>
      <c r="CD54" s="176">
        <v>0</v>
      </c>
      <c r="CE54" s="176">
        <v>0</v>
      </c>
      <c r="CF54" s="176">
        <v>0</v>
      </c>
      <c r="CG54" s="176">
        <v>0</v>
      </c>
      <c r="CH54" s="176">
        <v>0</v>
      </c>
      <c r="CI54" s="176">
        <v>0</v>
      </c>
      <c r="CJ54" s="176">
        <v>0</v>
      </c>
      <c r="CK54" s="176">
        <v>0</v>
      </c>
      <c r="CL54" s="176">
        <v>0</v>
      </c>
      <c r="CM54" s="176">
        <v>0</v>
      </c>
      <c r="CN54" s="176">
        <v>0</v>
      </c>
      <c r="CO54" s="176">
        <v>0</v>
      </c>
      <c r="CP54" s="176">
        <v>0</v>
      </c>
      <c r="CQ54" s="176">
        <v>0</v>
      </c>
      <c r="CR54" s="176">
        <v>0</v>
      </c>
      <c r="CS54" s="176">
        <v>0</v>
      </c>
      <c r="CT54" s="176">
        <v>0</v>
      </c>
      <c r="CU54" s="176">
        <v>0</v>
      </c>
      <c r="CV54" s="176">
        <v>0</v>
      </c>
      <c r="CW54" s="176">
        <v>0</v>
      </c>
      <c r="CX54" s="176">
        <v>0</v>
      </c>
      <c r="CY54" s="176">
        <v>0</v>
      </c>
      <c r="CZ54" s="176">
        <v>0</v>
      </c>
      <c r="DA54" s="176">
        <v>0</v>
      </c>
      <c r="DB54" s="176">
        <v>0</v>
      </c>
      <c r="DC54" s="176">
        <v>0</v>
      </c>
      <c r="DD54" s="176">
        <v>0</v>
      </c>
      <c r="DE54" s="176">
        <v>0</v>
      </c>
      <c r="DF54" s="176">
        <v>0</v>
      </c>
      <c r="DG54" s="176">
        <v>12388.3722</v>
      </c>
      <c r="DH54" s="176">
        <v>4143.5801000000001</v>
      </c>
      <c r="DI54" s="176">
        <v>16531.952300000001</v>
      </c>
      <c r="DJ54" s="176">
        <v>2385.7280999999998</v>
      </c>
      <c r="DK54" s="176">
        <v>18917.680400000001</v>
      </c>
    </row>
    <row r="55" spans="1:115">
      <c r="A55" s="52">
        <v>46</v>
      </c>
      <c r="B55" s="53" t="s">
        <v>100</v>
      </c>
      <c r="C55" s="54"/>
      <c r="D55" s="176">
        <v>0</v>
      </c>
      <c r="E55" s="176">
        <v>0</v>
      </c>
      <c r="F55" s="176">
        <v>0</v>
      </c>
      <c r="G55" s="176">
        <v>0</v>
      </c>
      <c r="H55" s="176">
        <v>0</v>
      </c>
      <c r="I55" s="176">
        <v>0</v>
      </c>
      <c r="J55" s="176">
        <v>0</v>
      </c>
      <c r="K55" s="176">
        <v>0</v>
      </c>
      <c r="L55" s="176">
        <v>0</v>
      </c>
      <c r="M55" s="176">
        <v>0</v>
      </c>
      <c r="N55" s="176">
        <v>0</v>
      </c>
      <c r="O55" s="176">
        <v>0</v>
      </c>
      <c r="P55" s="176">
        <v>0</v>
      </c>
      <c r="Q55" s="176">
        <v>0.78739999999999999</v>
      </c>
      <c r="R55" s="176">
        <v>0</v>
      </c>
      <c r="S55" s="176">
        <v>0</v>
      </c>
      <c r="T55" s="176">
        <v>0</v>
      </c>
      <c r="U55" s="176">
        <v>0</v>
      </c>
      <c r="V55" s="176">
        <v>0</v>
      </c>
      <c r="W55" s="176">
        <v>0</v>
      </c>
      <c r="X55" s="176">
        <v>0</v>
      </c>
      <c r="Y55" s="176">
        <v>0</v>
      </c>
      <c r="Z55" s="176">
        <v>0</v>
      </c>
      <c r="AA55" s="176">
        <v>0</v>
      </c>
      <c r="AB55" s="176">
        <v>2.9891000000000001</v>
      </c>
      <c r="AC55" s="176">
        <v>0</v>
      </c>
      <c r="AD55" s="176">
        <v>0</v>
      </c>
      <c r="AE55" s="176">
        <v>0</v>
      </c>
      <c r="AF55" s="176">
        <v>0</v>
      </c>
      <c r="AG55" s="176">
        <v>0</v>
      </c>
      <c r="AH55" s="176">
        <v>0</v>
      </c>
      <c r="AI55" s="176">
        <v>28.209800000000001</v>
      </c>
      <c r="AJ55" s="176">
        <v>0</v>
      </c>
      <c r="AK55" s="176">
        <v>0</v>
      </c>
      <c r="AL55" s="176">
        <v>0</v>
      </c>
      <c r="AM55" s="176">
        <v>0</v>
      </c>
      <c r="AN55" s="176">
        <v>0</v>
      </c>
      <c r="AO55" s="176">
        <v>0</v>
      </c>
      <c r="AP55" s="176">
        <v>0</v>
      </c>
      <c r="AQ55" s="176">
        <v>0</v>
      </c>
      <c r="AR55" s="176">
        <v>0</v>
      </c>
      <c r="AS55" s="176">
        <v>0</v>
      </c>
      <c r="AT55" s="176">
        <v>0</v>
      </c>
      <c r="AU55" s="176">
        <v>0</v>
      </c>
      <c r="AV55" s="176">
        <v>0</v>
      </c>
      <c r="AW55" s="176">
        <v>957.33699999999999</v>
      </c>
      <c r="AX55" s="176">
        <v>0</v>
      </c>
      <c r="AY55" s="176">
        <v>0</v>
      </c>
      <c r="AZ55" s="176">
        <v>0</v>
      </c>
      <c r="BA55" s="176">
        <v>0</v>
      </c>
      <c r="BB55" s="176">
        <v>0</v>
      </c>
      <c r="BC55" s="176">
        <v>0</v>
      </c>
      <c r="BD55" s="176">
        <v>0</v>
      </c>
      <c r="BE55" s="176">
        <v>0</v>
      </c>
      <c r="BF55" s="176">
        <v>0</v>
      </c>
      <c r="BG55" s="176">
        <v>0</v>
      </c>
      <c r="BH55" s="176">
        <v>0</v>
      </c>
      <c r="BI55" s="176">
        <v>0</v>
      </c>
      <c r="BJ55" s="176">
        <v>0</v>
      </c>
      <c r="BK55" s="176">
        <v>0</v>
      </c>
      <c r="BL55" s="176">
        <v>0</v>
      </c>
      <c r="BM55" s="176">
        <v>0</v>
      </c>
      <c r="BN55" s="176">
        <v>0</v>
      </c>
      <c r="BO55" s="176">
        <v>0</v>
      </c>
      <c r="BP55" s="176">
        <v>0</v>
      </c>
      <c r="BQ55" s="176">
        <v>0</v>
      </c>
      <c r="BR55" s="176">
        <v>0</v>
      </c>
      <c r="BS55" s="176">
        <v>0</v>
      </c>
      <c r="BT55" s="176">
        <v>0</v>
      </c>
      <c r="BU55" s="176">
        <v>0</v>
      </c>
      <c r="BV55" s="176">
        <v>0</v>
      </c>
      <c r="BW55" s="176">
        <v>0</v>
      </c>
      <c r="BX55" s="176">
        <v>0</v>
      </c>
      <c r="BY55" s="176">
        <v>0</v>
      </c>
      <c r="BZ55" s="176">
        <v>0</v>
      </c>
      <c r="CA55" s="176">
        <v>0</v>
      </c>
      <c r="CB55" s="176">
        <v>0</v>
      </c>
      <c r="CC55" s="176">
        <v>0</v>
      </c>
      <c r="CD55" s="176">
        <v>0</v>
      </c>
      <c r="CE55" s="176">
        <v>0</v>
      </c>
      <c r="CF55" s="176">
        <v>0</v>
      </c>
      <c r="CG55" s="176">
        <v>0</v>
      </c>
      <c r="CH55" s="176">
        <v>0</v>
      </c>
      <c r="CI55" s="176">
        <v>0</v>
      </c>
      <c r="CJ55" s="176">
        <v>0</v>
      </c>
      <c r="CK55" s="176">
        <v>0</v>
      </c>
      <c r="CL55" s="176">
        <v>0</v>
      </c>
      <c r="CM55" s="176">
        <v>0</v>
      </c>
      <c r="CN55" s="176">
        <v>0</v>
      </c>
      <c r="CO55" s="176">
        <v>0</v>
      </c>
      <c r="CP55" s="176">
        <v>0</v>
      </c>
      <c r="CQ55" s="176">
        <v>0</v>
      </c>
      <c r="CR55" s="176">
        <v>0</v>
      </c>
      <c r="CS55" s="176">
        <v>0</v>
      </c>
      <c r="CT55" s="176">
        <v>0</v>
      </c>
      <c r="CU55" s="176">
        <v>0</v>
      </c>
      <c r="CV55" s="176">
        <v>0</v>
      </c>
      <c r="CW55" s="176">
        <v>0</v>
      </c>
      <c r="CX55" s="176">
        <v>0</v>
      </c>
      <c r="CY55" s="176">
        <v>0</v>
      </c>
      <c r="CZ55" s="176">
        <v>0</v>
      </c>
      <c r="DA55" s="176">
        <v>0</v>
      </c>
      <c r="DB55" s="176">
        <v>0</v>
      </c>
      <c r="DC55" s="176">
        <v>0</v>
      </c>
      <c r="DD55" s="176">
        <v>0</v>
      </c>
      <c r="DE55" s="176">
        <v>0</v>
      </c>
      <c r="DF55" s="176">
        <v>0</v>
      </c>
      <c r="DG55" s="176">
        <v>989.32330000000002</v>
      </c>
      <c r="DH55" s="176">
        <v>2366.3643999999999</v>
      </c>
      <c r="DI55" s="176">
        <v>3355.6876999999999</v>
      </c>
      <c r="DJ55" s="176">
        <v>2583.8892999999998</v>
      </c>
      <c r="DK55" s="176">
        <v>5939.5770000000002</v>
      </c>
    </row>
    <row r="56" spans="1:115">
      <c r="A56" s="52">
        <v>47</v>
      </c>
      <c r="B56" s="53" t="s">
        <v>101</v>
      </c>
      <c r="C56" s="54"/>
      <c r="D56" s="176">
        <v>0</v>
      </c>
      <c r="E56" s="176">
        <v>0</v>
      </c>
      <c r="F56" s="176">
        <v>0</v>
      </c>
      <c r="G56" s="176">
        <v>0</v>
      </c>
      <c r="H56" s="176">
        <v>0</v>
      </c>
      <c r="I56" s="176">
        <v>0</v>
      </c>
      <c r="J56" s="176">
        <v>0</v>
      </c>
      <c r="K56" s="176">
        <v>0</v>
      </c>
      <c r="L56" s="176">
        <v>0</v>
      </c>
      <c r="M56" s="176">
        <v>0</v>
      </c>
      <c r="N56" s="176">
        <v>0</v>
      </c>
      <c r="O56" s="176">
        <v>0</v>
      </c>
      <c r="P56" s="176">
        <v>0</v>
      </c>
      <c r="Q56" s="176">
        <v>0</v>
      </c>
      <c r="R56" s="176">
        <v>0</v>
      </c>
      <c r="S56" s="176">
        <v>0</v>
      </c>
      <c r="T56" s="176">
        <v>0</v>
      </c>
      <c r="U56" s="176">
        <v>0</v>
      </c>
      <c r="V56" s="176">
        <v>0</v>
      </c>
      <c r="W56" s="176">
        <v>0</v>
      </c>
      <c r="X56" s="176">
        <v>0</v>
      </c>
      <c r="Y56" s="176">
        <v>0</v>
      </c>
      <c r="Z56" s="176">
        <v>0</v>
      </c>
      <c r="AA56" s="176">
        <v>0</v>
      </c>
      <c r="AB56" s="176">
        <v>0</v>
      </c>
      <c r="AC56" s="176">
        <v>0</v>
      </c>
      <c r="AD56" s="176">
        <v>0</v>
      </c>
      <c r="AE56" s="176">
        <v>0</v>
      </c>
      <c r="AF56" s="176">
        <v>0</v>
      </c>
      <c r="AG56" s="176">
        <v>0</v>
      </c>
      <c r="AH56" s="176">
        <v>0</v>
      </c>
      <c r="AI56" s="176">
        <v>0</v>
      </c>
      <c r="AJ56" s="176">
        <v>0</v>
      </c>
      <c r="AK56" s="176">
        <v>0</v>
      </c>
      <c r="AL56" s="176">
        <v>0</v>
      </c>
      <c r="AM56" s="176">
        <v>0</v>
      </c>
      <c r="AN56" s="176">
        <v>0</v>
      </c>
      <c r="AO56" s="176">
        <v>0</v>
      </c>
      <c r="AP56" s="176">
        <v>0</v>
      </c>
      <c r="AQ56" s="176">
        <v>0</v>
      </c>
      <c r="AR56" s="176">
        <v>0</v>
      </c>
      <c r="AS56" s="176">
        <v>0</v>
      </c>
      <c r="AT56" s="176">
        <v>0</v>
      </c>
      <c r="AU56" s="176">
        <v>0</v>
      </c>
      <c r="AV56" s="176">
        <v>0</v>
      </c>
      <c r="AW56" s="176">
        <v>0</v>
      </c>
      <c r="AX56" s="176">
        <v>9168.6348999999991</v>
      </c>
      <c r="AY56" s="176">
        <v>0</v>
      </c>
      <c r="AZ56" s="176">
        <v>0</v>
      </c>
      <c r="BA56" s="176">
        <v>5.16E-2</v>
      </c>
      <c r="BB56" s="176">
        <v>0</v>
      </c>
      <c r="BC56" s="176">
        <v>0</v>
      </c>
      <c r="BD56" s="176">
        <v>0</v>
      </c>
      <c r="BE56" s="176">
        <v>0</v>
      </c>
      <c r="BF56" s="176">
        <v>0</v>
      </c>
      <c r="BG56" s="176">
        <v>0</v>
      </c>
      <c r="BH56" s="176">
        <v>0</v>
      </c>
      <c r="BI56" s="176">
        <v>0</v>
      </c>
      <c r="BJ56" s="176">
        <v>0</v>
      </c>
      <c r="BK56" s="176">
        <v>0</v>
      </c>
      <c r="BL56" s="176">
        <v>0</v>
      </c>
      <c r="BM56" s="176">
        <v>0</v>
      </c>
      <c r="BN56" s="176">
        <v>0</v>
      </c>
      <c r="BO56" s="176">
        <v>0</v>
      </c>
      <c r="BP56" s="176">
        <v>0</v>
      </c>
      <c r="BQ56" s="176">
        <v>0</v>
      </c>
      <c r="BR56" s="176">
        <v>0</v>
      </c>
      <c r="BS56" s="176">
        <v>0</v>
      </c>
      <c r="BT56" s="176">
        <v>0</v>
      </c>
      <c r="BU56" s="176">
        <v>0</v>
      </c>
      <c r="BV56" s="176">
        <v>0</v>
      </c>
      <c r="BW56" s="176">
        <v>0</v>
      </c>
      <c r="BX56" s="176">
        <v>0</v>
      </c>
      <c r="BY56" s="176">
        <v>0</v>
      </c>
      <c r="BZ56" s="176">
        <v>0</v>
      </c>
      <c r="CA56" s="176">
        <v>0</v>
      </c>
      <c r="CB56" s="176">
        <v>0</v>
      </c>
      <c r="CC56" s="176">
        <v>0</v>
      </c>
      <c r="CD56" s="176">
        <v>0</v>
      </c>
      <c r="CE56" s="176">
        <v>0</v>
      </c>
      <c r="CF56" s="176">
        <v>0</v>
      </c>
      <c r="CG56" s="176">
        <v>0</v>
      </c>
      <c r="CH56" s="176">
        <v>0</v>
      </c>
      <c r="CI56" s="176">
        <v>0</v>
      </c>
      <c r="CJ56" s="176">
        <v>0</v>
      </c>
      <c r="CK56" s="176">
        <v>0</v>
      </c>
      <c r="CL56" s="176">
        <v>0</v>
      </c>
      <c r="CM56" s="176">
        <v>0</v>
      </c>
      <c r="CN56" s="176">
        <v>0</v>
      </c>
      <c r="CO56" s="176">
        <v>0</v>
      </c>
      <c r="CP56" s="176">
        <v>0</v>
      </c>
      <c r="CQ56" s="176">
        <v>0</v>
      </c>
      <c r="CR56" s="176">
        <v>0</v>
      </c>
      <c r="CS56" s="176">
        <v>0</v>
      </c>
      <c r="CT56" s="176">
        <v>0</v>
      </c>
      <c r="CU56" s="176">
        <v>0</v>
      </c>
      <c r="CV56" s="176">
        <v>0</v>
      </c>
      <c r="CW56" s="176">
        <v>0</v>
      </c>
      <c r="CX56" s="176">
        <v>0</v>
      </c>
      <c r="CY56" s="176">
        <v>0</v>
      </c>
      <c r="CZ56" s="176">
        <v>0</v>
      </c>
      <c r="DA56" s="176">
        <v>0</v>
      </c>
      <c r="DB56" s="176">
        <v>0</v>
      </c>
      <c r="DC56" s="176">
        <v>0</v>
      </c>
      <c r="DD56" s="176">
        <v>0</v>
      </c>
      <c r="DE56" s="176">
        <v>0</v>
      </c>
      <c r="DF56" s="176">
        <v>0</v>
      </c>
      <c r="DG56" s="176">
        <v>9168.6864999999998</v>
      </c>
      <c r="DH56" s="176">
        <v>65.124700000000004</v>
      </c>
      <c r="DI56" s="176">
        <v>9233.8112000000001</v>
      </c>
      <c r="DJ56" s="176">
        <v>109.7764</v>
      </c>
      <c r="DK56" s="176">
        <v>9343.5876000000007</v>
      </c>
    </row>
    <row r="57" spans="1:115">
      <c r="A57" s="52">
        <v>48</v>
      </c>
      <c r="B57" s="53" t="s">
        <v>102</v>
      </c>
      <c r="C57" s="54"/>
      <c r="D57" s="176">
        <v>0</v>
      </c>
      <c r="E57" s="176">
        <v>0</v>
      </c>
      <c r="F57" s="176">
        <v>0</v>
      </c>
      <c r="G57" s="176">
        <v>0</v>
      </c>
      <c r="H57" s="176">
        <v>0</v>
      </c>
      <c r="I57" s="176">
        <v>0</v>
      </c>
      <c r="J57" s="176">
        <v>0</v>
      </c>
      <c r="K57" s="176">
        <v>0</v>
      </c>
      <c r="L57" s="176">
        <v>0</v>
      </c>
      <c r="M57" s="176">
        <v>0</v>
      </c>
      <c r="N57" s="176">
        <v>0</v>
      </c>
      <c r="O57" s="176">
        <v>0</v>
      </c>
      <c r="P57" s="176">
        <v>0</v>
      </c>
      <c r="Q57" s="176">
        <v>0</v>
      </c>
      <c r="R57" s="176">
        <v>0</v>
      </c>
      <c r="S57" s="176">
        <v>0</v>
      </c>
      <c r="T57" s="176">
        <v>0</v>
      </c>
      <c r="U57" s="176">
        <v>0</v>
      </c>
      <c r="V57" s="176">
        <v>0</v>
      </c>
      <c r="W57" s="176">
        <v>0</v>
      </c>
      <c r="X57" s="176">
        <v>0</v>
      </c>
      <c r="Y57" s="176">
        <v>0</v>
      </c>
      <c r="Z57" s="176">
        <v>0</v>
      </c>
      <c r="AA57" s="176">
        <v>0</v>
      </c>
      <c r="AB57" s="176">
        <v>0</v>
      </c>
      <c r="AC57" s="176">
        <v>0</v>
      </c>
      <c r="AD57" s="176">
        <v>0</v>
      </c>
      <c r="AE57" s="176">
        <v>0</v>
      </c>
      <c r="AF57" s="176">
        <v>0</v>
      </c>
      <c r="AG57" s="176">
        <v>0</v>
      </c>
      <c r="AH57" s="176">
        <v>0</v>
      </c>
      <c r="AI57" s="176">
        <v>0</v>
      </c>
      <c r="AJ57" s="176">
        <v>0</v>
      </c>
      <c r="AK57" s="176">
        <v>0</v>
      </c>
      <c r="AL57" s="176">
        <v>0</v>
      </c>
      <c r="AM57" s="176">
        <v>0</v>
      </c>
      <c r="AN57" s="176">
        <v>0</v>
      </c>
      <c r="AO57" s="176">
        <v>0</v>
      </c>
      <c r="AP57" s="176">
        <v>0</v>
      </c>
      <c r="AQ57" s="176">
        <v>0</v>
      </c>
      <c r="AR57" s="176">
        <v>0</v>
      </c>
      <c r="AS57" s="176">
        <v>0</v>
      </c>
      <c r="AT57" s="176">
        <v>0</v>
      </c>
      <c r="AU57" s="176">
        <v>0</v>
      </c>
      <c r="AV57" s="176">
        <v>0</v>
      </c>
      <c r="AW57" s="176">
        <v>0</v>
      </c>
      <c r="AX57" s="176">
        <v>0</v>
      </c>
      <c r="AY57" s="176">
        <v>1666.4295</v>
      </c>
      <c r="AZ57" s="176">
        <v>0</v>
      </c>
      <c r="BA57" s="176">
        <v>0</v>
      </c>
      <c r="BB57" s="176">
        <v>0</v>
      </c>
      <c r="BC57" s="176">
        <v>0</v>
      </c>
      <c r="BD57" s="176">
        <v>0</v>
      </c>
      <c r="BE57" s="176">
        <v>0</v>
      </c>
      <c r="BF57" s="176">
        <v>0</v>
      </c>
      <c r="BG57" s="176">
        <v>0</v>
      </c>
      <c r="BH57" s="176">
        <v>0</v>
      </c>
      <c r="BI57" s="176">
        <v>0</v>
      </c>
      <c r="BJ57" s="176">
        <v>0</v>
      </c>
      <c r="BK57" s="176">
        <v>0</v>
      </c>
      <c r="BL57" s="176">
        <v>0</v>
      </c>
      <c r="BM57" s="176">
        <v>0</v>
      </c>
      <c r="BN57" s="176">
        <v>0</v>
      </c>
      <c r="BO57" s="176">
        <v>0</v>
      </c>
      <c r="BP57" s="176">
        <v>0</v>
      </c>
      <c r="BQ57" s="176">
        <v>0</v>
      </c>
      <c r="BR57" s="176">
        <v>0</v>
      </c>
      <c r="BS57" s="176">
        <v>0</v>
      </c>
      <c r="BT57" s="176">
        <v>0</v>
      </c>
      <c r="BU57" s="176">
        <v>0</v>
      </c>
      <c r="BV57" s="176">
        <v>0</v>
      </c>
      <c r="BW57" s="176">
        <v>0</v>
      </c>
      <c r="BX57" s="176">
        <v>0</v>
      </c>
      <c r="BY57" s="176">
        <v>0</v>
      </c>
      <c r="BZ57" s="176">
        <v>0</v>
      </c>
      <c r="CA57" s="176">
        <v>0</v>
      </c>
      <c r="CB57" s="176">
        <v>0</v>
      </c>
      <c r="CC57" s="176">
        <v>0</v>
      </c>
      <c r="CD57" s="176">
        <v>0</v>
      </c>
      <c r="CE57" s="176">
        <v>0</v>
      </c>
      <c r="CF57" s="176">
        <v>0</v>
      </c>
      <c r="CG57" s="176">
        <v>0</v>
      </c>
      <c r="CH57" s="176">
        <v>0</v>
      </c>
      <c r="CI57" s="176">
        <v>0</v>
      </c>
      <c r="CJ57" s="176">
        <v>0</v>
      </c>
      <c r="CK57" s="176">
        <v>0</v>
      </c>
      <c r="CL57" s="176">
        <v>0</v>
      </c>
      <c r="CM57" s="176">
        <v>0</v>
      </c>
      <c r="CN57" s="176">
        <v>0</v>
      </c>
      <c r="CO57" s="176">
        <v>0</v>
      </c>
      <c r="CP57" s="176">
        <v>0</v>
      </c>
      <c r="CQ57" s="176">
        <v>0</v>
      </c>
      <c r="CR57" s="176">
        <v>0</v>
      </c>
      <c r="CS57" s="176">
        <v>0</v>
      </c>
      <c r="CT57" s="176">
        <v>0</v>
      </c>
      <c r="CU57" s="176">
        <v>0</v>
      </c>
      <c r="CV57" s="176">
        <v>0</v>
      </c>
      <c r="CW57" s="176">
        <v>0</v>
      </c>
      <c r="CX57" s="176">
        <v>0</v>
      </c>
      <c r="CY57" s="176">
        <v>0</v>
      </c>
      <c r="CZ57" s="176">
        <v>0</v>
      </c>
      <c r="DA57" s="176">
        <v>0</v>
      </c>
      <c r="DB57" s="176">
        <v>0</v>
      </c>
      <c r="DC57" s="176">
        <v>0</v>
      </c>
      <c r="DD57" s="176">
        <v>0</v>
      </c>
      <c r="DE57" s="176">
        <v>0</v>
      </c>
      <c r="DF57" s="176">
        <v>0</v>
      </c>
      <c r="DG57" s="176">
        <v>1666.4295</v>
      </c>
      <c r="DH57" s="176">
        <v>5918.2896000000001</v>
      </c>
      <c r="DI57" s="176">
        <v>7584.7190000000001</v>
      </c>
      <c r="DJ57" s="176">
        <v>8.2182999999999993</v>
      </c>
      <c r="DK57" s="176">
        <v>7592.9372999999996</v>
      </c>
    </row>
    <row r="58" spans="1:115">
      <c r="A58" s="52">
        <v>49</v>
      </c>
      <c r="B58" s="53" t="s">
        <v>103</v>
      </c>
      <c r="C58" s="54"/>
      <c r="D58" s="176">
        <v>0</v>
      </c>
      <c r="E58" s="176">
        <v>0</v>
      </c>
      <c r="F58" s="176">
        <v>0</v>
      </c>
      <c r="G58" s="176">
        <v>0</v>
      </c>
      <c r="H58" s="176">
        <v>0</v>
      </c>
      <c r="I58" s="176">
        <v>0</v>
      </c>
      <c r="J58" s="176">
        <v>0</v>
      </c>
      <c r="K58" s="176">
        <v>0</v>
      </c>
      <c r="L58" s="176">
        <v>0</v>
      </c>
      <c r="M58" s="176">
        <v>0</v>
      </c>
      <c r="N58" s="176">
        <v>0</v>
      </c>
      <c r="O58" s="176">
        <v>0</v>
      </c>
      <c r="P58" s="176">
        <v>0</v>
      </c>
      <c r="Q58" s="176">
        <v>0</v>
      </c>
      <c r="R58" s="176">
        <v>0</v>
      </c>
      <c r="S58" s="176">
        <v>0</v>
      </c>
      <c r="T58" s="176">
        <v>0</v>
      </c>
      <c r="U58" s="176">
        <v>0</v>
      </c>
      <c r="V58" s="176">
        <v>0</v>
      </c>
      <c r="W58" s="176">
        <v>0</v>
      </c>
      <c r="X58" s="176">
        <v>0</v>
      </c>
      <c r="Y58" s="176">
        <v>0</v>
      </c>
      <c r="Z58" s="176">
        <v>0</v>
      </c>
      <c r="AA58" s="176">
        <v>0</v>
      </c>
      <c r="AB58" s="176">
        <v>0</v>
      </c>
      <c r="AC58" s="176">
        <v>0</v>
      </c>
      <c r="AD58" s="176">
        <v>0</v>
      </c>
      <c r="AE58" s="176">
        <v>0</v>
      </c>
      <c r="AF58" s="176">
        <v>0</v>
      </c>
      <c r="AG58" s="176">
        <v>0</v>
      </c>
      <c r="AH58" s="176">
        <v>0</v>
      </c>
      <c r="AI58" s="176">
        <v>0</v>
      </c>
      <c r="AJ58" s="176">
        <v>0</v>
      </c>
      <c r="AK58" s="176">
        <v>0</v>
      </c>
      <c r="AL58" s="176">
        <v>0</v>
      </c>
      <c r="AM58" s="176">
        <v>0</v>
      </c>
      <c r="AN58" s="176">
        <v>0</v>
      </c>
      <c r="AO58" s="176">
        <v>0</v>
      </c>
      <c r="AP58" s="176">
        <v>0</v>
      </c>
      <c r="AQ58" s="176">
        <v>0</v>
      </c>
      <c r="AR58" s="176">
        <v>0</v>
      </c>
      <c r="AS58" s="176">
        <v>0</v>
      </c>
      <c r="AT58" s="176">
        <v>0</v>
      </c>
      <c r="AU58" s="176">
        <v>0</v>
      </c>
      <c r="AV58" s="176">
        <v>0</v>
      </c>
      <c r="AW58" s="176">
        <v>0</v>
      </c>
      <c r="AX58" s="176">
        <v>0</v>
      </c>
      <c r="AY58" s="176">
        <v>0</v>
      </c>
      <c r="AZ58" s="176">
        <v>2780.2820000000002</v>
      </c>
      <c r="BA58" s="176">
        <v>0</v>
      </c>
      <c r="BB58" s="176">
        <v>0</v>
      </c>
      <c r="BC58" s="176">
        <v>0</v>
      </c>
      <c r="BD58" s="176">
        <v>0</v>
      </c>
      <c r="BE58" s="176">
        <v>0</v>
      </c>
      <c r="BF58" s="176">
        <v>0</v>
      </c>
      <c r="BG58" s="176">
        <v>0</v>
      </c>
      <c r="BH58" s="176">
        <v>0</v>
      </c>
      <c r="BI58" s="176">
        <v>0</v>
      </c>
      <c r="BJ58" s="176">
        <v>0</v>
      </c>
      <c r="BK58" s="176">
        <v>0</v>
      </c>
      <c r="BL58" s="176">
        <v>0</v>
      </c>
      <c r="BM58" s="176">
        <v>0</v>
      </c>
      <c r="BN58" s="176">
        <v>0</v>
      </c>
      <c r="BO58" s="176">
        <v>0</v>
      </c>
      <c r="BP58" s="176">
        <v>0</v>
      </c>
      <c r="BQ58" s="176">
        <v>0</v>
      </c>
      <c r="BR58" s="176">
        <v>0</v>
      </c>
      <c r="BS58" s="176">
        <v>0</v>
      </c>
      <c r="BT58" s="176">
        <v>0</v>
      </c>
      <c r="BU58" s="176">
        <v>0</v>
      </c>
      <c r="BV58" s="176">
        <v>0</v>
      </c>
      <c r="BW58" s="176">
        <v>0</v>
      </c>
      <c r="BX58" s="176">
        <v>0</v>
      </c>
      <c r="BY58" s="176">
        <v>0</v>
      </c>
      <c r="BZ58" s="176">
        <v>0</v>
      </c>
      <c r="CA58" s="176">
        <v>0</v>
      </c>
      <c r="CB58" s="176">
        <v>0</v>
      </c>
      <c r="CC58" s="176">
        <v>0</v>
      </c>
      <c r="CD58" s="176">
        <v>0</v>
      </c>
      <c r="CE58" s="176">
        <v>0</v>
      </c>
      <c r="CF58" s="176">
        <v>0</v>
      </c>
      <c r="CG58" s="176">
        <v>0</v>
      </c>
      <c r="CH58" s="176">
        <v>0</v>
      </c>
      <c r="CI58" s="176">
        <v>0</v>
      </c>
      <c r="CJ58" s="176">
        <v>0</v>
      </c>
      <c r="CK58" s="176">
        <v>0</v>
      </c>
      <c r="CL58" s="176">
        <v>0</v>
      </c>
      <c r="CM58" s="176">
        <v>0</v>
      </c>
      <c r="CN58" s="176">
        <v>0</v>
      </c>
      <c r="CO58" s="176">
        <v>0</v>
      </c>
      <c r="CP58" s="176">
        <v>0</v>
      </c>
      <c r="CQ58" s="176">
        <v>0</v>
      </c>
      <c r="CR58" s="176">
        <v>0</v>
      </c>
      <c r="CS58" s="176">
        <v>0</v>
      </c>
      <c r="CT58" s="176">
        <v>0</v>
      </c>
      <c r="CU58" s="176">
        <v>0</v>
      </c>
      <c r="CV58" s="176">
        <v>0</v>
      </c>
      <c r="CW58" s="176">
        <v>0</v>
      </c>
      <c r="CX58" s="176">
        <v>0</v>
      </c>
      <c r="CY58" s="176">
        <v>0</v>
      </c>
      <c r="CZ58" s="176">
        <v>0</v>
      </c>
      <c r="DA58" s="176">
        <v>0</v>
      </c>
      <c r="DB58" s="176">
        <v>0</v>
      </c>
      <c r="DC58" s="176">
        <v>0</v>
      </c>
      <c r="DD58" s="176">
        <v>0</v>
      </c>
      <c r="DE58" s="176">
        <v>0</v>
      </c>
      <c r="DF58" s="176">
        <v>0</v>
      </c>
      <c r="DG58" s="176">
        <v>2780.2820000000002</v>
      </c>
      <c r="DH58" s="176">
        <v>80.641000000000005</v>
      </c>
      <c r="DI58" s="176">
        <v>2860.9229999999998</v>
      </c>
      <c r="DJ58" s="176">
        <v>294.4348</v>
      </c>
      <c r="DK58" s="176">
        <v>3155.3578000000002</v>
      </c>
    </row>
    <row r="59" spans="1:115">
      <c r="A59" s="52">
        <v>50</v>
      </c>
      <c r="B59" s="53" t="s">
        <v>104</v>
      </c>
      <c r="C59" s="54"/>
      <c r="D59" s="176">
        <v>0</v>
      </c>
      <c r="E59" s="176">
        <v>0</v>
      </c>
      <c r="F59" s="176">
        <v>0</v>
      </c>
      <c r="G59" s="176">
        <v>1.9500999999999999</v>
      </c>
      <c r="H59" s="176">
        <v>9.1700000000000004E-2</v>
      </c>
      <c r="I59" s="176">
        <v>6.5500000000000003E-2</v>
      </c>
      <c r="J59" s="176">
        <v>0.6139</v>
      </c>
      <c r="K59" s="176">
        <v>8.9999999999999998E-4</v>
      </c>
      <c r="L59" s="176">
        <v>0</v>
      </c>
      <c r="M59" s="176">
        <v>0.2069</v>
      </c>
      <c r="N59" s="176">
        <v>0</v>
      </c>
      <c r="O59" s="176">
        <v>3.0800000000000001E-2</v>
      </c>
      <c r="P59" s="176">
        <v>1.6171</v>
      </c>
      <c r="Q59" s="176">
        <v>3.4712000000000001</v>
      </c>
      <c r="R59" s="176">
        <v>0.66559999999999997</v>
      </c>
      <c r="S59" s="176">
        <v>3.2800000000000003E-2</v>
      </c>
      <c r="T59" s="176">
        <v>43.039400000000001</v>
      </c>
      <c r="U59" s="176">
        <v>5.5199999999999999E-2</v>
      </c>
      <c r="V59" s="176">
        <v>3.3727</v>
      </c>
      <c r="W59" s="176">
        <v>3.137</v>
      </c>
      <c r="X59" s="176">
        <v>5.9200000000000003E-2</v>
      </c>
      <c r="Y59" s="176">
        <v>1.2556</v>
      </c>
      <c r="Z59" s="176">
        <v>3.1052</v>
      </c>
      <c r="AA59" s="176">
        <v>61.309399999999997</v>
      </c>
      <c r="AB59" s="176">
        <v>63.396500000000003</v>
      </c>
      <c r="AC59" s="176">
        <v>105.14879999999999</v>
      </c>
      <c r="AD59" s="176">
        <v>0.47949999999999998</v>
      </c>
      <c r="AE59" s="176">
        <v>0.60960000000000003</v>
      </c>
      <c r="AF59" s="176">
        <v>15.552199999999999</v>
      </c>
      <c r="AG59" s="176">
        <v>1.3751</v>
      </c>
      <c r="AH59" s="176">
        <v>1.4562999999999999</v>
      </c>
      <c r="AI59" s="176">
        <v>0.62419999999999998</v>
      </c>
      <c r="AJ59" s="176">
        <v>0</v>
      </c>
      <c r="AK59" s="176">
        <v>1.3299999999999999E-2</v>
      </c>
      <c r="AL59" s="176">
        <v>3.4636</v>
      </c>
      <c r="AM59" s="176">
        <v>37.667900000000003</v>
      </c>
      <c r="AN59" s="176">
        <v>5.8404999999999996</v>
      </c>
      <c r="AO59" s="176">
        <v>3.61E-2</v>
      </c>
      <c r="AP59" s="176">
        <v>0.36549999999999999</v>
      </c>
      <c r="AQ59" s="176">
        <v>6.7865000000000002</v>
      </c>
      <c r="AR59" s="176">
        <v>7.8536000000000001</v>
      </c>
      <c r="AS59" s="176">
        <v>0</v>
      </c>
      <c r="AT59" s="176">
        <v>7.5300000000000006E-2</v>
      </c>
      <c r="AU59" s="176">
        <v>4.0000000000000001E-3</v>
      </c>
      <c r="AV59" s="176">
        <v>0.32200000000000001</v>
      </c>
      <c r="AW59" s="176">
        <v>0.13750000000000001</v>
      </c>
      <c r="AX59" s="176">
        <v>0</v>
      </c>
      <c r="AY59" s="176">
        <v>0</v>
      </c>
      <c r="AZ59" s="176">
        <v>0</v>
      </c>
      <c r="BA59" s="176">
        <v>3562.0216999999998</v>
      </c>
      <c r="BB59" s="176">
        <v>0</v>
      </c>
      <c r="BC59" s="176">
        <v>0</v>
      </c>
      <c r="BD59" s="176">
        <v>0</v>
      </c>
      <c r="BE59" s="176">
        <v>0</v>
      </c>
      <c r="BF59" s="176">
        <v>0</v>
      </c>
      <c r="BG59" s="176">
        <v>0</v>
      </c>
      <c r="BH59" s="176">
        <v>0</v>
      </c>
      <c r="BI59" s="176">
        <v>0</v>
      </c>
      <c r="BJ59" s="176">
        <v>0</v>
      </c>
      <c r="BK59" s="176">
        <v>0</v>
      </c>
      <c r="BL59" s="176">
        <v>0</v>
      </c>
      <c r="BM59" s="176">
        <v>0</v>
      </c>
      <c r="BN59" s="176">
        <v>0</v>
      </c>
      <c r="BO59" s="176">
        <v>0</v>
      </c>
      <c r="BP59" s="176">
        <v>0</v>
      </c>
      <c r="BQ59" s="176">
        <v>0</v>
      </c>
      <c r="BR59" s="176">
        <v>0</v>
      </c>
      <c r="BS59" s="176">
        <v>0</v>
      </c>
      <c r="BT59" s="176">
        <v>0</v>
      </c>
      <c r="BU59" s="176">
        <v>0</v>
      </c>
      <c r="BV59" s="176">
        <v>0</v>
      </c>
      <c r="BW59" s="176">
        <v>0</v>
      </c>
      <c r="BX59" s="176">
        <v>0</v>
      </c>
      <c r="BY59" s="176">
        <v>0</v>
      </c>
      <c r="BZ59" s="176">
        <v>0</v>
      </c>
      <c r="CA59" s="176">
        <v>0</v>
      </c>
      <c r="CB59" s="176">
        <v>0</v>
      </c>
      <c r="CC59" s="176">
        <v>0</v>
      </c>
      <c r="CD59" s="176">
        <v>0</v>
      </c>
      <c r="CE59" s="176">
        <v>0</v>
      </c>
      <c r="CF59" s="176">
        <v>0</v>
      </c>
      <c r="CG59" s="176">
        <v>0</v>
      </c>
      <c r="CH59" s="176">
        <v>0</v>
      </c>
      <c r="CI59" s="176">
        <v>0</v>
      </c>
      <c r="CJ59" s="176">
        <v>0</v>
      </c>
      <c r="CK59" s="176">
        <v>0</v>
      </c>
      <c r="CL59" s="176">
        <v>0</v>
      </c>
      <c r="CM59" s="176">
        <v>0</v>
      </c>
      <c r="CN59" s="176">
        <v>0</v>
      </c>
      <c r="CO59" s="176">
        <v>0</v>
      </c>
      <c r="CP59" s="176">
        <v>0</v>
      </c>
      <c r="CQ59" s="176">
        <v>0</v>
      </c>
      <c r="CR59" s="176">
        <v>0</v>
      </c>
      <c r="CS59" s="176">
        <v>0</v>
      </c>
      <c r="CT59" s="176">
        <v>0</v>
      </c>
      <c r="CU59" s="176">
        <v>0</v>
      </c>
      <c r="CV59" s="176">
        <v>0</v>
      </c>
      <c r="CW59" s="176">
        <v>221.79740000000001</v>
      </c>
      <c r="CX59" s="176">
        <v>0</v>
      </c>
      <c r="CY59" s="176">
        <v>0</v>
      </c>
      <c r="CZ59" s="176">
        <v>0</v>
      </c>
      <c r="DA59" s="176">
        <v>0</v>
      </c>
      <c r="DB59" s="176">
        <v>0</v>
      </c>
      <c r="DC59" s="176">
        <v>0</v>
      </c>
      <c r="DD59" s="176">
        <v>0</v>
      </c>
      <c r="DE59" s="176">
        <v>0</v>
      </c>
      <c r="DF59" s="176">
        <v>0</v>
      </c>
      <c r="DG59" s="176">
        <v>4159.1072000000004</v>
      </c>
      <c r="DH59" s="176">
        <v>387.84379999999999</v>
      </c>
      <c r="DI59" s="176">
        <v>4546.951</v>
      </c>
      <c r="DJ59" s="176">
        <v>611.42840000000001</v>
      </c>
      <c r="DK59" s="176">
        <v>5158.3793999999998</v>
      </c>
    </row>
    <row r="60" spans="1:115">
      <c r="A60" s="180">
        <v>51</v>
      </c>
      <c r="B60" s="59" t="s">
        <v>105</v>
      </c>
      <c r="C60" s="80"/>
      <c r="D60" s="181">
        <v>0</v>
      </c>
      <c r="E60" s="181">
        <v>0</v>
      </c>
      <c r="F60" s="181">
        <v>0</v>
      </c>
      <c r="G60" s="181">
        <v>0</v>
      </c>
      <c r="H60" s="181">
        <v>0</v>
      </c>
      <c r="I60" s="181">
        <v>0</v>
      </c>
      <c r="J60" s="181">
        <v>0</v>
      </c>
      <c r="K60" s="181">
        <v>0</v>
      </c>
      <c r="L60" s="181">
        <v>0</v>
      </c>
      <c r="M60" s="181">
        <v>0</v>
      </c>
      <c r="N60" s="181">
        <v>0</v>
      </c>
      <c r="O60" s="181">
        <v>0</v>
      </c>
      <c r="P60" s="181">
        <v>0</v>
      </c>
      <c r="Q60" s="181">
        <v>0</v>
      </c>
      <c r="R60" s="181">
        <v>0</v>
      </c>
      <c r="S60" s="181">
        <v>0</v>
      </c>
      <c r="T60" s="181">
        <v>0</v>
      </c>
      <c r="U60" s="181">
        <v>0</v>
      </c>
      <c r="V60" s="181">
        <v>0</v>
      </c>
      <c r="W60" s="181">
        <v>0</v>
      </c>
      <c r="X60" s="181">
        <v>0</v>
      </c>
      <c r="Y60" s="181">
        <v>0</v>
      </c>
      <c r="Z60" s="181">
        <v>0</v>
      </c>
      <c r="AA60" s="181">
        <v>0</v>
      </c>
      <c r="AB60" s="181">
        <v>0</v>
      </c>
      <c r="AC60" s="181">
        <v>0</v>
      </c>
      <c r="AD60" s="181">
        <v>0</v>
      </c>
      <c r="AE60" s="181">
        <v>0</v>
      </c>
      <c r="AF60" s="181">
        <v>0</v>
      </c>
      <c r="AG60" s="181">
        <v>0</v>
      </c>
      <c r="AH60" s="181">
        <v>0</v>
      </c>
      <c r="AI60" s="181">
        <v>0</v>
      </c>
      <c r="AJ60" s="181">
        <v>0</v>
      </c>
      <c r="AK60" s="181">
        <v>0</v>
      </c>
      <c r="AL60" s="181">
        <v>0</v>
      </c>
      <c r="AM60" s="181">
        <v>0</v>
      </c>
      <c r="AN60" s="181">
        <v>0</v>
      </c>
      <c r="AO60" s="181">
        <v>0</v>
      </c>
      <c r="AP60" s="181">
        <v>0</v>
      </c>
      <c r="AQ60" s="181">
        <v>0</v>
      </c>
      <c r="AR60" s="181">
        <v>0</v>
      </c>
      <c r="AS60" s="181">
        <v>0</v>
      </c>
      <c r="AT60" s="181">
        <v>0</v>
      </c>
      <c r="AU60" s="181">
        <v>0</v>
      </c>
      <c r="AV60" s="181">
        <v>0</v>
      </c>
      <c r="AW60" s="181">
        <v>0</v>
      </c>
      <c r="AX60" s="181">
        <v>0</v>
      </c>
      <c r="AY60" s="181">
        <v>0</v>
      </c>
      <c r="AZ60" s="181">
        <v>0</v>
      </c>
      <c r="BA60" s="181">
        <v>0</v>
      </c>
      <c r="BB60" s="181">
        <v>13594.424499999999</v>
      </c>
      <c r="BC60" s="181">
        <v>5093.9231</v>
      </c>
      <c r="BD60" s="181">
        <v>4574.7632000000003</v>
      </c>
      <c r="BE60" s="181">
        <v>0</v>
      </c>
      <c r="BF60" s="181">
        <v>0</v>
      </c>
      <c r="BG60" s="181">
        <v>0</v>
      </c>
      <c r="BH60" s="181">
        <v>0</v>
      </c>
      <c r="BI60" s="181">
        <v>0</v>
      </c>
      <c r="BJ60" s="181">
        <v>0</v>
      </c>
      <c r="BK60" s="181">
        <v>0</v>
      </c>
      <c r="BL60" s="181">
        <v>0</v>
      </c>
      <c r="BM60" s="181">
        <v>0</v>
      </c>
      <c r="BN60" s="181">
        <v>0</v>
      </c>
      <c r="BO60" s="181">
        <v>0</v>
      </c>
      <c r="BP60" s="181">
        <v>0</v>
      </c>
      <c r="BQ60" s="181">
        <v>0</v>
      </c>
      <c r="BR60" s="181">
        <v>0</v>
      </c>
      <c r="BS60" s="181">
        <v>0</v>
      </c>
      <c r="BT60" s="181">
        <v>0</v>
      </c>
      <c r="BU60" s="181">
        <v>0</v>
      </c>
      <c r="BV60" s="181">
        <v>0</v>
      </c>
      <c r="BW60" s="181">
        <v>0</v>
      </c>
      <c r="BX60" s="181">
        <v>0</v>
      </c>
      <c r="BY60" s="181">
        <v>0</v>
      </c>
      <c r="BZ60" s="181">
        <v>0</v>
      </c>
      <c r="CA60" s="181">
        <v>0</v>
      </c>
      <c r="CB60" s="181">
        <v>0</v>
      </c>
      <c r="CC60" s="181">
        <v>0</v>
      </c>
      <c r="CD60" s="181">
        <v>0</v>
      </c>
      <c r="CE60" s="181">
        <v>0</v>
      </c>
      <c r="CF60" s="181">
        <v>0</v>
      </c>
      <c r="CG60" s="181">
        <v>0</v>
      </c>
      <c r="CH60" s="181">
        <v>0</v>
      </c>
      <c r="CI60" s="181">
        <v>0</v>
      </c>
      <c r="CJ60" s="181">
        <v>0</v>
      </c>
      <c r="CK60" s="181">
        <v>0</v>
      </c>
      <c r="CL60" s="181">
        <v>0</v>
      </c>
      <c r="CM60" s="181">
        <v>0</v>
      </c>
      <c r="CN60" s="181">
        <v>0</v>
      </c>
      <c r="CO60" s="181">
        <v>0</v>
      </c>
      <c r="CP60" s="181">
        <v>0</v>
      </c>
      <c r="CQ60" s="181">
        <v>0</v>
      </c>
      <c r="CR60" s="181">
        <v>0</v>
      </c>
      <c r="CS60" s="181">
        <v>0</v>
      </c>
      <c r="CT60" s="181">
        <v>0</v>
      </c>
      <c r="CU60" s="181">
        <v>0</v>
      </c>
      <c r="CV60" s="181">
        <v>0</v>
      </c>
      <c r="CW60" s="181">
        <v>64.188999999999993</v>
      </c>
      <c r="CX60" s="181">
        <v>0</v>
      </c>
      <c r="CY60" s="181">
        <v>0</v>
      </c>
      <c r="CZ60" s="181">
        <v>0</v>
      </c>
      <c r="DA60" s="181">
        <v>0</v>
      </c>
      <c r="DB60" s="181">
        <v>0</v>
      </c>
      <c r="DC60" s="181">
        <v>0</v>
      </c>
      <c r="DD60" s="181">
        <v>0</v>
      </c>
      <c r="DE60" s="181">
        <v>0</v>
      </c>
      <c r="DF60" s="181">
        <v>0</v>
      </c>
      <c r="DG60" s="181">
        <v>23327.299900000002</v>
      </c>
      <c r="DH60" s="181">
        <v>3.9</v>
      </c>
      <c r="DI60" s="181">
        <v>23331.1999</v>
      </c>
      <c r="DJ60" s="181">
        <v>0</v>
      </c>
      <c r="DK60" s="181">
        <v>23331.1999</v>
      </c>
    </row>
    <row r="61" spans="1:115">
      <c r="A61" s="52">
        <v>52</v>
      </c>
      <c r="B61" s="53" t="s">
        <v>106</v>
      </c>
      <c r="C61" s="54"/>
      <c r="D61" s="176">
        <v>0</v>
      </c>
      <c r="E61" s="176">
        <v>0</v>
      </c>
      <c r="F61" s="176">
        <v>0</v>
      </c>
      <c r="G61" s="176">
        <v>0</v>
      </c>
      <c r="H61" s="176">
        <v>0</v>
      </c>
      <c r="I61" s="176">
        <v>0</v>
      </c>
      <c r="J61" s="176">
        <v>0</v>
      </c>
      <c r="K61" s="176">
        <v>0</v>
      </c>
      <c r="L61" s="176">
        <v>0</v>
      </c>
      <c r="M61" s="176">
        <v>0</v>
      </c>
      <c r="N61" s="176">
        <v>0</v>
      </c>
      <c r="O61" s="176">
        <v>0</v>
      </c>
      <c r="P61" s="176">
        <v>0</v>
      </c>
      <c r="Q61" s="176">
        <v>0</v>
      </c>
      <c r="R61" s="176">
        <v>0</v>
      </c>
      <c r="S61" s="176">
        <v>0</v>
      </c>
      <c r="T61" s="176">
        <v>0</v>
      </c>
      <c r="U61" s="176">
        <v>0</v>
      </c>
      <c r="V61" s="176">
        <v>0</v>
      </c>
      <c r="W61" s="176">
        <v>0</v>
      </c>
      <c r="X61" s="176">
        <v>0</v>
      </c>
      <c r="Y61" s="176">
        <v>0</v>
      </c>
      <c r="Z61" s="176">
        <v>0</v>
      </c>
      <c r="AA61" s="176">
        <v>0</v>
      </c>
      <c r="AB61" s="176">
        <v>36.891300000000001</v>
      </c>
      <c r="AC61" s="176">
        <v>0</v>
      </c>
      <c r="AD61" s="176">
        <v>0</v>
      </c>
      <c r="AE61" s="176">
        <v>16.318300000000001</v>
      </c>
      <c r="AF61" s="176">
        <v>0</v>
      </c>
      <c r="AG61" s="176">
        <v>0</v>
      </c>
      <c r="AH61" s="176">
        <v>0</v>
      </c>
      <c r="AI61" s="176">
        <v>0</v>
      </c>
      <c r="AJ61" s="176">
        <v>0</v>
      </c>
      <c r="AK61" s="176">
        <v>0</v>
      </c>
      <c r="AL61" s="176">
        <v>102.0586</v>
      </c>
      <c r="AM61" s="176">
        <v>0</v>
      </c>
      <c r="AN61" s="176">
        <v>0</v>
      </c>
      <c r="AO61" s="176">
        <v>0</v>
      </c>
      <c r="AP61" s="176">
        <v>0</v>
      </c>
      <c r="AQ61" s="176">
        <v>0</v>
      </c>
      <c r="AR61" s="176">
        <v>0</v>
      </c>
      <c r="AS61" s="176">
        <v>0</v>
      </c>
      <c r="AT61" s="176">
        <v>1.5509999999999999</v>
      </c>
      <c r="AU61" s="176">
        <v>0</v>
      </c>
      <c r="AV61" s="176">
        <v>0</v>
      </c>
      <c r="AW61" s="176">
        <v>8.5572999999999997</v>
      </c>
      <c r="AX61" s="176">
        <v>0</v>
      </c>
      <c r="AY61" s="176">
        <v>0</v>
      </c>
      <c r="AZ61" s="176">
        <v>0</v>
      </c>
      <c r="BA61" s="176">
        <v>1.5900000000000001E-2</v>
      </c>
      <c r="BB61" s="176">
        <v>778.90679999999998</v>
      </c>
      <c r="BC61" s="176">
        <v>6700.8226000000004</v>
      </c>
      <c r="BD61" s="176">
        <v>1317.4328</v>
      </c>
      <c r="BE61" s="176">
        <v>0</v>
      </c>
      <c r="BF61" s="176">
        <v>0</v>
      </c>
      <c r="BG61" s="176">
        <v>0</v>
      </c>
      <c r="BH61" s="176">
        <v>0</v>
      </c>
      <c r="BI61" s="176">
        <v>0</v>
      </c>
      <c r="BJ61" s="176">
        <v>0</v>
      </c>
      <c r="BK61" s="176">
        <v>0</v>
      </c>
      <c r="BL61" s="176">
        <v>0</v>
      </c>
      <c r="BM61" s="176">
        <v>0</v>
      </c>
      <c r="BN61" s="176">
        <v>0</v>
      </c>
      <c r="BO61" s="176">
        <v>0</v>
      </c>
      <c r="BP61" s="176">
        <v>0</v>
      </c>
      <c r="BQ61" s="176">
        <v>0</v>
      </c>
      <c r="BR61" s="176">
        <v>0</v>
      </c>
      <c r="BS61" s="176">
        <v>0</v>
      </c>
      <c r="BT61" s="176">
        <v>0</v>
      </c>
      <c r="BU61" s="176">
        <v>0</v>
      </c>
      <c r="BV61" s="176">
        <v>0</v>
      </c>
      <c r="BW61" s="176">
        <v>0</v>
      </c>
      <c r="BX61" s="176">
        <v>0</v>
      </c>
      <c r="BY61" s="176">
        <v>0</v>
      </c>
      <c r="BZ61" s="176">
        <v>0</v>
      </c>
      <c r="CA61" s="176">
        <v>0</v>
      </c>
      <c r="CB61" s="176">
        <v>0</v>
      </c>
      <c r="CC61" s="176">
        <v>0</v>
      </c>
      <c r="CD61" s="176">
        <v>0</v>
      </c>
      <c r="CE61" s="176">
        <v>0</v>
      </c>
      <c r="CF61" s="176">
        <v>0</v>
      </c>
      <c r="CG61" s="176">
        <v>0</v>
      </c>
      <c r="CH61" s="176">
        <v>0</v>
      </c>
      <c r="CI61" s="176">
        <v>2093.2873</v>
      </c>
      <c r="CJ61" s="176">
        <v>0</v>
      </c>
      <c r="CK61" s="176">
        <v>0</v>
      </c>
      <c r="CL61" s="176">
        <v>0</v>
      </c>
      <c r="CM61" s="176">
        <v>0</v>
      </c>
      <c r="CN61" s="176">
        <v>0</v>
      </c>
      <c r="CO61" s="176">
        <v>0</v>
      </c>
      <c r="CP61" s="176">
        <v>0</v>
      </c>
      <c r="CQ61" s="176">
        <v>0</v>
      </c>
      <c r="CR61" s="176">
        <v>0</v>
      </c>
      <c r="CS61" s="176">
        <v>0</v>
      </c>
      <c r="CT61" s="176">
        <v>0</v>
      </c>
      <c r="CU61" s="176">
        <v>0</v>
      </c>
      <c r="CV61" s="176">
        <v>0</v>
      </c>
      <c r="CW61" s="176">
        <v>0</v>
      </c>
      <c r="CX61" s="176">
        <v>0</v>
      </c>
      <c r="CY61" s="176">
        <v>0</v>
      </c>
      <c r="CZ61" s="176">
        <v>0</v>
      </c>
      <c r="DA61" s="176">
        <v>0</v>
      </c>
      <c r="DB61" s="176">
        <v>0</v>
      </c>
      <c r="DC61" s="176">
        <v>0</v>
      </c>
      <c r="DD61" s="176">
        <v>0</v>
      </c>
      <c r="DE61" s="176">
        <v>0</v>
      </c>
      <c r="DF61" s="176">
        <v>0</v>
      </c>
      <c r="DG61" s="176">
        <v>11055.842000000001</v>
      </c>
      <c r="DH61" s="176">
        <v>73.723200000000006</v>
      </c>
      <c r="DI61" s="176">
        <v>11129.565199999999</v>
      </c>
      <c r="DJ61" s="176">
        <v>0</v>
      </c>
      <c r="DK61" s="176">
        <v>11129.565199999999</v>
      </c>
    </row>
    <row r="62" spans="1:115">
      <c r="A62" s="52">
        <v>53</v>
      </c>
      <c r="B62" s="53" t="s">
        <v>107</v>
      </c>
      <c r="C62" s="54"/>
      <c r="D62" s="176">
        <v>0</v>
      </c>
      <c r="E62" s="176">
        <v>0</v>
      </c>
      <c r="F62" s="176">
        <v>0</v>
      </c>
      <c r="G62" s="176">
        <v>0</v>
      </c>
      <c r="H62" s="176">
        <v>0</v>
      </c>
      <c r="I62" s="176">
        <v>0</v>
      </c>
      <c r="J62" s="176">
        <v>0</v>
      </c>
      <c r="K62" s="176">
        <v>0</v>
      </c>
      <c r="L62" s="176">
        <v>0</v>
      </c>
      <c r="M62" s="176">
        <v>0</v>
      </c>
      <c r="N62" s="176">
        <v>0</v>
      </c>
      <c r="O62" s="176">
        <v>0.37380000000000002</v>
      </c>
      <c r="P62" s="176">
        <v>0</v>
      </c>
      <c r="Q62" s="176">
        <v>0</v>
      </c>
      <c r="R62" s="176">
        <v>0</v>
      </c>
      <c r="S62" s="176">
        <v>0</v>
      </c>
      <c r="T62" s="176">
        <v>0</v>
      </c>
      <c r="U62" s="176">
        <v>0</v>
      </c>
      <c r="V62" s="176">
        <v>0</v>
      </c>
      <c r="W62" s="176">
        <v>0</v>
      </c>
      <c r="X62" s="176">
        <v>0</v>
      </c>
      <c r="Y62" s="176">
        <v>0</v>
      </c>
      <c r="Z62" s="176">
        <v>0</v>
      </c>
      <c r="AA62" s="176">
        <v>0</v>
      </c>
      <c r="AB62" s="176">
        <v>18.445699999999999</v>
      </c>
      <c r="AC62" s="176">
        <v>0</v>
      </c>
      <c r="AD62" s="176">
        <v>0</v>
      </c>
      <c r="AE62" s="176">
        <v>16.318300000000001</v>
      </c>
      <c r="AF62" s="176">
        <v>0</v>
      </c>
      <c r="AG62" s="176">
        <v>0</v>
      </c>
      <c r="AH62" s="176">
        <v>0</v>
      </c>
      <c r="AI62" s="176">
        <v>0</v>
      </c>
      <c r="AJ62" s="176">
        <v>0</v>
      </c>
      <c r="AK62" s="176">
        <v>0</v>
      </c>
      <c r="AL62" s="176">
        <v>121.5271</v>
      </c>
      <c r="AM62" s="176">
        <v>0</v>
      </c>
      <c r="AN62" s="176">
        <v>0</v>
      </c>
      <c r="AO62" s="176">
        <v>0</v>
      </c>
      <c r="AP62" s="176">
        <v>0</v>
      </c>
      <c r="AQ62" s="176">
        <v>0</v>
      </c>
      <c r="AR62" s="176">
        <v>0</v>
      </c>
      <c r="AS62" s="176">
        <v>0</v>
      </c>
      <c r="AT62" s="176">
        <v>3.1019999999999999</v>
      </c>
      <c r="AU62" s="176">
        <v>0</v>
      </c>
      <c r="AV62" s="176">
        <v>0</v>
      </c>
      <c r="AW62" s="176">
        <v>4.2786999999999997</v>
      </c>
      <c r="AX62" s="176">
        <v>0</v>
      </c>
      <c r="AY62" s="176">
        <v>0</v>
      </c>
      <c r="AZ62" s="176">
        <v>103.76</v>
      </c>
      <c r="BA62" s="176">
        <v>0</v>
      </c>
      <c r="BB62" s="176">
        <v>10494.767400000001</v>
      </c>
      <c r="BC62" s="176">
        <v>1018.487</v>
      </c>
      <c r="BD62" s="176">
        <v>17810.440900000001</v>
      </c>
      <c r="BE62" s="176">
        <v>44.652999999999999</v>
      </c>
      <c r="BF62" s="176">
        <v>1.9761</v>
      </c>
      <c r="BG62" s="176">
        <v>9.7999999999999997E-3</v>
      </c>
      <c r="BH62" s="176">
        <v>3.1865999999999999</v>
      </c>
      <c r="BI62" s="176">
        <v>0</v>
      </c>
      <c r="BJ62" s="176">
        <v>5.5999999999999999E-3</v>
      </c>
      <c r="BK62" s="176">
        <v>0</v>
      </c>
      <c r="BL62" s="176">
        <v>0</v>
      </c>
      <c r="BM62" s="176">
        <v>0</v>
      </c>
      <c r="BN62" s="176">
        <v>0</v>
      </c>
      <c r="BO62" s="176">
        <v>0</v>
      </c>
      <c r="BP62" s="176">
        <v>0</v>
      </c>
      <c r="BQ62" s="176">
        <v>0</v>
      </c>
      <c r="BR62" s="176">
        <v>0</v>
      </c>
      <c r="BS62" s="176">
        <v>0</v>
      </c>
      <c r="BT62" s="176">
        <v>0</v>
      </c>
      <c r="BU62" s="176">
        <v>0</v>
      </c>
      <c r="BV62" s="176">
        <v>0</v>
      </c>
      <c r="BW62" s="176">
        <v>0</v>
      </c>
      <c r="BX62" s="176">
        <v>0</v>
      </c>
      <c r="BY62" s="176">
        <v>0</v>
      </c>
      <c r="BZ62" s="176">
        <v>0</v>
      </c>
      <c r="CA62" s="176">
        <v>0</v>
      </c>
      <c r="CB62" s="176">
        <v>0</v>
      </c>
      <c r="CC62" s="176">
        <v>0</v>
      </c>
      <c r="CD62" s="176">
        <v>0</v>
      </c>
      <c r="CE62" s="176">
        <v>0</v>
      </c>
      <c r="CF62" s="176">
        <v>0</v>
      </c>
      <c r="CG62" s="176">
        <v>0</v>
      </c>
      <c r="CH62" s="176">
        <v>0</v>
      </c>
      <c r="CI62" s="176">
        <v>0</v>
      </c>
      <c r="CJ62" s="176">
        <v>0</v>
      </c>
      <c r="CK62" s="176">
        <v>0</v>
      </c>
      <c r="CL62" s="176">
        <v>4.5492999999999997</v>
      </c>
      <c r="CM62" s="176">
        <v>0</v>
      </c>
      <c r="CN62" s="176">
        <v>0</v>
      </c>
      <c r="CO62" s="176">
        <v>6.5060000000000002</v>
      </c>
      <c r="CP62" s="176">
        <v>0</v>
      </c>
      <c r="CQ62" s="176">
        <v>4.9101999999999997</v>
      </c>
      <c r="CR62" s="176">
        <v>0</v>
      </c>
      <c r="CS62" s="176">
        <v>0.28179999999999999</v>
      </c>
      <c r="CT62" s="176">
        <v>0</v>
      </c>
      <c r="CU62" s="176">
        <v>0</v>
      </c>
      <c r="CV62" s="176">
        <v>0</v>
      </c>
      <c r="CW62" s="176">
        <v>0</v>
      </c>
      <c r="CX62" s="176">
        <v>0</v>
      </c>
      <c r="CY62" s="176">
        <v>0</v>
      </c>
      <c r="CZ62" s="176">
        <v>0</v>
      </c>
      <c r="DA62" s="176">
        <v>0</v>
      </c>
      <c r="DB62" s="176">
        <v>0</v>
      </c>
      <c r="DC62" s="176">
        <v>0</v>
      </c>
      <c r="DD62" s="176">
        <v>1.5354000000000001</v>
      </c>
      <c r="DE62" s="176">
        <v>0</v>
      </c>
      <c r="DF62" s="176">
        <v>0</v>
      </c>
      <c r="DG62" s="176">
        <v>29659.114600000001</v>
      </c>
      <c r="DH62" s="176">
        <v>177.80350000000001</v>
      </c>
      <c r="DI62" s="176">
        <v>29836.918099999999</v>
      </c>
      <c r="DJ62" s="176">
        <v>0</v>
      </c>
      <c r="DK62" s="176">
        <v>29836.918099999999</v>
      </c>
    </row>
    <row r="63" spans="1:115">
      <c r="A63" s="52">
        <v>54</v>
      </c>
      <c r="B63" s="53" t="s">
        <v>108</v>
      </c>
      <c r="C63" s="54"/>
      <c r="D63" s="176">
        <v>35.125799999999998</v>
      </c>
      <c r="E63" s="176">
        <v>0.1338</v>
      </c>
      <c r="F63" s="176">
        <v>6.9699999999999998E-2</v>
      </c>
      <c r="G63" s="176">
        <v>43.732199999999999</v>
      </c>
      <c r="H63" s="176">
        <v>16.0215</v>
      </c>
      <c r="I63" s="176">
        <v>50.0687</v>
      </c>
      <c r="J63" s="176">
        <v>232.0307</v>
      </c>
      <c r="K63" s="176">
        <v>23.595600000000001</v>
      </c>
      <c r="L63" s="176">
        <v>1.8285</v>
      </c>
      <c r="M63" s="176">
        <v>28.6999</v>
      </c>
      <c r="N63" s="176">
        <v>1.1332</v>
      </c>
      <c r="O63" s="176">
        <v>13.7872</v>
      </c>
      <c r="P63" s="176">
        <v>13.258800000000001</v>
      </c>
      <c r="Q63" s="176">
        <v>3.8287</v>
      </c>
      <c r="R63" s="176">
        <v>67.8994</v>
      </c>
      <c r="S63" s="176">
        <v>68.461799999999997</v>
      </c>
      <c r="T63" s="176">
        <v>365.69990000000001</v>
      </c>
      <c r="U63" s="176">
        <v>45.001300000000001</v>
      </c>
      <c r="V63" s="176">
        <v>228.3365</v>
      </c>
      <c r="W63" s="176">
        <v>1573.6723999999999</v>
      </c>
      <c r="X63" s="176">
        <v>3.9020000000000001</v>
      </c>
      <c r="Y63" s="176">
        <v>130.21559999999999</v>
      </c>
      <c r="Z63" s="176">
        <v>4.3738999999999999</v>
      </c>
      <c r="AA63" s="176">
        <v>6.7214</v>
      </c>
      <c r="AB63" s="176">
        <v>134.84379999999999</v>
      </c>
      <c r="AC63" s="176">
        <v>1391.9048</v>
      </c>
      <c r="AD63" s="176">
        <v>1108.9195999999999</v>
      </c>
      <c r="AE63" s="176">
        <v>14.965400000000001</v>
      </c>
      <c r="AF63" s="176">
        <v>0.80469999999999997</v>
      </c>
      <c r="AG63" s="176">
        <v>900.03049999999996</v>
      </c>
      <c r="AH63" s="176">
        <v>73.687899999999999</v>
      </c>
      <c r="AI63" s="176">
        <v>30.370799999999999</v>
      </c>
      <c r="AJ63" s="176">
        <v>2.1299999999999999E-2</v>
      </c>
      <c r="AK63" s="176">
        <v>11.681800000000001</v>
      </c>
      <c r="AL63" s="176">
        <v>212.25049999999999</v>
      </c>
      <c r="AM63" s="176">
        <v>215.5393</v>
      </c>
      <c r="AN63" s="176">
        <v>261.12569999999999</v>
      </c>
      <c r="AO63" s="176">
        <v>1.9785999999999999</v>
      </c>
      <c r="AP63" s="176">
        <v>12.343299999999999</v>
      </c>
      <c r="AQ63" s="176">
        <v>63.4833</v>
      </c>
      <c r="AR63" s="176">
        <v>98.124700000000004</v>
      </c>
      <c r="AS63" s="176">
        <v>73.995800000000003</v>
      </c>
      <c r="AT63" s="176">
        <v>20.783899999999999</v>
      </c>
      <c r="AU63" s="176">
        <v>1.8499999999999999E-2</v>
      </c>
      <c r="AV63" s="176">
        <v>172.87270000000001</v>
      </c>
      <c r="AW63" s="176">
        <v>501.59699999999998</v>
      </c>
      <c r="AX63" s="176">
        <v>2.5000000000000001E-3</v>
      </c>
      <c r="AY63" s="176">
        <v>0</v>
      </c>
      <c r="AZ63" s="176">
        <v>0</v>
      </c>
      <c r="BA63" s="176">
        <v>0</v>
      </c>
      <c r="BB63" s="176">
        <v>47.423200000000001</v>
      </c>
      <c r="BC63" s="176">
        <v>93.073099999999997</v>
      </c>
      <c r="BD63" s="176">
        <v>152.67590000000001</v>
      </c>
      <c r="BE63" s="176">
        <v>171001.37160000001</v>
      </c>
      <c r="BF63" s="176">
        <v>387.49220000000003</v>
      </c>
      <c r="BG63" s="176">
        <v>0</v>
      </c>
      <c r="BH63" s="176">
        <v>57.871000000000002</v>
      </c>
      <c r="BI63" s="176">
        <v>0.81279999999999997</v>
      </c>
      <c r="BJ63" s="176">
        <v>2.4363999999999999</v>
      </c>
      <c r="BK63" s="176">
        <v>35.659100000000002</v>
      </c>
      <c r="BL63" s="176">
        <v>10.5252</v>
      </c>
      <c r="BM63" s="176">
        <v>47.258400000000002</v>
      </c>
      <c r="BN63" s="176">
        <v>0.01</v>
      </c>
      <c r="BO63" s="176">
        <v>2.9392999999999998</v>
      </c>
      <c r="BP63" s="176">
        <v>1.3404</v>
      </c>
      <c r="BQ63" s="176">
        <v>147.4306</v>
      </c>
      <c r="BR63" s="176">
        <v>0.70269999999999999</v>
      </c>
      <c r="BS63" s="176">
        <v>0</v>
      </c>
      <c r="BT63" s="176">
        <v>3133.0574000000001</v>
      </c>
      <c r="BU63" s="176">
        <v>0</v>
      </c>
      <c r="BV63" s="176">
        <v>6.8235000000000001</v>
      </c>
      <c r="BW63" s="176">
        <v>0</v>
      </c>
      <c r="BX63" s="176">
        <v>0</v>
      </c>
      <c r="BY63" s="176">
        <v>0</v>
      </c>
      <c r="BZ63" s="176">
        <v>75.439400000000006</v>
      </c>
      <c r="CA63" s="176">
        <v>20.7805</v>
      </c>
      <c r="CB63" s="176">
        <v>0</v>
      </c>
      <c r="CC63" s="176">
        <v>0</v>
      </c>
      <c r="CD63" s="176">
        <v>0</v>
      </c>
      <c r="CE63" s="176">
        <v>0</v>
      </c>
      <c r="CF63" s="176">
        <v>7.1351000000000004</v>
      </c>
      <c r="CG63" s="176">
        <v>882.80010000000004</v>
      </c>
      <c r="CH63" s="176">
        <v>30.773199999999999</v>
      </c>
      <c r="CI63" s="176">
        <v>124.29519999999999</v>
      </c>
      <c r="CJ63" s="176">
        <v>142.7861</v>
      </c>
      <c r="CK63" s="176">
        <v>1.042</v>
      </c>
      <c r="CL63" s="176">
        <v>102.952</v>
      </c>
      <c r="CM63" s="176">
        <v>2.6137999999999999</v>
      </c>
      <c r="CN63" s="176">
        <v>9.1999999999999998E-3</v>
      </c>
      <c r="CO63" s="176">
        <v>0</v>
      </c>
      <c r="CP63" s="176">
        <v>5.9200000000000003E-2</v>
      </c>
      <c r="CQ63" s="176">
        <v>0</v>
      </c>
      <c r="CR63" s="176">
        <v>0</v>
      </c>
      <c r="CS63" s="176">
        <v>0</v>
      </c>
      <c r="CT63" s="176">
        <v>0</v>
      </c>
      <c r="CU63" s="176">
        <v>0</v>
      </c>
      <c r="CV63" s="176">
        <v>0</v>
      </c>
      <c r="CW63" s="176">
        <v>0</v>
      </c>
      <c r="CX63" s="176">
        <v>43.989699999999999</v>
      </c>
      <c r="CY63" s="176">
        <v>3.3132000000000001</v>
      </c>
      <c r="CZ63" s="176">
        <v>46.932299999999998</v>
      </c>
      <c r="DA63" s="176">
        <v>32.895800000000001</v>
      </c>
      <c r="DB63" s="176">
        <v>84.250900000000001</v>
      </c>
      <c r="DC63" s="176">
        <v>0</v>
      </c>
      <c r="DD63" s="176">
        <v>37.2166</v>
      </c>
      <c r="DE63" s="176">
        <v>65.944299999999998</v>
      </c>
      <c r="DF63" s="176">
        <v>0</v>
      </c>
      <c r="DG63" s="176">
        <v>185093.07629999999</v>
      </c>
      <c r="DH63" s="176">
        <v>3784.4512</v>
      </c>
      <c r="DI63" s="176">
        <v>188877.5275</v>
      </c>
      <c r="DJ63" s="176">
        <v>-170847.50049999999</v>
      </c>
      <c r="DK63" s="176">
        <v>18030.026999999998</v>
      </c>
    </row>
    <row r="64" spans="1:115">
      <c r="A64" s="52">
        <v>55</v>
      </c>
      <c r="B64" s="53" t="s">
        <v>109</v>
      </c>
      <c r="C64" s="54"/>
      <c r="D64" s="176">
        <v>0</v>
      </c>
      <c r="E64" s="176">
        <v>0</v>
      </c>
      <c r="F64" s="176">
        <v>0</v>
      </c>
      <c r="G64" s="176">
        <v>0</v>
      </c>
      <c r="H64" s="176">
        <v>0</v>
      </c>
      <c r="I64" s="176">
        <v>0</v>
      </c>
      <c r="J64" s="176">
        <v>0</v>
      </c>
      <c r="K64" s="176">
        <v>0</v>
      </c>
      <c r="L64" s="176">
        <v>0</v>
      </c>
      <c r="M64" s="176">
        <v>0</v>
      </c>
      <c r="N64" s="176">
        <v>0</v>
      </c>
      <c r="O64" s="176">
        <v>0</v>
      </c>
      <c r="P64" s="176">
        <v>0</v>
      </c>
      <c r="Q64" s="176">
        <v>0</v>
      </c>
      <c r="R64" s="176">
        <v>0</v>
      </c>
      <c r="S64" s="176">
        <v>0</v>
      </c>
      <c r="T64" s="176">
        <v>0</v>
      </c>
      <c r="U64" s="176">
        <v>0</v>
      </c>
      <c r="V64" s="176">
        <v>0</v>
      </c>
      <c r="W64" s="176">
        <v>0</v>
      </c>
      <c r="X64" s="176">
        <v>0</v>
      </c>
      <c r="Y64" s="176">
        <v>0</v>
      </c>
      <c r="Z64" s="176">
        <v>0</v>
      </c>
      <c r="AA64" s="176">
        <v>0</v>
      </c>
      <c r="AB64" s="176">
        <v>0</v>
      </c>
      <c r="AC64" s="176">
        <v>0</v>
      </c>
      <c r="AD64" s="176">
        <v>0</v>
      </c>
      <c r="AE64" s="176">
        <v>0</v>
      </c>
      <c r="AF64" s="176">
        <v>0</v>
      </c>
      <c r="AG64" s="176">
        <v>0</v>
      </c>
      <c r="AH64" s="176">
        <v>0</v>
      </c>
      <c r="AI64" s="176">
        <v>0</v>
      </c>
      <c r="AJ64" s="176">
        <v>0</v>
      </c>
      <c r="AK64" s="176">
        <v>0</v>
      </c>
      <c r="AL64" s="176">
        <v>0</v>
      </c>
      <c r="AM64" s="176">
        <v>0</v>
      </c>
      <c r="AN64" s="176">
        <v>0</v>
      </c>
      <c r="AO64" s="176">
        <v>0</v>
      </c>
      <c r="AP64" s="176">
        <v>0</v>
      </c>
      <c r="AQ64" s="176">
        <v>0</v>
      </c>
      <c r="AR64" s="176">
        <v>0</v>
      </c>
      <c r="AS64" s="176">
        <v>0</v>
      </c>
      <c r="AT64" s="176">
        <v>0</v>
      </c>
      <c r="AU64" s="176">
        <v>0</v>
      </c>
      <c r="AV64" s="176">
        <v>0</v>
      </c>
      <c r="AW64" s="176">
        <v>0</v>
      </c>
      <c r="AX64" s="176">
        <v>0</v>
      </c>
      <c r="AY64" s="176">
        <v>0</v>
      </c>
      <c r="AZ64" s="176">
        <v>0</v>
      </c>
      <c r="BA64" s="176">
        <v>0</v>
      </c>
      <c r="BB64" s="176">
        <v>0</v>
      </c>
      <c r="BC64" s="176">
        <v>0</v>
      </c>
      <c r="BD64" s="176">
        <v>0</v>
      </c>
      <c r="BE64" s="176">
        <v>368.42469999999997</v>
      </c>
      <c r="BF64" s="176">
        <v>14798.4529</v>
      </c>
      <c r="BG64" s="176">
        <v>0</v>
      </c>
      <c r="BH64" s="176">
        <v>0</v>
      </c>
      <c r="BI64" s="176">
        <v>7.3150000000000004</v>
      </c>
      <c r="BJ64" s="176">
        <v>2.8355000000000001</v>
      </c>
      <c r="BK64" s="176">
        <v>0</v>
      </c>
      <c r="BL64" s="176">
        <v>0</v>
      </c>
      <c r="BM64" s="176">
        <v>4.4400000000000002E-2</v>
      </c>
      <c r="BN64" s="176">
        <v>3.8532000000000002</v>
      </c>
      <c r="BO64" s="176">
        <v>18.102599999999999</v>
      </c>
      <c r="BP64" s="176">
        <v>4.3964999999999996</v>
      </c>
      <c r="BQ64" s="176">
        <v>0</v>
      </c>
      <c r="BR64" s="176">
        <v>33.979999999999997</v>
      </c>
      <c r="BS64" s="176">
        <v>0</v>
      </c>
      <c r="BT64" s="176">
        <v>0</v>
      </c>
      <c r="BU64" s="176">
        <v>0</v>
      </c>
      <c r="BV64" s="176">
        <v>1.2999999999999999E-3</v>
      </c>
      <c r="BW64" s="176">
        <v>0</v>
      </c>
      <c r="BX64" s="176">
        <v>0</v>
      </c>
      <c r="BY64" s="176">
        <v>0</v>
      </c>
      <c r="BZ64" s="176">
        <v>0</v>
      </c>
      <c r="CA64" s="176">
        <v>0</v>
      </c>
      <c r="CB64" s="176">
        <v>0</v>
      </c>
      <c r="CC64" s="176">
        <v>29.987200000000001</v>
      </c>
      <c r="CD64" s="176">
        <v>0</v>
      </c>
      <c r="CE64" s="176">
        <v>0</v>
      </c>
      <c r="CF64" s="176">
        <v>0</v>
      </c>
      <c r="CG64" s="176">
        <v>0</v>
      </c>
      <c r="CH64" s="176">
        <v>0.19089999999999999</v>
      </c>
      <c r="CI64" s="176">
        <v>0</v>
      </c>
      <c r="CJ64" s="176">
        <v>0</v>
      </c>
      <c r="CK64" s="176">
        <v>0.81069999999999998</v>
      </c>
      <c r="CL64" s="176">
        <v>0</v>
      </c>
      <c r="CM64" s="176">
        <v>0</v>
      </c>
      <c r="CN64" s="176">
        <v>0</v>
      </c>
      <c r="CO64" s="176">
        <v>128.92920000000001</v>
      </c>
      <c r="CP64" s="176">
        <v>106.861</v>
      </c>
      <c r="CQ64" s="176">
        <v>0</v>
      </c>
      <c r="CR64" s="176">
        <v>6.7100000000000007E-2</v>
      </c>
      <c r="CS64" s="176">
        <v>0</v>
      </c>
      <c r="CT64" s="176">
        <v>3.9600000000000003E-2</v>
      </c>
      <c r="CU64" s="176">
        <v>1.7165999999999999</v>
      </c>
      <c r="CV64" s="176">
        <v>1.5530999999999999</v>
      </c>
      <c r="CW64" s="176">
        <v>64.369299999999996</v>
      </c>
      <c r="CX64" s="176">
        <v>2.7303000000000002</v>
      </c>
      <c r="CY64" s="176">
        <v>9.5067000000000004</v>
      </c>
      <c r="CZ64" s="176">
        <v>4.4165999999999999</v>
      </c>
      <c r="DA64" s="176">
        <v>3.8371</v>
      </c>
      <c r="DB64" s="176">
        <v>1.8162</v>
      </c>
      <c r="DC64" s="176">
        <v>10.079800000000001</v>
      </c>
      <c r="DD64" s="176">
        <v>1.8567</v>
      </c>
      <c r="DE64" s="176">
        <v>5.4398</v>
      </c>
      <c r="DF64" s="176">
        <v>0</v>
      </c>
      <c r="DG64" s="176">
        <v>15611.6142</v>
      </c>
      <c r="DH64" s="176">
        <v>0</v>
      </c>
      <c r="DI64" s="176">
        <v>15611.6142</v>
      </c>
      <c r="DJ64" s="176">
        <v>-14684.770200000001</v>
      </c>
      <c r="DK64" s="176">
        <v>926.84400000000005</v>
      </c>
    </row>
    <row r="65" spans="1:115">
      <c r="A65" s="52">
        <v>56</v>
      </c>
      <c r="B65" s="53" t="s">
        <v>110</v>
      </c>
      <c r="C65" s="54"/>
      <c r="D65" s="176">
        <v>0.72470000000000001</v>
      </c>
      <c r="E65" s="176">
        <v>3.4299999999999997E-2</v>
      </c>
      <c r="F65" s="176">
        <v>8.8400000000000006E-2</v>
      </c>
      <c r="G65" s="176">
        <v>0</v>
      </c>
      <c r="H65" s="176">
        <v>0</v>
      </c>
      <c r="I65" s="176">
        <v>0</v>
      </c>
      <c r="J65" s="176">
        <v>0</v>
      </c>
      <c r="K65" s="176">
        <v>0</v>
      </c>
      <c r="L65" s="176">
        <v>0</v>
      </c>
      <c r="M65" s="176">
        <v>0</v>
      </c>
      <c r="N65" s="176">
        <v>0</v>
      </c>
      <c r="O65" s="176">
        <v>0</v>
      </c>
      <c r="P65" s="176">
        <v>0</v>
      </c>
      <c r="Q65" s="176">
        <v>0</v>
      </c>
      <c r="R65" s="176">
        <v>0</v>
      </c>
      <c r="S65" s="176">
        <v>0</v>
      </c>
      <c r="T65" s="176">
        <v>0</v>
      </c>
      <c r="U65" s="176">
        <v>0</v>
      </c>
      <c r="V65" s="176">
        <v>0</v>
      </c>
      <c r="W65" s="176">
        <v>0</v>
      </c>
      <c r="X65" s="176">
        <v>0</v>
      </c>
      <c r="Y65" s="176">
        <v>0</v>
      </c>
      <c r="Z65" s="176">
        <v>0</v>
      </c>
      <c r="AA65" s="176">
        <v>0</v>
      </c>
      <c r="AB65" s="176">
        <v>0</v>
      </c>
      <c r="AC65" s="176">
        <v>0</v>
      </c>
      <c r="AD65" s="176">
        <v>0</v>
      </c>
      <c r="AE65" s="176">
        <v>0</v>
      </c>
      <c r="AF65" s="176">
        <v>0</v>
      </c>
      <c r="AG65" s="176">
        <v>0</v>
      </c>
      <c r="AH65" s="176">
        <v>0</v>
      </c>
      <c r="AI65" s="176">
        <v>0</v>
      </c>
      <c r="AJ65" s="176">
        <v>0</v>
      </c>
      <c r="AK65" s="176">
        <v>0</v>
      </c>
      <c r="AL65" s="176">
        <v>0</v>
      </c>
      <c r="AM65" s="176">
        <v>0</v>
      </c>
      <c r="AN65" s="176">
        <v>0</v>
      </c>
      <c r="AO65" s="176">
        <v>0</v>
      </c>
      <c r="AP65" s="176">
        <v>0</v>
      </c>
      <c r="AQ65" s="176">
        <v>0</v>
      </c>
      <c r="AR65" s="176">
        <v>0</v>
      </c>
      <c r="AS65" s="176">
        <v>0</v>
      </c>
      <c r="AT65" s="176">
        <v>0</v>
      </c>
      <c r="AU65" s="176">
        <v>0</v>
      </c>
      <c r="AV65" s="176">
        <v>0</v>
      </c>
      <c r="AW65" s="176">
        <v>0</v>
      </c>
      <c r="AX65" s="176">
        <v>0</v>
      </c>
      <c r="AY65" s="176">
        <v>0</v>
      </c>
      <c r="AZ65" s="176">
        <v>0</v>
      </c>
      <c r="BA65" s="176">
        <v>0.5927</v>
      </c>
      <c r="BB65" s="176">
        <v>0</v>
      </c>
      <c r="BC65" s="176">
        <v>0</v>
      </c>
      <c r="BD65" s="176">
        <v>0</v>
      </c>
      <c r="BE65" s="176">
        <v>448.27850000000001</v>
      </c>
      <c r="BF65" s="176">
        <v>11.7872</v>
      </c>
      <c r="BG65" s="176">
        <v>9146.7913000000008</v>
      </c>
      <c r="BH65" s="176">
        <v>635.53269999999998</v>
      </c>
      <c r="BI65" s="176">
        <v>0</v>
      </c>
      <c r="BJ65" s="176">
        <v>1.6265000000000001</v>
      </c>
      <c r="BK65" s="176">
        <v>46.084600000000002</v>
      </c>
      <c r="BL65" s="176">
        <v>1.5E-3</v>
      </c>
      <c r="BM65" s="176">
        <v>254.51840000000001</v>
      </c>
      <c r="BN65" s="176">
        <v>11.9901</v>
      </c>
      <c r="BO65" s="176">
        <v>2.6345999999999998</v>
      </c>
      <c r="BP65" s="176">
        <v>5.6399999999999999E-2</v>
      </c>
      <c r="BQ65" s="176">
        <v>5.1700000000000003E-2</v>
      </c>
      <c r="BR65" s="176">
        <v>0</v>
      </c>
      <c r="BS65" s="176">
        <v>0</v>
      </c>
      <c r="BT65" s="176">
        <v>11.394399999999999</v>
      </c>
      <c r="BU65" s="176">
        <v>0.1646</v>
      </c>
      <c r="BV65" s="176">
        <v>0</v>
      </c>
      <c r="BW65" s="176">
        <v>0</v>
      </c>
      <c r="BX65" s="176">
        <v>0</v>
      </c>
      <c r="BY65" s="176">
        <v>0</v>
      </c>
      <c r="BZ65" s="176">
        <v>0.1953</v>
      </c>
      <c r="CA65" s="176">
        <v>0</v>
      </c>
      <c r="CB65" s="176">
        <v>0</v>
      </c>
      <c r="CC65" s="176">
        <v>1.2983</v>
      </c>
      <c r="CD65" s="176">
        <v>0</v>
      </c>
      <c r="CE65" s="176">
        <v>0</v>
      </c>
      <c r="CF65" s="176">
        <v>0</v>
      </c>
      <c r="CG65" s="176">
        <v>17.369499999999999</v>
      </c>
      <c r="CH65" s="176">
        <v>0.19900000000000001</v>
      </c>
      <c r="CI65" s="176">
        <v>1.2887</v>
      </c>
      <c r="CJ65" s="176">
        <v>0</v>
      </c>
      <c r="CK65" s="176">
        <v>2.9999999999999997E-4</v>
      </c>
      <c r="CL65" s="176">
        <v>0.2114</v>
      </c>
      <c r="CM65" s="176">
        <v>2.07E-2</v>
      </c>
      <c r="CN65" s="176">
        <v>0</v>
      </c>
      <c r="CO65" s="176">
        <v>0</v>
      </c>
      <c r="CP65" s="176">
        <v>0</v>
      </c>
      <c r="CQ65" s="176">
        <v>3.9805999999999999</v>
      </c>
      <c r="CR65" s="176">
        <v>3.6637</v>
      </c>
      <c r="CS65" s="176">
        <v>0.15340000000000001</v>
      </c>
      <c r="CT65" s="176">
        <v>32.070700000000002</v>
      </c>
      <c r="CU65" s="176">
        <v>0.65390000000000004</v>
      </c>
      <c r="CV65" s="176">
        <v>37.221400000000003</v>
      </c>
      <c r="CW65" s="176">
        <v>862.14499999999998</v>
      </c>
      <c r="CX65" s="176">
        <v>5.3202999999999996</v>
      </c>
      <c r="CY65" s="176">
        <v>3.9916</v>
      </c>
      <c r="CZ65" s="176">
        <v>0.16669999999999999</v>
      </c>
      <c r="DA65" s="176">
        <v>0</v>
      </c>
      <c r="DB65" s="176">
        <v>8.0000000000000004E-4</v>
      </c>
      <c r="DC65" s="176">
        <v>2.1448</v>
      </c>
      <c r="DD65" s="176">
        <v>5.7000000000000002E-3</v>
      </c>
      <c r="DE65" s="176">
        <v>0.16120000000000001</v>
      </c>
      <c r="DF65" s="176">
        <v>0</v>
      </c>
      <c r="DG65" s="176">
        <v>11544.615400000001</v>
      </c>
      <c r="DH65" s="176">
        <v>2479.5859999999998</v>
      </c>
      <c r="DI65" s="176">
        <v>14024.2014</v>
      </c>
      <c r="DJ65" s="176">
        <v>520.23400000000004</v>
      </c>
      <c r="DK65" s="176">
        <v>14544.4354</v>
      </c>
    </row>
    <row r="66" spans="1:115">
      <c r="A66" s="52">
        <v>57</v>
      </c>
      <c r="B66" s="53" t="s">
        <v>111</v>
      </c>
      <c r="C66" s="54"/>
      <c r="D66" s="176">
        <v>0</v>
      </c>
      <c r="E66" s="176">
        <v>0</v>
      </c>
      <c r="F66" s="176">
        <v>0</v>
      </c>
      <c r="G66" s="176">
        <v>0</v>
      </c>
      <c r="H66" s="176">
        <v>0</v>
      </c>
      <c r="I66" s="176">
        <v>0</v>
      </c>
      <c r="J66" s="176">
        <v>0</v>
      </c>
      <c r="K66" s="176">
        <v>0</v>
      </c>
      <c r="L66" s="176">
        <v>0</v>
      </c>
      <c r="M66" s="176">
        <v>0</v>
      </c>
      <c r="N66" s="176">
        <v>0</v>
      </c>
      <c r="O66" s="176">
        <v>0</v>
      </c>
      <c r="P66" s="176">
        <v>0</v>
      </c>
      <c r="Q66" s="176">
        <v>0</v>
      </c>
      <c r="R66" s="176">
        <v>0</v>
      </c>
      <c r="S66" s="176">
        <v>0</v>
      </c>
      <c r="T66" s="176">
        <v>0</v>
      </c>
      <c r="U66" s="176">
        <v>0</v>
      </c>
      <c r="V66" s="176">
        <v>0</v>
      </c>
      <c r="W66" s="176">
        <v>0</v>
      </c>
      <c r="X66" s="176">
        <v>0</v>
      </c>
      <c r="Y66" s="176">
        <v>0</v>
      </c>
      <c r="Z66" s="176">
        <v>0</v>
      </c>
      <c r="AA66" s="176">
        <v>0</v>
      </c>
      <c r="AB66" s="176">
        <v>0</v>
      </c>
      <c r="AC66" s="176">
        <v>0</v>
      </c>
      <c r="AD66" s="176">
        <v>0</v>
      </c>
      <c r="AE66" s="176">
        <v>0</v>
      </c>
      <c r="AF66" s="176">
        <v>0</v>
      </c>
      <c r="AG66" s="176">
        <v>0</v>
      </c>
      <c r="AH66" s="176">
        <v>0</v>
      </c>
      <c r="AI66" s="176">
        <v>0</v>
      </c>
      <c r="AJ66" s="176">
        <v>0</v>
      </c>
      <c r="AK66" s="176">
        <v>0</v>
      </c>
      <c r="AL66" s="176">
        <v>0</v>
      </c>
      <c r="AM66" s="176">
        <v>0</v>
      </c>
      <c r="AN66" s="176">
        <v>0</v>
      </c>
      <c r="AO66" s="176">
        <v>0</v>
      </c>
      <c r="AP66" s="176">
        <v>0</v>
      </c>
      <c r="AQ66" s="176">
        <v>0</v>
      </c>
      <c r="AR66" s="176">
        <v>0</v>
      </c>
      <c r="AS66" s="176">
        <v>0</v>
      </c>
      <c r="AT66" s="176">
        <v>0</v>
      </c>
      <c r="AU66" s="176">
        <v>0</v>
      </c>
      <c r="AV66" s="176">
        <v>0</v>
      </c>
      <c r="AW66" s="176">
        <v>0</v>
      </c>
      <c r="AX66" s="176">
        <v>0</v>
      </c>
      <c r="AY66" s="176">
        <v>0</v>
      </c>
      <c r="AZ66" s="176">
        <v>0</v>
      </c>
      <c r="BA66" s="176">
        <v>0</v>
      </c>
      <c r="BB66" s="176">
        <v>0</v>
      </c>
      <c r="BC66" s="176">
        <v>13.559200000000001</v>
      </c>
      <c r="BD66" s="176">
        <v>0</v>
      </c>
      <c r="BE66" s="176">
        <v>5771.0073000000002</v>
      </c>
      <c r="BF66" s="176">
        <v>0.34639999999999999</v>
      </c>
      <c r="BG66" s="176">
        <v>28.7501</v>
      </c>
      <c r="BH66" s="176">
        <v>104043.1154</v>
      </c>
      <c r="BI66" s="176">
        <v>0</v>
      </c>
      <c r="BJ66" s="176">
        <v>0</v>
      </c>
      <c r="BK66" s="176">
        <v>1565.3041000000001</v>
      </c>
      <c r="BL66" s="176">
        <v>0</v>
      </c>
      <c r="BM66" s="176">
        <v>89.534499999999994</v>
      </c>
      <c r="BN66" s="176">
        <v>0.56999999999999995</v>
      </c>
      <c r="BO66" s="176">
        <v>0</v>
      </c>
      <c r="BP66" s="176">
        <v>0</v>
      </c>
      <c r="BQ66" s="176">
        <v>0</v>
      </c>
      <c r="BR66" s="176">
        <v>0</v>
      </c>
      <c r="BS66" s="176">
        <v>0</v>
      </c>
      <c r="BT66" s="176">
        <v>0</v>
      </c>
      <c r="BU66" s="176">
        <v>0</v>
      </c>
      <c r="BV66" s="176">
        <v>0</v>
      </c>
      <c r="BW66" s="176">
        <v>0</v>
      </c>
      <c r="BX66" s="176">
        <v>0</v>
      </c>
      <c r="BY66" s="176">
        <v>0</v>
      </c>
      <c r="BZ66" s="176">
        <v>0</v>
      </c>
      <c r="CA66" s="176">
        <v>0</v>
      </c>
      <c r="CB66" s="176">
        <v>0</v>
      </c>
      <c r="CC66" s="176">
        <v>0</v>
      </c>
      <c r="CD66" s="176">
        <v>0</v>
      </c>
      <c r="CE66" s="176">
        <v>0</v>
      </c>
      <c r="CF66" s="176">
        <v>0</v>
      </c>
      <c r="CG66" s="176">
        <v>1.3473999999999999</v>
      </c>
      <c r="CH66" s="176">
        <v>0</v>
      </c>
      <c r="CI66" s="176">
        <v>146.2654</v>
      </c>
      <c r="CJ66" s="176">
        <v>0</v>
      </c>
      <c r="CK66" s="176">
        <v>0</v>
      </c>
      <c r="CL66" s="176">
        <v>0</v>
      </c>
      <c r="CM66" s="176">
        <v>0</v>
      </c>
      <c r="CN66" s="176">
        <v>0</v>
      </c>
      <c r="CO66" s="176">
        <v>97.921599999999998</v>
      </c>
      <c r="CP66" s="176">
        <v>0</v>
      </c>
      <c r="CQ66" s="176">
        <v>0</v>
      </c>
      <c r="CR66" s="176">
        <v>0</v>
      </c>
      <c r="CS66" s="176">
        <v>0</v>
      </c>
      <c r="CT66" s="176">
        <v>0</v>
      </c>
      <c r="CU66" s="176">
        <v>0</v>
      </c>
      <c r="CV66" s="176">
        <v>0</v>
      </c>
      <c r="CW66" s="176">
        <v>0</v>
      </c>
      <c r="CX66" s="176">
        <v>0</v>
      </c>
      <c r="CY66" s="176">
        <v>0</v>
      </c>
      <c r="CZ66" s="176">
        <v>0</v>
      </c>
      <c r="DA66" s="176">
        <v>0</v>
      </c>
      <c r="DB66" s="176">
        <v>0</v>
      </c>
      <c r="DC66" s="176">
        <v>0</v>
      </c>
      <c r="DD66" s="176">
        <v>0</v>
      </c>
      <c r="DE66" s="176">
        <v>0</v>
      </c>
      <c r="DF66" s="176">
        <v>0</v>
      </c>
      <c r="DG66" s="176">
        <v>111757.72139999999</v>
      </c>
      <c r="DH66" s="176">
        <v>52522.505299999997</v>
      </c>
      <c r="DI66" s="176">
        <v>164280.2267</v>
      </c>
      <c r="DJ66" s="176">
        <v>0</v>
      </c>
      <c r="DK66" s="176">
        <v>164280.2267</v>
      </c>
    </row>
    <row r="67" spans="1:115">
      <c r="A67" s="52">
        <v>58</v>
      </c>
      <c r="B67" s="53" t="s">
        <v>112</v>
      </c>
      <c r="C67" s="54"/>
      <c r="D67" s="176">
        <v>0</v>
      </c>
      <c r="E67" s="176">
        <v>0</v>
      </c>
      <c r="F67" s="176">
        <v>0</v>
      </c>
      <c r="G67" s="176">
        <v>0</v>
      </c>
      <c r="H67" s="176">
        <v>0</v>
      </c>
      <c r="I67" s="176">
        <v>0</v>
      </c>
      <c r="J67" s="176">
        <v>0</v>
      </c>
      <c r="K67" s="176">
        <v>0</v>
      </c>
      <c r="L67" s="176">
        <v>0</v>
      </c>
      <c r="M67" s="176">
        <v>0</v>
      </c>
      <c r="N67" s="176">
        <v>0</v>
      </c>
      <c r="O67" s="176">
        <v>0</v>
      </c>
      <c r="P67" s="176">
        <v>0</v>
      </c>
      <c r="Q67" s="176">
        <v>0</v>
      </c>
      <c r="R67" s="176">
        <v>0</v>
      </c>
      <c r="S67" s="176">
        <v>0</v>
      </c>
      <c r="T67" s="176">
        <v>0</v>
      </c>
      <c r="U67" s="176">
        <v>0</v>
      </c>
      <c r="V67" s="176">
        <v>0</v>
      </c>
      <c r="W67" s="176">
        <v>0</v>
      </c>
      <c r="X67" s="176">
        <v>0</v>
      </c>
      <c r="Y67" s="176">
        <v>0</v>
      </c>
      <c r="Z67" s="176">
        <v>0</v>
      </c>
      <c r="AA67" s="176">
        <v>0</v>
      </c>
      <c r="AB67" s="176">
        <v>0</v>
      </c>
      <c r="AC67" s="176">
        <v>0</v>
      </c>
      <c r="AD67" s="176">
        <v>0</v>
      </c>
      <c r="AE67" s="176">
        <v>0</v>
      </c>
      <c r="AF67" s="176">
        <v>0</v>
      </c>
      <c r="AG67" s="176">
        <v>0</v>
      </c>
      <c r="AH67" s="176">
        <v>0</v>
      </c>
      <c r="AI67" s="176">
        <v>0</v>
      </c>
      <c r="AJ67" s="176">
        <v>0</v>
      </c>
      <c r="AK67" s="176">
        <v>0</v>
      </c>
      <c r="AL67" s="176">
        <v>0</v>
      </c>
      <c r="AM67" s="176">
        <v>0</v>
      </c>
      <c r="AN67" s="176">
        <v>0</v>
      </c>
      <c r="AO67" s="176">
        <v>0</v>
      </c>
      <c r="AP67" s="176">
        <v>0</v>
      </c>
      <c r="AQ67" s="176">
        <v>0</v>
      </c>
      <c r="AR67" s="176">
        <v>0</v>
      </c>
      <c r="AS67" s="176">
        <v>0</v>
      </c>
      <c r="AT67" s="176">
        <v>0</v>
      </c>
      <c r="AU67" s="176">
        <v>0</v>
      </c>
      <c r="AV67" s="176">
        <v>0</v>
      </c>
      <c r="AW67" s="176">
        <v>0</v>
      </c>
      <c r="AX67" s="176">
        <v>0</v>
      </c>
      <c r="AY67" s="176">
        <v>0</v>
      </c>
      <c r="AZ67" s="176">
        <v>0</v>
      </c>
      <c r="BA67" s="176">
        <v>0</v>
      </c>
      <c r="BB67" s="176">
        <v>0</v>
      </c>
      <c r="BC67" s="176">
        <v>0</v>
      </c>
      <c r="BD67" s="176">
        <v>0</v>
      </c>
      <c r="BE67" s="176">
        <v>1346.9929999999999</v>
      </c>
      <c r="BF67" s="176">
        <v>4.9099999999999998E-2</v>
      </c>
      <c r="BG67" s="176">
        <v>2.9999999999999997E-4</v>
      </c>
      <c r="BH67" s="176">
        <v>0</v>
      </c>
      <c r="BI67" s="176">
        <v>17720.930899999999</v>
      </c>
      <c r="BJ67" s="176">
        <v>1.9399</v>
      </c>
      <c r="BK67" s="176">
        <v>0</v>
      </c>
      <c r="BL67" s="176">
        <v>6.6456</v>
      </c>
      <c r="BM67" s="176">
        <v>22.317499999999999</v>
      </c>
      <c r="BN67" s="176">
        <v>1.4514</v>
      </c>
      <c r="BO67" s="176">
        <v>0</v>
      </c>
      <c r="BP67" s="176">
        <v>0</v>
      </c>
      <c r="BQ67" s="176">
        <v>0</v>
      </c>
      <c r="BR67" s="176">
        <v>0</v>
      </c>
      <c r="BS67" s="176">
        <v>0</v>
      </c>
      <c r="BT67" s="176">
        <v>0</v>
      </c>
      <c r="BU67" s="176">
        <v>0</v>
      </c>
      <c r="BV67" s="176">
        <v>0</v>
      </c>
      <c r="BW67" s="176">
        <v>0</v>
      </c>
      <c r="BX67" s="176">
        <v>0</v>
      </c>
      <c r="BY67" s="176">
        <v>0</v>
      </c>
      <c r="BZ67" s="176">
        <v>0</v>
      </c>
      <c r="CA67" s="176">
        <v>0</v>
      </c>
      <c r="CB67" s="176">
        <v>0</v>
      </c>
      <c r="CC67" s="176">
        <v>0</v>
      </c>
      <c r="CD67" s="176">
        <v>0</v>
      </c>
      <c r="CE67" s="176">
        <v>0</v>
      </c>
      <c r="CF67" s="176">
        <v>0</v>
      </c>
      <c r="CG67" s="176">
        <v>0</v>
      </c>
      <c r="CH67" s="176">
        <v>0</v>
      </c>
      <c r="CI67" s="176">
        <v>0</v>
      </c>
      <c r="CJ67" s="176">
        <v>0</v>
      </c>
      <c r="CK67" s="176">
        <v>0</v>
      </c>
      <c r="CL67" s="176">
        <v>0</v>
      </c>
      <c r="CM67" s="176">
        <v>0</v>
      </c>
      <c r="CN67" s="176">
        <v>0</v>
      </c>
      <c r="CO67" s="176">
        <v>0</v>
      </c>
      <c r="CP67" s="176">
        <v>0</v>
      </c>
      <c r="CQ67" s="176">
        <v>0</v>
      </c>
      <c r="CR67" s="176">
        <v>0</v>
      </c>
      <c r="CS67" s="176">
        <v>0</v>
      </c>
      <c r="CT67" s="176">
        <v>0</v>
      </c>
      <c r="CU67" s="176">
        <v>0</v>
      </c>
      <c r="CV67" s="176">
        <v>0</v>
      </c>
      <c r="CW67" s="176">
        <v>0</v>
      </c>
      <c r="CX67" s="176">
        <v>0</v>
      </c>
      <c r="CY67" s="176">
        <v>0</v>
      </c>
      <c r="CZ67" s="176">
        <v>0</v>
      </c>
      <c r="DA67" s="176">
        <v>0</v>
      </c>
      <c r="DB67" s="176">
        <v>0</v>
      </c>
      <c r="DC67" s="176">
        <v>0</v>
      </c>
      <c r="DD67" s="176">
        <v>0</v>
      </c>
      <c r="DE67" s="176">
        <v>0</v>
      </c>
      <c r="DF67" s="176">
        <v>0</v>
      </c>
      <c r="DG67" s="176">
        <v>19100.327700000002</v>
      </c>
      <c r="DH67" s="176">
        <v>6057.2741999999998</v>
      </c>
      <c r="DI67" s="176">
        <v>25157.6018</v>
      </c>
      <c r="DJ67" s="176">
        <v>766.25509999999997</v>
      </c>
      <c r="DK67" s="176">
        <v>25923.856899999999</v>
      </c>
    </row>
    <row r="68" spans="1:115">
      <c r="A68" s="52">
        <v>59</v>
      </c>
      <c r="B68" s="53" t="s">
        <v>113</v>
      </c>
      <c r="C68" s="54"/>
      <c r="D68" s="176">
        <v>0</v>
      </c>
      <c r="E68" s="176">
        <v>0</v>
      </c>
      <c r="F68" s="176">
        <v>0</v>
      </c>
      <c r="G68" s="176">
        <v>0</v>
      </c>
      <c r="H68" s="176">
        <v>0</v>
      </c>
      <c r="I68" s="176">
        <v>0</v>
      </c>
      <c r="J68" s="176">
        <v>0</v>
      </c>
      <c r="K68" s="176">
        <v>0</v>
      </c>
      <c r="L68" s="176">
        <v>0</v>
      </c>
      <c r="M68" s="176">
        <v>0</v>
      </c>
      <c r="N68" s="176">
        <v>0</v>
      </c>
      <c r="O68" s="176">
        <v>0</v>
      </c>
      <c r="P68" s="176">
        <v>0</v>
      </c>
      <c r="Q68" s="176">
        <v>0</v>
      </c>
      <c r="R68" s="176">
        <v>0</v>
      </c>
      <c r="S68" s="176">
        <v>0</v>
      </c>
      <c r="T68" s="176">
        <v>0</v>
      </c>
      <c r="U68" s="176">
        <v>0</v>
      </c>
      <c r="V68" s="176">
        <v>0</v>
      </c>
      <c r="W68" s="176">
        <v>0</v>
      </c>
      <c r="X68" s="176">
        <v>0</v>
      </c>
      <c r="Y68" s="176">
        <v>0</v>
      </c>
      <c r="Z68" s="176">
        <v>0</v>
      </c>
      <c r="AA68" s="176">
        <v>0</v>
      </c>
      <c r="AB68" s="176">
        <v>0</v>
      </c>
      <c r="AC68" s="176">
        <v>0</v>
      </c>
      <c r="AD68" s="176">
        <v>0</v>
      </c>
      <c r="AE68" s="176">
        <v>0</v>
      </c>
      <c r="AF68" s="176">
        <v>0</v>
      </c>
      <c r="AG68" s="176">
        <v>0</v>
      </c>
      <c r="AH68" s="176">
        <v>0</v>
      </c>
      <c r="AI68" s="176">
        <v>0</v>
      </c>
      <c r="AJ68" s="176">
        <v>0</v>
      </c>
      <c r="AK68" s="176">
        <v>0</v>
      </c>
      <c r="AL68" s="176">
        <v>0</v>
      </c>
      <c r="AM68" s="176">
        <v>0</v>
      </c>
      <c r="AN68" s="176">
        <v>0</v>
      </c>
      <c r="AO68" s="176">
        <v>0</v>
      </c>
      <c r="AP68" s="176">
        <v>0</v>
      </c>
      <c r="AQ68" s="176">
        <v>0</v>
      </c>
      <c r="AR68" s="176">
        <v>0</v>
      </c>
      <c r="AS68" s="176">
        <v>0</v>
      </c>
      <c r="AT68" s="176">
        <v>0</v>
      </c>
      <c r="AU68" s="176">
        <v>0</v>
      </c>
      <c r="AV68" s="176">
        <v>0</v>
      </c>
      <c r="AW68" s="176">
        <v>0</v>
      </c>
      <c r="AX68" s="176">
        <v>0</v>
      </c>
      <c r="AY68" s="176">
        <v>0</v>
      </c>
      <c r="AZ68" s="176">
        <v>0</v>
      </c>
      <c r="BA68" s="176">
        <v>0</v>
      </c>
      <c r="BB68" s="176">
        <v>0</v>
      </c>
      <c r="BC68" s="176">
        <v>0</v>
      </c>
      <c r="BD68" s="176">
        <v>0</v>
      </c>
      <c r="BE68" s="176">
        <v>61.697800000000001</v>
      </c>
      <c r="BF68" s="176">
        <v>1.5628</v>
      </c>
      <c r="BG68" s="176">
        <v>1.8E-3</v>
      </c>
      <c r="BH68" s="176">
        <v>1E-4</v>
      </c>
      <c r="BI68" s="176">
        <v>0</v>
      </c>
      <c r="BJ68" s="176">
        <v>1208.0568000000001</v>
      </c>
      <c r="BK68" s="176">
        <v>2.0428999999999999</v>
      </c>
      <c r="BL68" s="176">
        <v>0.45639999999999997</v>
      </c>
      <c r="BM68" s="176">
        <v>2.8980000000000001</v>
      </c>
      <c r="BN68" s="176">
        <v>2.9426999999999999</v>
      </c>
      <c r="BO68" s="176">
        <v>26.5764</v>
      </c>
      <c r="BP68" s="176">
        <v>2E-3</v>
      </c>
      <c r="BQ68" s="176">
        <v>0</v>
      </c>
      <c r="BR68" s="176">
        <v>0</v>
      </c>
      <c r="BS68" s="176">
        <v>0</v>
      </c>
      <c r="BT68" s="176">
        <v>3.4228000000000001</v>
      </c>
      <c r="BU68" s="176">
        <v>0</v>
      </c>
      <c r="BV68" s="176">
        <v>4.0549999999999997</v>
      </c>
      <c r="BW68" s="176">
        <v>0</v>
      </c>
      <c r="BX68" s="176">
        <v>0</v>
      </c>
      <c r="BY68" s="176">
        <v>0</v>
      </c>
      <c r="BZ68" s="176">
        <v>4.8800000000000003E-2</v>
      </c>
      <c r="CA68" s="176">
        <v>0</v>
      </c>
      <c r="CB68" s="176">
        <v>0</v>
      </c>
      <c r="CC68" s="176">
        <v>263.10899999999998</v>
      </c>
      <c r="CD68" s="176">
        <v>0</v>
      </c>
      <c r="CE68" s="176">
        <v>0</v>
      </c>
      <c r="CF68" s="176">
        <v>0</v>
      </c>
      <c r="CG68" s="176">
        <v>0</v>
      </c>
      <c r="CH68" s="176">
        <v>0.98080000000000001</v>
      </c>
      <c r="CI68" s="176">
        <v>1.2E-2</v>
      </c>
      <c r="CJ68" s="176">
        <v>0</v>
      </c>
      <c r="CK68" s="176">
        <v>2.46E-2</v>
      </c>
      <c r="CL68" s="176">
        <v>0</v>
      </c>
      <c r="CM68" s="176">
        <v>0</v>
      </c>
      <c r="CN68" s="176">
        <v>0</v>
      </c>
      <c r="CO68" s="176">
        <v>0.52439999999999998</v>
      </c>
      <c r="CP68" s="176">
        <v>0</v>
      </c>
      <c r="CQ68" s="176">
        <v>0</v>
      </c>
      <c r="CR68" s="176">
        <v>0</v>
      </c>
      <c r="CS68" s="176">
        <v>0</v>
      </c>
      <c r="CT68" s="176">
        <v>2.8E-3</v>
      </c>
      <c r="CU68" s="176">
        <v>1E-4</v>
      </c>
      <c r="CV68" s="176">
        <v>1.6899999999999998E-2</v>
      </c>
      <c r="CW68" s="176">
        <v>4.5303000000000004</v>
      </c>
      <c r="CX68" s="176">
        <v>7.0792999999999999</v>
      </c>
      <c r="CY68" s="176">
        <v>4.7652000000000001</v>
      </c>
      <c r="CZ68" s="176">
        <v>0.65459999999999996</v>
      </c>
      <c r="DA68" s="176">
        <v>8.2484999999999999</v>
      </c>
      <c r="DB68" s="176">
        <v>15.730600000000001</v>
      </c>
      <c r="DC68" s="176">
        <v>0.60880000000000001</v>
      </c>
      <c r="DD68" s="176">
        <v>0</v>
      </c>
      <c r="DE68" s="176">
        <v>0</v>
      </c>
      <c r="DF68" s="176">
        <v>0</v>
      </c>
      <c r="DG68" s="176">
        <v>1620.0523000000001</v>
      </c>
      <c r="DH68" s="176">
        <v>143.75069999999999</v>
      </c>
      <c r="DI68" s="176">
        <v>1763.8030000000001</v>
      </c>
      <c r="DJ68" s="176">
        <v>53.090699999999998</v>
      </c>
      <c r="DK68" s="176">
        <v>1816.8937000000001</v>
      </c>
    </row>
    <row r="69" spans="1:115">
      <c r="A69" s="52">
        <v>60</v>
      </c>
      <c r="B69" s="53" t="s">
        <v>114</v>
      </c>
      <c r="C69" s="54"/>
      <c r="D69" s="176">
        <v>0</v>
      </c>
      <c r="E69" s="176">
        <v>0</v>
      </c>
      <c r="F69" s="176">
        <v>0</v>
      </c>
      <c r="G69" s="176">
        <v>0</v>
      </c>
      <c r="H69" s="176">
        <v>0</v>
      </c>
      <c r="I69" s="176">
        <v>0</v>
      </c>
      <c r="J69" s="176">
        <v>0</v>
      </c>
      <c r="K69" s="176">
        <v>0</v>
      </c>
      <c r="L69" s="176">
        <v>0</v>
      </c>
      <c r="M69" s="176">
        <v>0</v>
      </c>
      <c r="N69" s="176">
        <v>0</v>
      </c>
      <c r="O69" s="176">
        <v>0</v>
      </c>
      <c r="P69" s="176">
        <v>0</v>
      </c>
      <c r="Q69" s="176">
        <v>0</v>
      </c>
      <c r="R69" s="176">
        <v>0</v>
      </c>
      <c r="S69" s="176">
        <v>0</v>
      </c>
      <c r="T69" s="176">
        <v>0</v>
      </c>
      <c r="U69" s="176">
        <v>0</v>
      </c>
      <c r="V69" s="176">
        <v>0</v>
      </c>
      <c r="W69" s="176">
        <v>0</v>
      </c>
      <c r="X69" s="176">
        <v>0</v>
      </c>
      <c r="Y69" s="176">
        <v>0</v>
      </c>
      <c r="Z69" s="176">
        <v>0</v>
      </c>
      <c r="AA69" s="176">
        <v>0</v>
      </c>
      <c r="AB69" s="176">
        <v>0</v>
      </c>
      <c r="AC69" s="176">
        <v>0</v>
      </c>
      <c r="AD69" s="176">
        <v>0</v>
      </c>
      <c r="AE69" s="176">
        <v>0</v>
      </c>
      <c r="AF69" s="176">
        <v>0</v>
      </c>
      <c r="AG69" s="176">
        <v>0</v>
      </c>
      <c r="AH69" s="176">
        <v>0</v>
      </c>
      <c r="AI69" s="176">
        <v>0</v>
      </c>
      <c r="AJ69" s="176">
        <v>0</v>
      </c>
      <c r="AK69" s="176">
        <v>0</v>
      </c>
      <c r="AL69" s="176">
        <v>0</v>
      </c>
      <c r="AM69" s="176">
        <v>0</v>
      </c>
      <c r="AN69" s="176">
        <v>0</v>
      </c>
      <c r="AO69" s="176">
        <v>0</v>
      </c>
      <c r="AP69" s="176">
        <v>0</v>
      </c>
      <c r="AQ69" s="176">
        <v>0</v>
      </c>
      <c r="AR69" s="176">
        <v>0</v>
      </c>
      <c r="AS69" s="176">
        <v>0</v>
      </c>
      <c r="AT69" s="176">
        <v>0</v>
      </c>
      <c r="AU69" s="176">
        <v>0</v>
      </c>
      <c r="AV69" s="176">
        <v>0</v>
      </c>
      <c r="AW69" s="176">
        <v>0</v>
      </c>
      <c r="AX69" s="176">
        <v>0</v>
      </c>
      <c r="AY69" s="176">
        <v>0</v>
      </c>
      <c r="AZ69" s="176">
        <v>0</v>
      </c>
      <c r="BA69" s="176">
        <v>0</v>
      </c>
      <c r="BB69" s="176">
        <v>0</v>
      </c>
      <c r="BC69" s="176">
        <v>0</v>
      </c>
      <c r="BD69" s="176">
        <v>0</v>
      </c>
      <c r="BE69" s="176">
        <v>39.758600000000001</v>
      </c>
      <c r="BF69" s="176">
        <v>0</v>
      </c>
      <c r="BG69" s="176">
        <v>15.713699999999999</v>
      </c>
      <c r="BH69" s="176">
        <v>648.35770000000002</v>
      </c>
      <c r="BI69" s="176">
        <v>0</v>
      </c>
      <c r="BJ69" s="176">
        <v>0</v>
      </c>
      <c r="BK69" s="176">
        <v>10030.546899999999</v>
      </c>
      <c r="BL69" s="176">
        <v>4.0000000000000002E-4</v>
      </c>
      <c r="BM69" s="176">
        <v>55.637500000000003</v>
      </c>
      <c r="BN69" s="176">
        <v>0</v>
      </c>
      <c r="BO69" s="176">
        <v>0</v>
      </c>
      <c r="BP69" s="176">
        <v>0</v>
      </c>
      <c r="BQ69" s="176">
        <v>0</v>
      </c>
      <c r="BR69" s="176">
        <v>0</v>
      </c>
      <c r="BS69" s="176">
        <v>0</v>
      </c>
      <c r="BT69" s="176">
        <v>0</v>
      </c>
      <c r="BU69" s="176">
        <v>0</v>
      </c>
      <c r="BV69" s="176">
        <v>0</v>
      </c>
      <c r="BW69" s="176">
        <v>0</v>
      </c>
      <c r="BX69" s="176">
        <v>0</v>
      </c>
      <c r="BY69" s="176">
        <v>0</v>
      </c>
      <c r="BZ69" s="176">
        <v>0</v>
      </c>
      <c r="CA69" s="176">
        <v>0</v>
      </c>
      <c r="CB69" s="176">
        <v>0</v>
      </c>
      <c r="CC69" s="176">
        <v>0</v>
      </c>
      <c r="CD69" s="176">
        <v>0</v>
      </c>
      <c r="CE69" s="176">
        <v>0</v>
      </c>
      <c r="CF69" s="176">
        <v>0</v>
      </c>
      <c r="CG69" s="176">
        <v>0</v>
      </c>
      <c r="CH69" s="176">
        <v>0</v>
      </c>
      <c r="CI69" s="176">
        <v>0</v>
      </c>
      <c r="CJ69" s="176">
        <v>0</v>
      </c>
      <c r="CK69" s="176">
        <v>0</v>
      </c>
      <c r="CL69" s="176">
        <v>0</v>
      </c>
      <c r="CM69" s="176">
        <v>0</v>
      </c>
      <c r="CN69" s="176">
        <v>0</v>
      </c>
      <c r="CO69" s="176">
        <v>11.665699999999999</v>
      </c>
      <c r="CP69" s="176">
        <v>0</v>
      </c>
      <c r="CQ69" s="176">
        <v>0</v>
      </c>
      <c r="CR69" s="176">
        <v>0</v>
      </c>
      <c r="CS69" s="176">
        <v>0</v>
      </c>
      <c r="CT69" s="176">
        <v>0</v>
      </c>
      <c r="CU69" s="176">
        <v>0</v>
      </c>
      <c r="CV69" s="176">
        <v>0</v>
      </c>
      <c r="CW69" s="176">
        <v>0</v>
      </c>
      <c r="CX69" s="176">
        <v>0</v>
      </c>
      <c r="CY69" s="176">
        <v>0</v>
      </c>
      <c r="CZ69" s="176">
        <v>0</v>
      </c>
      <c r="DA69" s="176">
        <v>0</v>
      </c>
      <c r="DB69" s="176">
        <v>0</v>
      </c>
      <c r="DC69" s="176">
        <v>0</v>
      </c>
      <c r="DD69" s="176">
        <v>0</v>
      </c>
      <c r="DE69" s="176">
        <v>0</v>
      </c>
      <c r="DF69" s="176">
        <v>0</v>
      </c>
      <c r="DG69" s="176">
        <v>10801.6806</v>
      </c>
      <c r="DH69" s="176">
        <v>9237.0360000000001</v>
      </c>
      <c r="DI69" s="176">
        <v>20038.716499999999</v>
      </c>
      <c r="DJ69" s="176">
        <v>0</v>
      </c>
      <c r="DK69" s="176">
        <v>20038.716499999999</v>
      </c>
    </row>
    <row r="70" spans="1:115">
      <c r="A70" s="180">
        <v>61</v>
      </c>
      <c r="B70" s="59" t="s">
        <v>115</v>
      </c>
      <c r="C70" s="80"/>
      <c r="D70" s="181">
        <v>0</v>
      </c>
      <c r="E70" s="181">
        <v>0</v>
      </c>
      <c r="F70" s="181">
        <v>0</v>
      </c>
      <c r="G70" s="181">
        <v>0</v>
      </c>
      <c r="H70" s="181">
        <v>0</v>
      </c>
      <c r="I70" s="181">
        <v>0</v>
      </c>
      <c r="J70" s="181">
        <v>0</v>
      </c>
      <c r="K70" s="181">
        <v>0</v>
      </c>
      <c r="L70" s="181">
        <v>0</v>
      </c>
      <c r="M70" s="181">
        <v>0</v>
      </c>
      <c r="N70" s="181">
        <v>0</v>
      </c>
      <c r="O70" s="181">
        <v>0</v>
      </c>
      <c r="P70" s="181">
        <v>0</v>
      </c>
      <c r="Q70" s="181">
        <v>0</v>
      </c>
      <c r="R70" s="181">
        <v>0</v>
      </c>
      <c r="S70" s="181">
        <v>0</v>
      </c>
      <c r="T70" s="181">
        <v>0</v>
      </c>
      <c r="U70" s="181">
        <v>0</v>
      </c>
      <c r="V70" s="181">
        <v>0</v>
      </c>
      <c r="W70" s="181">
        <v>0</v>
      </c>
      <c r="X70" s="181">
        <v>0</v>
      </c>
      <c r="Y70" s="181">
        <v>0</v>
      </c>
      <c r="Z70" s="181">
        <v>0</v>
      </c>
      <c r="AA70" s="181">
        <v>0</v>
      </c>
      <c r="AB70" s="181">
        <v>0</v>
      </c>
      <c r="AC70" s="181">
        <v>0</v>
      </c>
      <c r="AD70" s="181">
        <v>0</v>
      </c>
      <c r="AE70" s="181">
        <v>0</v>
      </c>
      <c r="AF70" s="181">
        <v>0</v>
      </c>
      <c r="AG70" s="181">
        <v>0</v>
      </c>
      <c r="AH70" s="181">
        <v>0</v>
      </c>
      <c r="AI70" s="181">
        <v>0</v>
      </c>
      <c r="AJ70" s="181">
        <v>0</v>
      </c>
      <c r="AK70" s="181">
        <v>0</v>
      </c>
      <c r="AL70" s="181">
        <v>0</v>
      </c>
      <c r="AM70" s="181">
        <v>0</v>
      </c>
      <c r="AN70" s="181">
        <v>0</v>
      </c>
      <c r="AO70" s="181">
        <v>0</v>
      </c>
      <c r="AP70" s="181">
        <v>0</v>
      </c>
      <c r="AQ70" s="181">
        <v>0</v>
      </c>
      <c r="AR70" s="181">
        <v>386.17439999999999</v>
      </c>
      <c r="AS70" s="181">
        <v>0</v>
      </c>
      <c r="AT70" s="181">
        <v>0</v>
      </c>
      <c r="AU70" s="181">
        <v>0</v>
      </c>
      <c r="AV70" s="181">
        <v>0</v>
      </c>
      <c r="AW70" s="181">
        <v>0</v>
      </c>
      <c r="AX70" s="181">
        <v>0</v>
      </c>
      <c r="AY70" s="181">
        <v>0</v>
      </c>
      <c r="AZ70" s="181">
        <v>0</v>
      </c>
      <c r="BA70" s="181">
        <v>0</v>
      </c>
      <c r="BB70" s="181">
        <v>0</v>
      </c>
      <c r="BC70" s="181">
        <v>0</v>
      </c>
      <c r="BD70" s="181">
        <v>0</v>
      </c>
      <c r="BE70" s="181">
        <v>0</v>
      </c>
      <c r="BF70" s="181">
        <v>0</v>
      </c>
      <c r="BG70" s="181">
        <v>9.5792000000000002</v>
      </c>
      <c r="BH70" s="181">
        <v>0.1096</v>
      </c>
      <c r="BI70" s="181">
        <v>73.004900000000006</v>
      </c>
      <c r="BJ70" s="181">
        <v>0</v>
      </c>
      <c r="BK70" s="181">
        <v>0</v>
      </c>
      <c r="BL70" s="181">
        <v>2658.4243999999999</v>
      </c>
      <c r="BM70" s="181">
        <v>1.8649</v>
      </c>
      <c r="BN70" s="181">
        <v>0</v>
      </c>
      <c r="BO70" s="181">
        <v>0</v>
      </c>
      <c r="BP70" s="181">
        <v>0</v>
      </c>
      <c r="BQ70" s="181">
        <v>0</v>
      </c>
      <c r="BR70" s="181">
        <v>0</v>
      </c>
      <c r="BS70" s="181">
        <v>0</v>
      </c>
      <c r="BT70" s="181">
        <v>0</v>
      </c>
      <c r="BU70" s="181">
        <v>0</v>
      </c>
      <c r="BV70" s="181">
        <v>0</v>
      </c>
      <c r="BW70" s="181">
        <v>0</v>
      </c>
      <c r="BX70" s="181">
        <v>0</v>
      </c>
      <c r="BY70" s="181">
        <v>0</v>
      </c>
      <c r="BZ70" s="181">
        <v>0</v>
      </c>
      <c r="CA70" s="181">
        <v>0</v>
      </c>
      <c r="CB70" s="181">
        <v>0</v>
      </c>
      <c r="CC70" s="181">
        <v>0</v>
      </c>
      <c r="CD70" s="181">
        <v>0</v>
      </c>
      <c r="CE70" s="181">
        <v>0</v>
      </c>
      <c r="CF70" s="181">
        <v>0</v>
      </c>
      <c r="CG70" s="181">
        <v>0</v>
      </c>
      <c r="CH70" s="181">
        <v>0</v>
      </c>
      <c r="CI70" s="181">
        <v>0</v>
      </c>
      <c r="CJ70" s="181">
        <v>0</v>
      </c>
      <c r="CK70" s="181">
        <v>0</v>
      </c>
      <c r="CL70" s="181">
        <v>0</v>
      </c>
      <c r="CM70" s="181">
        <v>0</v>
      </c>
      <c r="CN70" s="181">
        <v>0</v>
      </c>
      <c r="CO70" s="181">
        <v>0</v>
      </c>
      <c r="CP70" s="181">
        <v>0</v>
      </c>
      <c r="CQ70" s="181">
        <v>0</v>
      </c>
      <c r="CR70" s="181">
        <v>0</v>
      </c>
      <c r="CS70" s="181">
        <v>0</v>
      </c>
      <c r="CT70" s="181">
        <v>0</v>
      </c>
      <c r="CU70" s="181">
        <v>0</v>
      </c>
      <c r="CV70" s="181">
        <v>0</v>
      </c>
      <c r="CW70" s="181">
        <v>251.05</v>
      </c>
      <c r="CX70" s="181">
        <v>0</v>
      </c>
      <c r="CY70" s="181">
        <v>0</v>
      </c>
      <c r="CZ70" s="181">
        <v>0</v>
      </c>
      <c r="DA70" s="181">
        <v>0</v>
      </c>
      <c r="DB70" s="181">
        <v>0</v>
      </c>
      <c r="DC70" s="181">
        <v>0</v>
      </c>
      <c r="DD70" s="181">
        <v>0</v>
      </c>
      <c r="DE70" s="181">
        <v>0</v>
      </c>
      <c r="DF70" s="181">
        <v>0</v>
      </c>
      <c r="DG70" s="181">
        <v>3380.2073</v>
      </c>
      <c r="DH70" s="181">
        <v>1469.8079</v>
      </c>
      <c r="DI70" s="181">
        <v>4850.0151999999998</v>
      </c>
      <c r="DJ70" s="181">
        <v>30.6952</v>
      </c>
      <c r="DK70" s="181">
        <v>4880.7103999999999</v>
      </c>
    </row>
    <row r="71" spans="1:115">
      <c r="A71" s="52">
        <v>62</v>
      </c>
      <c r="B71" s="53" t="s">
        <v>116</v>
      </c>
      <c r="C71" s="54"/>
      <c r="D71" s="176">
        <v>0</v>
      </c>
      <c r="E71" s="176">
        <v>0</v>
      </c>
      <c r="F71" s="176">
        <v>0</v>
      </c>
      <c r="G71" s="176">
        <v>0</v>
      </c>
      <c r="H71" s="176">
        <v>0</v>
      </c>
      <c r="I71" s="176">
        <v>0</v>
      </c>
      <c r="J71" s="176">
        <v>0.30080000000000001</v>
      </c>
      <c r="K71" s="176">
        <v>23.425999999999998</v>
      </c>
      <c r="L71" s="176">
        <v>0</v>
      </c>
      <c r="M71" s="176">
        <v>0</v>
      </c>
      <c r="N71" s="176">
        <v>0</v>
      </c>
      <c r="O71" s="176">
        <v>0</v>
      </c>
      <c r="P71" s="176">
        <v>0</v>
      </c>
      <c r="Q71" s="176">
        <v>0</v>
      </c>
      <c r="R71" s="176">
        <v>0</v>
      </c>
      <c r="S71" s="176">
        <v>0</v>
      </c>
      <c r="T71" s="176">
        <v>0</v>
      </c>
      <c r="U71" s="176">
        <v>0</v>
      </c>
      <c r="V71" s="176">
        <v>0</v>
      </c>
      <c r="W71" s="176">
        <v>0</v>
      </c>
      <c r="X71" s="176">
        <v>3.1798000000000002</v>
      </c>
      <c r="Y71" s="176">
        <v>0</v>
      </c>
      <c r="Z71" s="176">
        <v>0</v>
      </c>
      <c r="AA71" s="176">
        <v>0</v>
      </c>
      <c r="AB71" s="176">
        <v>0</v>
      </c>
      <c r="AC71" s="176">
        <v>0</v>
      </c>
      <c r="AD71" s="176">
        <v>5.2900000000000003E-2</v>
      </c>
      <c r="AE71" s="176">
        <v>0</v>
      </c>
      <c r="AF71" s="176">
        <v>0</v>
      </c>
      <c r="AG71" s="176">
        <v>0</v>
      </c>
      <c r="AH71" s="176">
        <v>0</v>
      </c>
      <c r="AI71" s="176">
        <v>0</v>
      </c>
      <c r="AJ71" s="176">
        <v>0</v>
      </c>
      <c r="AK71" s="176">
        <v>0</v>
      </c>
      <c r="AL71" s="176">
        <v>6.0299999999999999E-2</v>
      </c>
      <c r="AM71" s="176">
        <v>0.4451</v>
      </c>
      <c r="AN71" s="176">
        <v>0</v>
      </c>
      <c r="AO71" s="176">
        <v>0</v>
      </c>
      <c r="AP71" s="176">
        <v>0</v>
      </c>
      <c r="AQ71" s="176">
        <v>0</v>
      </c>
      <c r="AR71" s="176">
        <v>1.7616000000000001</v>
      </c>
      <c r="AS71" s="176">
        <v>0</v>
      </c>
      <c r="AT71" s="176">
        <v>0</v>
      </c>
      <c r="AU71" s="176">
        <v>0</v>
      </c>
      <c r="AV71" s="176">
        <v>0</v>
      </c>
      <c r="AW71" s="176">
        <v>0</v>
      </c>
      <c r="AX71" s="176">
        <v>0</v>
      </c>
      <c r="AY71" s="176">
        <v>33.4236</v>
      </c>
      <c r="AZ71" s="176">
        <v>0</v>
      </c>
      <c r="BA71" s="176">
        <v>0.71050000000000002</v>
      </c>
      <c r="BB71" s="176">
        <v>22.334099999999999</v>
      </c>
      <c r="BC71" s="176">
        <v>13.229900000000001</v>
      </c>
      <c r="BD71" s="176">
        <v>28.537700000000001</v>
      </c>
      <c r="BE71" s="176">
        <v>317.94839999999999</v>
      </c>
      <c r="BF71" s="176">
        <v>6.1982999999999997</v>
      </c>
      <c r="BG71" s="176">
        <v>100.02200000000001</v>
      </c>
      <c r="BH71" s="176">
        <v>2735.5709999999999</v>
      </c>
      <c r="BI71" s="176">
        <v>0</v>
      </c>
      <c r="BJ71" s="176">
        <v>1.0508999999999999</v>
      </c>
      <c r="BK71" s="176">
        <v>431.21050000000002</v>
      </c>
      <c r="BL71" s="176">
        <v>22.0456</v>
      </c>
      <c r="BM71" s="176">
        <v>12985.5119</v>
      </c>
      <c r="BN71" s="176">
        <v>46.380099999999999</v>
      </c>
      <c r="BO71" s="176">
        <v>0.51390000000000002</v>
      </c>
      <c r="BP71" s="176">
        <v>0.86439999999999995</v>
      </c>
      <c r="BQ71" s="176">
        <v>0.80720000000000003</v>
      </c>
      <c r="BR71" s="176">
        <v>0</v>
      </c>
      <c r="BS71" s="176">
        <v>0</v>
      </c>
      <c r="BT71" s="176">
        <v>18.158899999999999</v>
      </c>
      <c r="BU71" s="176">
        <v>0</v>
      </c>
      <c r="BV71" s="176">
        <v>0</v>
      </c>
      <c r="BW71" s="176">
        <v>0</v>
      </c>
      <c r="BX71" s="176">
        <v>0</v>
      </c>
      <c r="BY71" s="176">
        <v>0</v>
      </c>
      <c r="BZ71" s="176">
        <v>0</v>
      </c>
      <c r="CA71" s="176">
        <v>0</v>
      </c>
      <c r="CB71" s="176">
        <v>4.0000000000000002E-4</v>
      </c>
      <c r="CC71" s="176">
        <v>44.004600000000003</v>
      </c>
      <c r="CD71" s="176">
        <v>0</v>
      </c>
      <c r="CE71" s="176">
        <v>0</v>
      </c>
      <c r="CF71" s="176">
        <v>0</v>
      </c>
      <c r="CG71" s="176">
        <v>0.53890000000000005</v>
      </c>
      <c r="CH71" s="176">
        <v>1.38E-2</v>
      </c>
      <c r="CI71" s="176">
        <v>6.25E-2</v>
      </c>
      <c r="CJ71" s="176">
        <v>5.9168000000000003</v>
      </c>
      <c r="CK71" s="176">
        <v>0</v>
      </c>
      <c r="CL71" s="176">
        <v>1.1411</v>
      </c>
      <c r="CM71" s="176">
        <v>1.6000000000000001E-3</v>
      </c>
      <c r="CN71" s="176">
        <v>0</v>
      </c>
      <c r="CO71" s="176">
        <v>9.7445000000000004</v>
      </c>
      <c r="CP71" s="176">
        <v>0</v>
      </c>
      <c r="CQ71" s="176">
        <v>0.82950000000000002</v>
      </c>
      <c r="CR71" s="176">
        <v>14.851699999999999</v>
      </c>
      <c r="CS71" s="176">
        <v>0</v>
      </c>
      <c r="CT71" s="176">
        <v>5.0299999999999997E-2</v>
      </c>
      <c r="CU71" s="176">
        <v>13.368399999999999</v>
      </c>
      <c r="CV71" s="176">
        <v>0.30170000000000002</v>
      </c>
      <c r="CW71" s="176">
        <v>0</v>
      </c>
      <c r="CX71" s="176">
        <v>2.6599999999999999E-2</v>
      </c>
      <c r="CY71" s="176">
        <v>7.9095000000000004</v>
      </c>
      <c r="CZ71" s="176">
        <v>0</v>
      </c>
      <c r="DA71" s="176">
        <v>0</v>
      </c>
      <c r="DB71" s="176">
        <v>0</v>
      </c>
      <c r="DC71" s="176">
        <v>4.2099999999999999E-2</v>
      </c>
      <c r="DD71" s="176">
        <v>0.72989999999999999</v>
      </c>
      <c r="DE71" s="176">
        <v>2.1000000000000001E-2</v>
      </c>
      <c r="DF71" s="176">
        <v>0</v>
      </c>
      <c r="DG71" s="176">
        <v>16893.300200000001</v>
      </c>
      <c r="DH71" s="176">
        <v>13983.902400000001</v>
      </c>
      <c r="DI71" s="176">
        <v>30877.202600000001</v>
      </c>
      <c r="DJ71" s="176">
        <v>0</v>
      </c>
      <c r="DK71" s="176">
        <v>30877.202600000001</v>
      </c>
    </row>
    <row r="72" spans="1:115">
      <c r="A72" s="52">
        <v>63</v>
      </c>
      <c r="B72" s="53" t="s">
        <v>117</v>
      </c>
      <c r="C72" s="54"/>
      <c r="D72" s="176">
        <v>0</v>
      </c>
      <c r="E72" s="176">
        <v>0</v>
      </c>
      <c r="F72" s="176">
        <v>0</v>
      </c>
      <c r="G72" s="176">
        <v>0</v>
      </c>
      <c r="H72" s="176">
        <v>0</v>
      </c>
      <c r="I72" s="176">
        <v>0</v>
      </c>
      <c r="J72" s="176">
        <v>0</v>
      </c>
      <c r="K72" s="176">
        <v>0</v>
      </c>
      <c r="L72" s="176">
        <v>0</v>
      </c>
      <c r="M72" s="176">
        <v>0</v>
      </c>
      <c r="N72" s="176">
        <v>0</v>
      </c>
      <c r="O72" s="176">
        <v>0</v>
      </c>
      <c r="P72" s="176">
        <v>0</v>
      </c>
      <c r="Q72" s="176">
        <v>0</v>
      </c>
      <c r="R72" s="176">
        <v>0</v>
      </c>
      <c r="S72" s="176">
        <v>0</v>
      </c>
      <c r="T72" s="176">
        <v>0</v>
      </c>
      <c r="U72" s="176">
        <v>0</v>
      </c>
      <c r="V72" s="176">
        <v>0</v>
      </c>
      <c r="W72" s="176">
        <v>0</v>
      </c>
      <c r="X72" s="176">
        <v>0</v>
      </c>
      <c r="Y72" s="176">
        <v>0</v>
      </c>
      <c r="Z72" s="176">
        <v>0</v>
      </c>
      <c r="AA72" s="176">
        <v>0</v>
      </c>
      <c r="AB72" s="176">
        <v>0</v>
      </c>
      <c r="AC72" s="176">
        <v>0</v>
      </c>
      <c r="AD72" s="176">
        <v>0</v>
      </c>
      <c r="AE72" s="176">
        <v>0</v>
      </c>
      <c r="AF72" s="176">
        <v>0</v>
      </c>
      <c r="AG72" s="176">
        <v>0</v>
      </c>
      <c r="AH72" s="176">
        <v>0</v>
      </c>
      <c r="AI72" s="176">
        <v>0</v>
      </c>
      <c r="AJ72" s="176">
        <v>0</v>
      </c>
      <c r="AK72" s="176">
        <v>0</v>
      </c>
      <c r="AL72" s="176">
        <v>0</v>
      </c>
      <c r="AM72" s="176">
        <v>0</v>
      </c>
      <c r="AN72" s="176">
        <v>0</v>
      </c>
      <c r="AO72" s="176">
        <v>0</v>
      </c>
      <c r="AP72" s="176">
        <v>0</v>
      </c>
      <c r="AQ72" s="176">
        <v>0</v>
      </c>
      <c r="AR72" s="176">
        <v>0</v>
      </c>
      <c r="AS72" s="176">
        <v>0</v>
      </c>
      <c r="AT72" s="176">
        <v>0</v>
      </c>
      <c r="AU72" s="176">
        <v>0</v>
      </c>
      <c r="AV72" s="176">
        <v>0</v>
      </c>
      <c r="AW72" s="176">
        <v>0</v>
      </c>
      <c r="AX72" s="176">
        <v>0</v>
      </c>
      <c r="AY72" s="176">
        <v>0</v>
      </c>
      <c r="AZ72" s="176">
        <v>0</v>
      </c>
      <c r="BA72" s="176">
        <v>0</v>
      </c>
      <c r="BB72" s="176">
        <v>0</v>
      </c>
      <c r="BC72" s="176">
        <v>0</v>
      </c>
      <c r="BD72" s="176">
        <v>0</v>
      </c>
      <c r="BE72" s="176">
        <v>0</v>
      </c>
      <c r="BF72" s="176">
        <v>0</v>
      </c>
      <c r="BG72" s="176">
        <v>1.6999999999999999E-3</v>
      </c>
      <c r="BH72" s="176">
        <v>0</v>
      </c>
      <c r="BI72" s="176">
        <v>0</v>
      </c>
      <c r="BJ72" s="176">
        <v>0</v>
      </c>
      <c r="BK72" s="176">
        <v>0</v>
      </c>
      <c r="BL72" s="176">
        <v>0</v>
      </c>
      <c r="BM72" s="176">
        <v>0.91290000000000004</v>
      </c>
      <c r="BN72" s="176">
        <v>2742.2062000000001</v>
      </c>
      <c r="BO72" s="176">
        <v>0.39179999999999998</v>
      </c>
      <c r="BP72" s="176">
        <v>1.1999999999999999E-3</v>
      </c>
      <c r="BQ72" s="176">
        <v>2.06E-2</v>
      </c>
      <c r="BR72" s="176">
        <v>0</v>
      </c>
      <c r="BS72" s="176">
        <v>0</v>
      </c>
      <c r="BT72" s="176">
        <v>9.7521000000000004</v>
      </c>
      <c r="BU72" s="176">
        <v>0</v>
      </c>
      <c r="BV72" s="176">
        <v>0.1331</v>
      </c>
      <c r="BW72" s="176">
        <v>0</v>
      </c>
      <c r="BX72" s="176">
        <v>0</v>
      </c>
      <c r="BY72" s="176">
        <v>0</v>
      </c>
      <c r="BZ72" s="176">
        <v>0</v>
      </c>
      <c r="CA72" s="176">
        <v>2.2000000000000001E-3</v>
      </c>
      <c r="CB72" s="176">
        <v>0</v>
      </c>
      <c r="CC72" s="176">
        <v>34.253399999999999</v>
      </c>
      <c r="CD72" s="176">
        <v>0</v>
      </c>
      <c r="CE72" s="176">
        <v>0</v>
      </c>
      <c r="CF72" s="176">
        <v>0</v>
      </c>
      <c r="CG72" s="176">
        <v>0</v>
      </c>
      <c r="CH72" s="176">
        <v>0</v>
      </c>
      <c r="CI72" s="176">
        <v>0</v>
      </c>
      <c r="CJ72" s="176">
        <v>0</v>
      </c>
      <c r="CK72" s="176">
        <v>0</v>
      </c>
      <c r="CL72" s="176">
        <v>0</v>
      </c>
      <c r="CM72" s="176">
        <v>0</v>
      </c>
      <c r="CN72" s="176">
        <v>0</v>
      </c>
      <c r="CO72" s="176">
        <v>0</v>
      </c>
      <c r="CP72" s="176">
        <v>0</v>
      </c>
      <c r="CQ72" s="176">
        <v>0</v>
      </c>
      <c r="CR72" s="176">
        <v>0</v>
      </c>
      <c r="CS72" s="176">
        <v>0</v>
      </c>
      <c r="CT72" s="176">
        <v>0</v>
      </c>
      <c r="CU72" s="176">
        <v>1E-4</v>
      </c>
      <c r="CV72" s="176">
        <v>0</v>
      </c>
      <c r="CW72" s="176">
        <v>0</v>
      </c>
      <c r="CX72" s="176">
        <v>0</v>
      </c>
      <c r="CY72" s="176">
        <v>0</v>
      </c>
      <c r="CZ72" s="176">
        <v>0</v>
      </c>
      <c r="DA72" s="176">
        <v>0</v>
      </c>
      <c r="DB72" s="176">
        <v>0</v>
      </c>
      <c r="DC72" s="176">
        <v>0</v>
      </c>
      <c r="DD72" s="176">
        <v>0</v>
      </c>
      <c r="DE72" s="176">
        <v>0</v>
      </c>
      <c r="DF72" s="176">
        <v>0</v>
      </c>
      <c r="DG72" s="176">
        <v>2787.6754000000001</v>
      </c>
      <c r="DH72" s="176">
        <v>906.78679999999997</v>
      </c>
      <c r="DI72" s="176">
        <v>3694.4621000000002</v>
      </c>
      <c r="DJ72" s="176">
        <v>36.604300000000002</v>
      </c>
      <c r="DK72" s="176">
        <v>3731.0664000000002</v>
      </c>
    </row>
    <row r="73" spans="1:115">
      <c r="A73" s="52">
        <v>64</v>
      </c>
      <c r="B73" s="53" t="s">
        <v>118</v>
      </c>
      <c r="C73" s="54"/>
      <c r="D73" s="176">
        <v>0</v>
      </c>
      <c r="E73" s="176">
        <v>0</v>
      </c>
      <c r="F73" s="176">
        <v>0</v>
      </c>
      <c r="G73" s="176">
        <v>0</v>
      </c>
      <c r="H73" s="176">
        <v>0</v>
      </c>
      <c r="I73" s="176">
        <v>0</v>
      </c>
      <c r="J73" s="176">
        <v>0</v>
      </c>
      <c r="K73" s="176">
        <v>0</v>
      </c>
      <c r="L73" s="176">
        <v>0</v>
      </c>
      <c r="M73" s="176">
        <v>0</v>
      </c>
      <c r="N73" s="176">
        <v>0</v>
      </c>
      <c r="O73" s="176">
        <v>0</v>
      </c>
      <c r="P73" s="176">
        <v>0</v>
      </c>
      <c r="Q73" s="176">
        <v>0</v>
      </c>
      <c r="R73" s="176">
        <v>0</v>
      </c>
      <c r="S73" s="176">
        <v>0</v>
      </c>
      <c r="T73" s="176">
        <v>0</v>
      </c>
      <c r="U73" s="176">
        <v>0</v>
      </c>
      <c r="V73" s="176">
        <v>0</v>
      </c>
      <c r="W73" s="176">
        <v>0</v>
      </c>
      <c r="X73" s="176">
        <v>0</v>
      </c>
      <c r="Y73" s="176">
        <v>0</v>
      </c>
      <c r="Z73" s="176">
        <v>0</v>
      </c>
      <c r="AA73" s="176">
        <v>0</v>
      </c>
      <c r="AB73" s="176">
        <v>0</v>
      </c>
      <c r="AC73" s="176">
        <v>0</v>
      </c>
      <c r="AD73" s="176">
        <v>0</v>
      </c>
      <c r="AE73" s="176">
        <v>0</v>
      </c>
      <c r="AF73" s="176">
        <v>0</v>
      </c>
      <c r="AG73" s="176">
        <v>0</v>
      </c>
      <c r="AH73" s="176">
        <v>0</v>
      </c>
      <c r="AI73" s="176">
        <v>0</v>
      </c>
      <c r="AJ73" s="176">
        <v>0</v>
      </c>
      <c r="AK73" s="176">
        <v>0</v>
      </c>
      <c r="AL73" s="176">
        <v>0</v>
      </c>
      <c r="AM73" s="176">
        <v>0</v>
      </c>
      <c r="AN73" s="176">
        <v>0</v>
      </c>
      <c r="AO73" s="176">
        <v>0</v>
      </c>
      <c r="AP73" s="176">
        <v>0</v>
      </c>
      <c r="AQ73" s="176">
        <v>0</v>
      </c>
      <c r="AR73" s="176">
        <v>0</v>
      </c>
      <c r="AS73" s="176">
        <v>0</v>
      </c>
      <c r="AT73" s="176">
        <v>0</v>
      </c>
      <c r="AU73" s="176">
        <v>0</v>
      </c>
      <c r="AV73" s="176">
        <v>0</v>
      </c>
      <c r="AW73" s="176">
        <v>0</v>
      </c>
      <c r="AX73" s="176">
        <v>0</v>
      </c>
      <c r="AY73" s="176">
        <v>0</v>
      </c>
      <c r="AZ73" s="176">
        <v>0</v>
      </c>
      <c r="BA73" s="176">
        <v>0</v>
      </c>
      <c r="BB73" s="176">
        <v>0</v>
      </c>
      <c r="BC73" s="176">
        <v>0</v>
      </c>
      <c r="BD73" s="176">
        <v>0</v>
      </c>
      <c r="BE73" s="176">
        <v>0</v>
      </c>
      <c r="BF73" s="176">
        <v>0</v>
      </c>
      <c r="BG73" s="176">
        <v>0</v>
      </c>
      <c r="BH73" s="176">
        <v>1.5432999999999999</v>
      </c>
      <c r="BI73" s="176">
        <v>0</v>
      </c>
      <c r="BJ73" s="176">
        <v>0</v>
      </c>
      <c r="BK73" s="176">
        <v>0</v>
      </c>
      <c r="BL73" s="176">
        <v>1.0589999999999999</v>
      </c>
      <c r="BM73" s="176">
        <v>0</v>
      </c>
      <c r="BN73" s="176">
        <v>0</v>
      </c>
      <c r="BO73" s="176">
        <v>5321.7483000000002</v>
      </c>
      <c r="BP73" s="176">
        <v>0</v>
      </c>
      <c r="BQ73" s="176">
        <v>0</v>
      </c>
      <c r="BR73" s="176">
        <v>0</v>
      </c>
      <c r="BS73" s="176">
        <v>0</v>
      </c>
      <c r="BT73" s="176">
        <v>0</v>
      </c>
      <c r="BU73" s="176">
        <v>0</v>
      </c>
      <c r="BV73" s="176">
        <v>0</v>
      </c>
      <c r="BW73" s="176">
        <v>0</v>
      </c>
      <c r="BX73" s="176">
        <v>0</v>
      </c>
      <c r="BY73" s="176">
        <v>0</v>
      </c>
      <c r="BZ73" s="176">
        <v>0</v>
      </c>
      <c r="CA73" s="176">
        <v>0</v>
      </c>
      <c r="CB73" s="176">
        <v>0</v>
      </c>
      <c r="CC73" s="176">
        <v>243.96799999999999</v>
      </c>
      <c r="CD73" s="176">
        <v>0</v>
      </c>
      <c r="CE73" s="176">
        <v>0</v>
      </c>
      <c r="CF73" s="176">
        <v>0</v>
      </c>
      <c r="CG73" s="176">
        <v>0</v>
      </c>
      <c r="CH73" s="176">
        <v>0</v>
      </c>
      <c r="CI73" s="176">
        <v>0</v>
      </c>
      <c r="CJ73" s="176">
        <v>0</v>
      </c>
      <c r="CK73" s="176">
        <v>0</v>
      </c>
      <c r="CL73" s="176">
        <v>0</v>
      </c>
      <c r="CM73" s="176">
        <v>0</v>
      </c>
      <c r="CN73" s="176">
        <v>0</v>
      </c>
      <c r="CO73" s="176">
        <v>0</v>
      </c>
      <c r="CP73" s="176">
        <v>0</v>
      </c>
      <c r="CQ73" s="176">
        <v>0</v>
      </c>
      <c r="CR73" s="176">
        <v>0</v>
      </c>
      <c r="CS73" s="176">
        <v>0</v>
      </c>
      <c r="CT73" s="176">
        <v>0</v>
      </c>
      <c r="CU73" s="176">
        <v>0</v>
      </c>
      <c r="CV73" s="176">
        <v>0</v>
      </c>
      <c r="CW73" s="176">
        <v>0</v>
      </c>
      <c r="CX73" s="176">
        <v>0</v>
      </c>
      <c r="CY73" s="176">
        <v>0</v>
      </c>
      <c r="CZ73" s="176">
        <v>0</v>
      </c>
      <c r="DA73" s="176">
        <v>0</v>
      </c>
      <c r="DB73" s="176">
        <v>0</v>
      </c>
      <c r="DC73" s="176">
        <v>0</v>
      </c>
      <c r="DD73" s="176">
        <v>0</v>
      </c>
      <c r="DE73" s="176">
        <v>0</v>
      </c>
      <c r="DF73" s="176">
        <v>0</v>
      </c>
      <c r="DG73" s="176">
        <v>5568.3185999999996</v>
      </c>
      <c r="DH73" s="176">
        <v>10919.097299999999</v>
      </c>
      <c r="DI73" s="176">
        <v>16487.4159</v>
      </c>
      <c r="DJ73" s="176">
        <v>607.08550000000002</v>
      </c>
      <c r="DK73" s="176">
        <v>17094.501400000001</v>
      </c>
    </row>
    <row r="74" spans="1:115">
      <c r="A74" s="52">
        <v>65</v>
      </c>
      <c r="B74" s="53" t="s">
        <v>119</v>
      </c>
      <c r="C74" s="54"/>
      <c r="D74" s="176">
        <v>0</v>
      </c>
      <c r="E74" s="176">
        <v>0</v>
      </c>
      <c r="F74" s="176">
        <v>0</v>
      </c>
      <c r="G74" s="176">
        <v>0</v>
      </c>
      <c r="H74" s="176">
        <v>0</v>
      </c>
      <c r="I74" s="176">
        <v>0</v>
      </c>
      <c r="J74" s="176">
        <v>0</v>
      </c>
      <c r="K74" s="176">
        <v>0</v>
      </c>
      <c r="L74" s="176">
        <v>0</v>
      </c>
      <c r="M74" s="176">
        <v>0</v>
      </c>
      <c r="N74" s="176">
        <v>0</v>
      </c>
      <c r="O74" s="176">
        <v>0</v>
      </c>
      <c r="P74" s="176">
        <v>0</v>
      </c>
      <c r="Q74" s="176">
        <v>0</v>
      </c>
      <c r="R74" s="176">
        <v>0</v>
      </c>
      <c r="S74" s="176">
        <v>0</v>
      </c>
      <c r="T74" s="176">
        <v>0</v>
      </c>
      <c r="U74" s="176">
        <v>0</v>
      </c>
      <c r="V74" s="176">
        <v>0</v>
      </c>
      <c r="W74" s="176">
        <v>0</v>
      </c>
      <c r="X74" s="176">
        <v>0</v>
      </c>
      <c r="Y74" s="176">
        <v>0</v>
      </c>
      <c r="Z74" s="176">
        <v>0</v>
      </c>
      <c r="AA74" s="176">
        <v>0</v>
      </c>
      <c r="AB74" s="176">
        <v>0</v>
      </c>
      <c r="AC74" s="176">
        <v>0</v>
      </c>
      <c r="AD74" s="176">
        <v>0</v>
      </c>
      <c r="AE74" s="176">
        <v>0</v>
      </c>
      <c r="AF74" s="176">
        <v>0</v>
      </c>
      <c r="AG74" s="176">
        <v>0</v>
      </c>
      <c r="AH74" s="176">
        <v>0</v>
      </c>
      <c r="AI74" s="176">
        <v>0</v>
      </c>
      <c r="AJ74" s="176">
        <v>0</v>
      </c>
      <c r="AK74" s="176">
        <v>0</v>
      </c>
      <c r="AL74" s="176">
        <v>0</v>
      </c>
      <c r="AM74" s="176">
        <v>0</v>
      </c>
      <c r="AN74" s="176">
        <v>0</v>
      </c>
      <c r="AO74" s="176">
        <v>0</v>
      </c>
      <c r="AP74" s="176">
        <v>0</v>
      </c>
      <c r="AQ74" s="176">
        <v>0</v>
      </c>
      <c r="AR74" s="176">
        <v>0</v>
      </c>
      <c r="AS74" s="176">
        <v>0</v>
      </c>
      <c r="AT74" s="176">
        <v>0</v>
      </c>
      <c r="AU74" s="176">
        <v>0</v>
      </c>
      <c r="AV74" s="176">
        <v>0</v>
      </c>
      <c r="AW74" s="176">
        <v>0</v>
      </c>
      <c r="AX74" s="176">
        <v>0</v>
      </c>
      <c r="AY74" s="176">
        <v>0</v>
      </c>
      <c r="AZ74" s="176">
        <v>0</v>
      </c>
      <c r="BA74" s="176">
        <v>0</v>
      </c>
      <c r="BB74" s="176">
        <v>0</v>
      </c>
      <c r="BC74" s="176">
        <v>0</v>
      </c>
      <c r="BD74" s="176">
        <v>0</v>
      </c>
      <c r="BE74" s="176">
        <v>146.04419999999999</v>
      </c>
      <c r="BF74" s="176">
        <v>2.3395999999999999</v>
      </c>
      <c r="BG74" s="176">
        <v>12.3553</v>
      </c>
      <c r="BH74" s="176">
        <v>0.1764</v>
      </c>
      <c r="BI74" s="176">
        <v>0</v>
      </c>
      <c r="BJ74" s="176">
        <v>0</v>
      </c>
      <c r="BK74" s="176">
        <v>0</v>
      </c>
      <c r="BL74" s="176">
        <v>3.4099999999999998E-2</v>
      </c>
      <c r="BM74" s="176">
        <v>0.15529999999999999</v>
      </c>
      <c r="BN74" s="176">
        <v>0</v>
      </c>
      <c r="BO74" s="176">
        <v>1976.6828</v>
      </c>
      <c r="BP74" s="176">
        <v>15198.4524</v>
      </c>
      <c r="BQ74" s="176">
        <v>0</v>
      </c>
      <c r="BR74" s="176">
        <v>0</v>
      </c>
      <c r="BS74" s="176">
        <v>0</v>
      </c>
      <c r="BT74" s="176">
        <v>3.585</v>
      </c>
      <c r="BU74" s="176">
        <v>0</v>
      </c>
      <c r="BV74" s="176">
        <v>0</v>
      </c>
      <c r="BW74" s="176">
        <v>0</v>
      </c>
      <c r="BX74" s="176">
        <v>0</v>
      </c>
      <c r="BY74" s="176">
        <v>0</v>
      </c>
      <c r="BZ74" s="176">
        <v>0</v>
      </c>
      <c r="CA74" s="176">
        <v>0</v>
      </c>
      <c r="CB74" s="176">
        <v>0</v>
      </c>
      <c r="CC74" s="176">
        <v>167.51150000000001</v>
      </c>
      <c r="CD74" s="176">
        <v>0</v>
      </c>
      <c r="CE74" s="176">
        <v>0</v>
      </c>
      <c r="CF74" s="176">
        <v>0</v>
      </c>
      <c r="CG74" s="176">
        <v>0</v>
      </c>
      <c r="CH74" s="176">
        <v>0</v>
      </c>
      <c r="CI74" s="176">
        <v>0</v>
      </c>
      <c r="CJ74" s="176">
        <v>0</v>
      </c>
      <c r="CK74" s="176">
        <v>0</v>
      </c>
      <c r="CL74" s="176">
        <v>1.7394000000000001</v>
      </c>
      <c r="CM74" s="176">
        <v>0</v>
      </c>
      <c r="CN74" s="176">
        <v>0</v>
      </c>
      <c r="CO74" s="176">
        <v>0</v>
      </c>
      <c r="CP74" s="176">
        <v>0</v>
      </c>
      <c r="CQ74" s="176">
        <v>7.7355999999999998</v>
      </c>
      <c r="CR74" s="176">
        <v>0.2397</v>
      </c>
      <c r="CS74" s="176">
        <v>0</v>
      </c>
      <c r="CT74" s="176">
        <v>5.0125000000000002</v>
      </c>
      <c r="CU74" s="176">
        <v>0</v>
      </c>
      <c r="CV74" s="176">
        <v>2.53E-2</v>
      </c>
      <c r="CW74" s="176">
        <v>0</v>
      </c>
      <c r="CX74" s="176">
        <v>2.7052999999999998</v>
      </c>
      <c r="CY74" s="176">
        <v>2.0672000000000001</v>
      </c>
      <c r="CZ74" s="176">
        <v>2.1149</v>
      </c>
      <c r="DA74" s="176">
        <v>31.953600000000002</v>
      </c>
      <c r="DB74" s="176">
        <v>214.25399999999999</v>
      </c>
      <c r="DC74" s="176">
        <v>1.1673</v>
      </c>
      <c r="DD74" s="176">
        <v>0</v>
      </c>
      <c r="DE74" s="176">
        <v>11.257099999999999</v>
      </c>
      <c r="DF74" s="176">
        <v>0</v>
      </c>
      <c r="DG74" s="176">
        <v>17787.608499999998</v>
      </c>
      <c r="DH74" s="176">
        <v>6036.4160000000002</v>
      </c>
      <c r="DI74" s="176">
        <v>23824.0245</v>
      </c>
      <c r="DJ74" s="176">
        <v>1036.5318</v>
      </c>
      <c r="DK74" s="176">
        <v>24860.5563</v>
      </c>
    </row>
    <row r="75" spans="1:115">
      <c r="A75" s="52">
        <v>66</v>
      </c>
      <c r="B75" s="53" t="s">
        <v>120</v>
      </c>
      <c r="C75" s="54"/>
      <c r="D75" s="176">
        <v>0</v>
      </c>
      <c r="E75" s="176">
        <v>0</v>
      </c>
      <c r="F75" s="176">
        <v>0</v>
      </c>
      <c r="G75" s="176">
        <v>0</v>
      </c>
      <c r="H75" s="176">
        <v>0</v>
      </c>
      <c r="I75" s="176">
        <v>0</v>
      </c>
      <c r="J75" s="176">
        <v>0</v>
      </c>
      <c r="K75" s="176">
        <v>0</v>
      </c>
      <c r="L75" s="176">
        <v>0</v>
      </c>
      <c r="M75" s="176">
        <v>0</v>
      </c>
      <c r="N75" s="176">
        <v>0</v>
      </c>
      <c r="O75" s="176">
        <v>0</v>
      </c>
      <c r="P75" s="176">
        <v>0</v>
      </c>
      <c r="Q75" s="176">
        <v>0</v>
      </c>
      <c r="R75" s="176">
        <v>0</v>
      </c>
      <c r="S75" s="176">
        <v>0</v>
      </c>
      <c r="T75" s="176">
        <v>0</v>
      </c>
      <c r="U75" s="176">
        <v>0</v>
      </c>
      <c r="V75" s="176">
        <v>0</v>
      </c>
      <c r="W75" s="176">
        <v>0</v>
      </c>
      <c r="X75" s="176">
        <v>0</v>
      </c>
      <c r="Y75" s="176">
        <v>0</v>
      </c>
      <c r="Z75" s="176">
        <v>0</v>
      </c>
      <c r="AA75" s="176">
        <v>0</v>
      </c>
      <c r="AB75" s="176">
        <v>0</v>
      </c>
      <c r="AC75" s="176">
        <v>0</v>
      </c>
      <c r="AD75" s="176">
        <v>0</v>
      </c>
      <c r="AE75" s="176">
        <v>0</v>
      </c>
      <c r="AF75" s="176">
        <v>0</v>
      </c>
      <c r="AG75" s="176">
        <v>0</v>
      </c>
      <c r="AH75" s="176">
        <v>0</v>
      </c>
      <c r="AI75" s="176">
        <v>0</v>
      </c>
      <c r="AJ75" s="176">
        <v>0</v>
      </c>
      <c r="AK75" s="176">
        <v>0</v>
      </c>
      <c r="AL75" s="176">
        <v>0</v>
      </c>
      <c r="AM75" s="176">
        <v>0</v>
      </c>
      <c r="AN75" s="176">
        <v>0</v>
      </c>
      <c r="AO75" s="176">
        <v>0</v>
      </c>
      <c r="AP75" s="176">
        <v>0</v>
      </c>
      <c r="AQ75" s="176">
        <v>0</v>
      </c>
      <c r="AR75" s="176">
        <v>0</v>
      </c>
      <c r="AS75" s="176">
        <v>0</v>
      </c>
      <c r="AT75" s="176">
        <v>0</v>
      </c>
      <c r="AU75" s="176">
        <v>0</v>
      </c>
      <c r="AV75" s="176">
        <v>0</v>
      </c>
      <c r="AW75" s="176">
        <v>0</v>
      </c>
      <c r="AX75" s="176">
        <v>0</v>
      </c>
      <c r="AY75" s="176">
        <v>0</v>
      </c>
      <c r="AZ75" s="176">
        <v>0</v>
      </c>
      <c r="BA75" s="176">
        <v>0</v>
      </c>
      <c r="BB75" s="176">
        <v>0</v>
      </c>
      <c r="BC75" s="176">
        <v>0</v>
      </c>
      <c r="BD75" s="176">
        <v>0</v>
      </c>
      <c r="BE75" s="176">
        <v>6767.1345000000001</v>
      </c>
      <c r="BF75" s="176">
        <v>0.22270000000000001</v>
      </c>
      <c r="BG75" s="176">
        <v>0</v>
      </c>
      <c r="BH75" s="176">
        <v>0</v>
      </c>
      <c r="BI75" s="176">
        <v>0</v>
      </c>
      <c r="BJ75" s="176">
        <v>0</v>
      </c>
      <c r="BK75" s="176">
        <v>6.2E-2</v>
      </c>
      <c r="BL75" s="176">
        <v>0</v>
      </c>
      <c r="BM75" s="176">
        <v>0</v>
      </c>
      <c r="BN75" s="176">
        <v>0</v>
      </c>
      <c r="BO75" s="176">
        <v>0</v>
      </c>
      <c r="BP75" s="176">
        <v>0</v>
      </c>
      <c r="BQ75" s="176">
        <v>5379.2484000000004</v>
      </c>
      <c r="BR75" s="176">
        <v>9.6620000000000008</v>
      </c>
      <c r="BS75" s="176">
        <v>0.53800000000000003</v>
      </c>
      <c r="BT75" s="176">
        <v>580.02049999999997</v>
      </c>
      <c r="BU75" s="176">
        <v>0.1174</v>
      </c>
      <c r="BV75" s="176">
        <v>0</v>
      </c>
      <c r="BW75" s="176">
        <v>0</v>
      </c>
      <c r="BX75" s="176">
        <v>0</v>
      </c>
      <c r="BY75" s="176">
        <v>0</v>
      </c>
      <c r="BZ75" s="176">
        <v>0</v>
      </c>
      <c r="CA75" s="176">
        <v>0</v>
      </c>
      <c r="CB75" s="176">
        <v>3.5000000000000001E-3</v>
      </c>
      <c r="CC75" s="176">
        <v>0</v>
      </c>
      <c r="CD75" s="176">
        <v>0</v>
      </c>
      <c r="CE75" s="176">
        <v>0</v>
      </c>
      <c r="CF75" s="176">
        <v>0</v>
      </c>
      <c r="CG75" s="176">
        <v>5.7999999999999996E-3</v>
      </c>
      <c r="CH75" s="176">
        <v>0</v>
      </c>
      <c r="CI75" s="176">
        <v>8.9746000000000006</v>
      </c>
      <c r="CJ75" s="176">
        <v>1.0999999999999999E-2</v>
      </c>
      <c r="CK75" s="176">
        <v>3.44E-2</v>
      </c>
      <c r="CL75" s="176">
        <v>2.5999999999999999E-3</v>
      </c>
      <c r="CM75" s="176">
        <v>0.19400000000000001</v>
      </c>
      <c r="CN75" s="176">
        <v>0</v>
      </c>
      <c r="CO75" s="176">
        <v>0</v>
      </c>
      <c r="CP75" s="176">
        <v>0</v>
      </c>
      <c r="CQ75" s="176">
        <v>0</v>
      </c>
      <c r="CR75" s="176">
        <v>0</v>
      </c>
      <c r="CS75" s="176">
        <v>0</v>
      </c>
      <c r="CT75" s="176">
        <v>6.9999999999999999E-4</v>
      </c>
      <c r="CU75" s="176">
        <v>1.1890000000000001</v>
      </c>
      <c r="CV75" s="176">
        <v>4.9398999999999997</v>
      </c>
      <c r="CW75" s="176">
        <v>1.8545</v>
      </c>
      <c r="CX75" s="176">
        <v>0</v>
      </c>
      <c r="CY75" s="176">
        <v>0</v>
      </c>
      <c r="CZ75" s="176">
        <v>0</v>
      </c>
      <c r="DA75" s="176">
        <v>0</v>
      </c>
      <c r="DB75" s="176">
        <v>0</v>
      </c>
      <c r="DC75" s="176">
        <v>0</v>
      </c>
      <c r="DD75" s="176">
        <v>0</v>
      </c>
      <c r="DE75" s="176">
        <v>0</v>
      </c>
      <c r="DF75" s="176">
        <v>0</v>
      </c>
      <c r="DG75" s="176">
        <v>12754.2156</v>
      </c>
      <c r="DH75" s="176">
        <v>15179.5165</v>
      </c>
      <c r="DI75" s="176">
        <v>27933.732</v>
      </c>
      <c r="DJ75" s="176">
        <v>37.795999999999999</v>
      </c>
      <c r="DK75" s="176">
        <v>27971.527999999998</v>
      </c>
    </row>
    <row r="76" spans="1:115">
      <c r="A76" s="52">
        <v>67</v>
      </c>
      <c r="B76" s="53" t="s">
        <v>121</v>
      </c>
      <c r="C76" s="54"/>
      <c r="D76" s="176">
        <v>0</v>
      </c>
      <c r="E76" s="176">
        <v>0</v>
      </c>
      <c r="F76" s="176">
        <v>0</v>
      </c>
      <c r="G76" s="176">
        <v>0</v>
      </c>
      <c r="H76" s="176">
        <v>0</v>
      </c>
      <c r="I76" s="176">
        <v>0</v>
      </c>
      <c r="J76" s="176">
        <v>0</v>
      </c>
      <c r="K76" s="176">
        <v>0</v>
      </c>
      <c r="L76" s="176">
        <v>0</v>
      </c>
      <c r="M76" s="176">
        <v>0</v>
      </c>
      <c r="N76" s="176">
        <v>0</v>
      </c>
      <c r="O76" s="176">
        <v>0</v>
      </c>
      <c r="P76" s="176">
        <v>0</v>
      </c>
      <c r="Q76" s="176">
        <v>0</v>
      </c>
      <c r="R76" s="176">
        <v>0</v>
      </c>
      <c r="S76" s="176">
        <v>0</v>
      </c>
      <c r="T76" s="176">
        <v>0</v>
      </c>
      <c r="U76" s="176">
        <v>0</v>
      </c>
      <c r="V76" s="176">
        <v>0</v>
      </c>
      <c r="W76" s="176">
        <v>0</v>
      </c>
      <c r="X76" s="176">
        <v>0</v>
      </c>
      <c r="Y76" s="176">
        <v>0</v>
      </c>
      <c r="Z76" s="176">
        <v>0</v>
      </c>
      <c r="AA76" s="176">
        <v>0</v>
      </c>
      <c r="AB76" s="176">
        <v>0</v>
      </c>
      <c r="AC76" s="176">
        <v>0</v>
      </c>
      <c r="AD76" s="176">
        <v>0</v>
      </c>
      <c r="AE76" s="176">
        <v>0</v>
      </c>
      <c r="AF76" s="176">
        <v>0</v>
      </c>
      <c r="AG76" s="176">
        <v>0</v>
      </c>
      <c r="AH76" s="176">
        <v>0</v>
      </c>
      <c r="AI76" s="176">
        <v>0</v>
      </c>
      <c r="AJ76" s="176">
        <v>0</v>
      </c>
      <c r="AK76" s="176">
        <v>0</v>
      </c>
      <c r="AL76" s="176">
        <v>0</v>
      </c>
      <c r="AM76" s="176">
        <v>0</v>
      </c>
      <c r="AN76" s="176">
        <v>0</v>
      </c>
      <c r="AO76" s="176">
        <v>0</v>
      </c>
      <c r="AP76" s="176">
        <v>0</v>
      </c>
      <c r="AQ76" s="176">
        <v>0</v>
      </c>
      <c r="AR76" s="176">
        <v>0</v>
      </c>
      <c r="AS76" s="176">
        <v>0</v>
      </c>
      <c r="AT76" s="176">
        <v>0</v>
      </c>
      <c r="AU76" s="176">
        <v>0</v>
      </c>
      <c r="AV76" s="176">
        <v>0</v>
      </c>
      <c r="AW76" s="176">
        <v>0</v>
      </c>
      <c r="AX76" s="176">
        <v>2.9999999999999997E-4</v>
      </c>
      <c r="AY76" s="176">
        <v>0</v>
      </c>
      <c r="AZ76" s="176">
        <v>0</v>
      </c>
      <c r="BA76" s="176">
        <v>0</v>
      </c>
      <c r="BB76" s="176">
        <v>0</v>
      </c>
      <c r="BC76" s="176">
        <v>0</v>
      </c>
      <c r="BD76" s="176">
        <v>0</v>
      </c>
      <c r="BE76" s="176">
        <v>5.2129000000000003</v>
      </c>
      <c r="BF76" s="176">
        <v>0</v>
      </c>
      <c r="BG76" s="176">
        <v>0</v>
      </c>
      <c r="BH76" s="176">
        <v>0</v>
      </c>
      <c r="BI76" s="176">
        <v>0</v>
      </c>
      <c r="BJ76" s="176">
        <v>0</v>
      </c>
      <c r="BK76" s="176">
        <v>0</v>
      </c>
      <c r="BL76" s="176">
        <v>0</v>
      </c>
      <c r="BM76" s="176">
        <v>0</v>
      </c>
      <c r="BN76" s="176">
        <v>0</v>
      </c>
      <c r="BO76" s="176">
        <v>0</v>
      </c>
      <c r="BP76" s="176">
        <v>0</v>
      </c>
      <c r="BQ76" s="176">
        <v>0.42149999999999999</v>
      </c>
      <c r="BR76" s="176">
        <v>4531.4134000000004</v>
      </c>
      <c r="BS76" s="176">
        <v>0</v>
      </c>
      <c r="BT76" s="176">
        <v>9.3899999999999997E-2</v>
      </c>
      <c r="BU76" s="176">
        <v>0</v>
      </c>
      <c r="BV76" s="176">
        <v>0</v>
      </c>
      <c r="BW76" s="176">
        <v>0</v>
      </c>
      <c r="BX76" s="176">
        <v>0</v>
      </c>
      <c r="BY76" s="176">
        <v>0</v>
      </c>
      <c r="BZ76" s="176">
        <v>0</v>
      </c>
      <c r="CA76" s="176">
        <v>0</v>
      </c>
      <c r="CB76" s="176">
        <v>0</v>
      </c>
      <c r="CC76" s="176">
        <v>0</v>
      </c>
      <c r="CD76" s="176">
        <v>0</v>
      </c>
      <c r="CE76" s="176">
        <v>0</v>
      </c>
      <c r="CF76" s="176">
        <v>0</v>
      </c>
      <c r="CG76" s="176">
        <v>0</v>
      </c>
      <c r="CH76" s="176">
        <v>0</v>
      </c>
      <c r="CI76" s="176">
        <v>0</v>
      </c>
      <c r="CJ76" s="176">
        <v>0</v>
      </c>
      <c r="CK76" s="176">
        <v>0</v>
      </c>
      <c r="CL76" s="176">
        <v>0</v>
      </c>
      <c r="CM76" s="176">
        <v>0</v>
      </c>
      <c r="CN76" s="176">
        <v>0</v>
      </c>
      <c r="CO76" s="176">
        <v>0</v>
      </c>
      <c r="CP76" s="176">
        <v>0</v>
      </c>
      <c r="CQ76" s="176">
        <v>0</v>
      </c>
      <c r="CR76" s="176">
        <v>0</v>
      </c>
      <c r="CS76" s="176">
        <v>0</v>
      </c>
      <c r="CT76" s="176">
        <v>0</v>
      </c>
      <c r="CU76" s="176">
        <v>0</v>
      </c>
      <c r="CV76" s="176">
        <v>0</v>
      </c>
      <c r="CW76" s="176">
        <v>0</v>
      </c>
      <c r="CX76" s="176">
        <v>0</v>
      </c>
      <c r="CY76" s="176">
        <v>0</v>
      </c>
      <c r="CZ76" s="176">
        <v>0</v>
      </c>
      <c r="DA76" s="176">
        <v>0</v>
      </c>
      <c r="DB76" s="176">
        <v>0</v>
      </c>
      <c r="DC76" s="176">
        <v>0</v>
      </c>
      <c r="DD76" s="176">
        <v>0</v>
      </c>
      <c r="DE76" s="176">
        <v>0</v>
      </c>
      <c r="DF76" s="176">
        <v>0</v>
      </c>
      <c r="DG76" s="176">
        <v>4537.1419999999998</v>
      </c>
      <c r="DH76" s="176">
        <v>936.20659999999998</v>
      </c>
      <c r="DI76" s="176">
        <v>5473.3486000000003</v>
      </c>
      <c r="DJ76" s="176">
        <v>48.577800000000003</v>
      </c>
      <c r="DK76" s="176">
        <v>5521.9264000000003</v>
      </c>
    </row>
    <row r="77" spans="1:115">
      <c r="A77" s="52">
        <v>68</v>
      </c>
      <c r="B77" s="53" t="s">
        <v>122</v>
      </c>
      <c r="C77" s="54"/>
      <c r="D77" s="176">
        <v>0</v>
      </c>
      <c r="E77" s="176">
        <v>0</v>
      </c>
      <c r="F77" s="176">
        <v>0</v>
      </c>
      <c r="G77" s="176">
        <v>0</v>
      </c>
      <c r="H77" s="176">
        <v>0</v>
      </c>
      <c r="I77" s="176">
        <v>0</v>
      </c>
      <c r="J77" s="176">
        <v>0</v>
      </c>
      <c r="K77" s="176">
        <v>0</v>
      </c>
      <c r="L77" s="176">
        <v>0</v>
      </c>
      <c r="M77" s="176">
        <v>0</v>
      </c>
      <c r="N77" s="176">
        <v>0</v>
      </c>
      <c r="O77" s="176">
        <v>0</v>
      </c>
      <c r="P77" s="176">
        <v>0</v>
      </c>
      <c r="Q77" s="176">
        <v>0</v>
      </c>
      <c r="R77" s="176">
        <v>0</v>
      </c>
      <c r="S77" s="176">
        <v>0</v>
      </c>
      <c r="T77" s="176">
        <v>0</v>
      </c>
      <c r="U77" s="176">
        <v>0</v>
      </c>
      <c r="V77" s="176">
        <v>0</v>
      </c>
      <c r="W77" s="176">
        <v>2.0367999999999999</v>
      </c>
      <c r="X77" s="176">
        <v>0</v>
      </c>
      <c r="Y77" s="176">
        <v>0</v>
      </c>
      <c r="Z77" s="176">
        <v>0</v>
      </c>
      <c r="AA77" s="176">
        <v>0</v>
      </c>
      <c r="AB77" s="176">
        <v>0</v>
      </c>
      <c r="AC77" s="176">
        <v>0</v>
      </c>
      <c r="AD77" s="176">
        <v>0</v>
      </c>
      <c r="AE77" s="176">
        <v>17.145299999999999</v>
      </c>
      <c r="AF77" s="176">
        <v>0</v>
      </c>
      <c r="AG77" s="176">
        <v>0</v>
      </c>
      <c r="AH77" s="176">
        <v>0</v>
      </c>
      <c r="AI77" s="176">
        <v>0</v>
      </c>
      <c r="AJ77" s="176">
        <v>0</v>
      </c>
      <c r="AK77" s="176">
        <v>0</v>
      </c>
      <c r="AL77" s="176">
        <v>0</v>
      </c>
      <c r="AM77" s="176">
        <v>0</v>
      </c>
      <c r="AN77" s="176">
        <v>0</v>
      </c>
      <c r="AO77" s="176">
        <v>0</v>
      </c>
      <c r="AP77" s="176">
        <v>0</v>
      </c>
      <c r="AQ77" s="176">
        <v>0</v>
      </c>
      <c r="AR77" s="176">
        <v>0</v>
      </c>
      <c r="AS77" s="176">
        <v>0</v>
      </c>
      <c r="AT77" s="176">
        <v>0</v>
      </c>
      <c r="AU77" s="176">
        <v>0</v>
      </c>
      <c r="AV77" s="176">
        <v>0</v>
      </c>
      <c r="AW77" s="176">
        <v>0</v>
      </c>
      <c r="AX77" s="176">
        <v>0</v>
      </c>
      <c r="AY77" s="176">
        <v>0</v>
      </c>
      <c r="AZ77" s="176">
        <v>0</v>
      </c>
      <c r="BA77" s="176">
        <v>0</v>
      </c>
      <c r="BB77" s="176">
        <v>0</v>
      </c>
      <c r="BC77" s="176">
        <v>0</v>
      </c>
      <c r="BD77" s="176">
        <v>0</v>
      </c>
      <c r="BE77" s="176">
        <v>163.5591</v>
      </c>
      <c r="BF77" s="176">
        <v>2.0994999999999999</v>
      </c>
      <c r="BG77" s="176">
        <v>0.04</v>
      </c>
      <c r="BH77" s="176">
        <v>0.26960000000000001</v>
      </c>
      <c r="BI77" s="176">
        <v>0.28160000000000002</v>
      </c>
      <c r="BJ77" s="176">
        <v>2.9999999999999997E-4</v>
      </c>
      <c r="BK77" s="176">
        <v>6.9283999999999999</v>
      </c>
      <c r="BL77" s="176">
        <v>0.13389999999999999</v>
      </c>
      <c r="BM77" s="176">
        <v>21.572199999999999</v>
      </c>
      <c r="BN77" s="176">
        <v>0</v>
      </c>
      <c r="BO77" s="176">
        <v>3.2404000000000002</v>
      </c>
      <c r="BP77" s="176">
        <v>1.0200000000000001E-2</v>
      </c>
      <c r="BQ77" s="176">
        <v>0.19700000000000001</v>
      </c>
      <c r="BR77" s="176">
        <v>176.1336</v>
      </c>
      <c r="BS77" s="176">
        <v>13396.508400000001</v>
      </c>
      <c r="BT77" s="176">
        <v>104.2351</v>
      </c>
      <c r="BU77" s="176">
        <v>0</v>
      </c>
      <c r="BV77" s="176">
        <v>0</v>
      </c>
      <c r="BW77" s="176">
        <v>0</v>
      </c>
      <c r="BX77" s="176">
        <v>0</v>
      </c>
      <c r="BY77" s="176">
        <v>0</v>
      </c>
      <c r="BZ77" s="176">
        <v>0</v>
      </c>
      <c r="CA77" s="176">
        <v>8.9999999999999993E-3</v>
      </c>
      <c r="CB77" s="176">
        <v>0</v>
      </c>
      <c r="CC77" s="176">
        <v>184.31530000000001</v>
      </c>
      <c r="CD77" s="176">
        <v>0</v>
      </c>
      <c r="CE77" s="176">
        <v>0</v>
      </c>
      <c r="CF77" s="176">
        <v>0.93730000000000002</v>
      </c>
      <c r="CG77" s="176">
        <v>0</v>
      </c>
      <c r="CH77" s="176">
        <v>0</v>
      </c>
      <c r="CI77" s="176">
        <v>8.0000000000000004E-4</v>
      </c>
      <c r="CJ77" s="176">
        <v>0</v>
      </c>
      <c r="CK77" s="176">
        <v>0</v>
      </c>
      <c r="CL77" s="176">
        <v>0</v>
      </c>
      <c r="CM77" s="176">
        <v>0</v>
      </c>
      <c r="CN77" s="176">
        <v>0</v>
      </c>
      <c r="CO77" s="176">
        <v>0</v>
      </c>
      <c r="CP77" s="176">
        <v>0</v>
      </c>
      <c r="CQ77" s="176">
        <v>0</v>
      </c>
      <c r="CR77" s="176">
        <v>0</v>
      </c>
      <c r="CS77" s="176">
        <v>0</v>
      </c>
      <c r="CT77" s="176">
        <v>0</v>
      </c>
      <c r="CU77" s="176">
        <v>1E-4</v>
      </c>
      <c r="CV77" s="176">
        <v>0</v>
      </c>
      <c r="CW77" s="176">
        <v>0.57589999999999997</v>
      </c>
      <c r="CX77" s="176">
        <v>5.1999999999999998E-3</v>
      </c>
      <c r="CY77" s="176">
        <v>0</v>
      </c>
      <c r="CZ77" s="176">
        <v>5.9999999999999995E-4</v>
      </c>
      <c r="DA77" s="176">
        <v>1.4E-3</v>
      </c>
      <c r="DB77" s="176">
        <v>3.9300000000000002E-2</v>
      </c>
      <c r="DC77" s="176">
        <v>0</v>
      </c>
      <c r="DD77" s="176">
        <v>0</v>
      </c>
      <c r="DE77" s="176">
        <v>0</v>
      </c>
      <c r="DF77" s="176">
        <v>0</v>
      </c>
      <c r="DG77" s="176">
        <v>14080.2765</v>
      </c>
      <c r="DH77" s="176">
        <v>2527.0873999999999</v>
      </c>
      <c r="DI77" s="176">
        <v>16607.3639</v>
      </c>
      <c r="DJ77" s="176">
        <v>457.9427</v>
      </c>
      <c r="DK77" s="176">
        <v>17065.3066</v>
      </c>
    </row>
    <row r="78" spans="1:115">
      <c r="A78" s="52">
        <v>69</v>
      </c>
      <c r="B78" s="53" t="s">
        <v>123</v>
      </c>
      <c r="C78" s="54"/>
      <c r="D78" s="176">
        <v>0</v>
      </c>
      <c r="E78" s="176">
        <v>0</v>
      </c>
      <c r="F78" s="176">
        <v>0</v>
      </c>
      <c r="G78" s="176">
        <v>0.30220000000000002</v>
      </c>
      <c r="H78" s="176">
        <v>0</v>
      </c>
      <c r="I78" s="176">
        <v>1.8725000000000001</v>
      </c>
      <c r="J78" s="176">
        <v>3.6398999999999999</v>
      </c>
      <c r="K78" s="176">
        <v>3.5756000000000001</v>
      </c>
      <c r="L78" s="176">
        <v>0</v>
      </c>
      <c r="M78" s="176">
        <v>7.7584999999999997</v>
      </c>
      <c r="N78" s="176">
        <v>0</v>
      </c>
      <c r="O78" s="176">
        <v>0</v>
      </c>
      <c r="P78" s="176">
        <v>0.36959999999999998</v>
      </c>
      <c r="Q78" s="176">
        <v>3.9746999999999999</v>
      </c>
      <c r="R78" s="176">
        <v>71.998000000000005</v>
      </c>
      <c r="S78" s="176">
        <v>0</v>
      </c>
      <c r="T78" s="176">
        <v>5.8582000000000001</v>
      </c>
      <c r="U78" s="176">
        <v>0</v>
      </c>
      <c r="V78" s="176">
        <v>28.892499999999998</v>
      </c>
      <c r="W78" s="176">
        <v>29.208300000000001</v>
      </c>
      <c r="X78" s="176">
        <v>33.618699999999997</v>
      </c>
      <c r="Y78" s="176">
        <v>3.1088</v>
      </c>
      <c r="Z78" s="176">
        <v>2.3400000000000001E-2</v>
      </c>
      <c r="AA78" s="176">
        <v>163.70480000000001</v>
      </c>
      <c r="AB78" s="176">
        <v>2.5042</v>
      </c>
      <c r="AC78" s="176">
        <v>33.547699999999999</v>
      </c>
      <c r="AD78" s="176">
        <v>15.4084</v>
      </c>
      <c r="AE78" s="176">
        <v>29.108000000000001</v>
      </c>
      <c r="AF78" s="176">
        <v>0</v>
      </c>
      <c r="AG78" s="176">
        <v>108.2343</v>
      </c>
      <c r="AH78" s="176">
        <v>6.9900000000000004E-2</v>
      </c>
      <c r="AI78" s="176">
        <v>0</v>
      </c>
      <c r="AJ78" s="176">
        <v>0</v>
      </c>
      <c r="AK78" s="176">
        <v>0</v>
      </c>
      <c r="AL78" s="176">
        <v>14.338100000000001</v>
      </c>
      <c r="AM78" s="176">
        <v>27.748000000000001</v>
      </c>
      <c r="AN78" s="176">
        <v>8.4000000000000005E-2</v>
      </c>
      <c r="AO78" s="176">
        <v>7.0753000000000004</v>
      </c>
      <c r="AP78" s="176">
        <v>0</v>
      </c>
      <c r="AQ78" s="176">
        <v>4.0304000000000002</v>
      </c>
      <c r="AR78" s="176">
        <v>18.768999999999998</v>
      </c>
      <c r="AS78" s="176">
        <v>12.7454</v>
      </c>
      <c r="AT78" s="176">
        <v>2.1499999999999998E-2</v>
      </c>
      <c r="AU78" s="176">
        <v>0</v>
      </c>
      <c r="AV78" s="176">
        <v>1.37</v>
      </c>
      <c r="AW78" s="176">
        <v>0.76139999999999997</v>
      </c>
      <c r="AX78" s="176">
        <v>29.829799999999999</v>
      </c>
      <c r="AY78" s="176">
        <v>1.6999999999999999E-3</v>
      </c>
      <c r="AZ78" s="176">
        <v>5.0000000000000001E-4</v>
      </c>
      <c r="BA78" s="176">
        <v>1.1537999999999999</v>
      </c>
      <c r="BB78" s="176">
        <v>24.575199999999999</v>
      </c>
      <c r="BC78" s="176">
        <v>0</v>
      </c>
      <c r="BD78" s="176">
        <v>9.5100000000000004E-2</v>
      </c>
      <c r="BE78" s="176">
        <v>3981.3218000000002</v>
      </c>
      <c r="BF78" s="176">
        <v>65.429699999999997</v>
      </c>
      <c r="BG78" s="176">
        <v>13.559200000000001</v>
      </c>
      <c r="BH78" s="176">
        <v>5.6623000000000001</v>
      </c>
      <c r="BI78" s="176">
        <v>87.724599999999995</v>
      </c>
      <c r="BJ78" s="176">
        <v>0.6139</v>
      </c>
      <c r="BK78" s="176">
        <v>63.0077</v>
      </c>
      <c r="BL78" s="176">
        <v>3.7915999999999999</v>
      </c>
      <c r="BM78" s="176">
        <v>6.4675000000000002</v>
      </c>
      <c r="BN78" s="176">
        <v>0.40310000000000001</v>
      </c>
      <c r="BO78" s="176">
        <v>2.4003999999999999</v>
      </c>
      <c r="BP78" s="176">
        <v>3.7671999999999999</v>
      </c>
      <c r="BQ78" s="176">
        <v>1005.3428</v>
      </c>
      <c r="BR78" s="176">
        <v>90.953199999999995</v>
      </c>
      <c r="BS78" s="176">
        <v>457.84440000000001</v>
      </c>
      <c r="BT78" s="176">
        <v>68262.722699999998</v>
      </c>
      <c r="BU78" s="176">
        <v>1333.0279</v>
      </c>
      <c r="BV78" s="176">
        <v>10.9885</v>
      </c>
      <c r="BW78" s="176">
        <v>35.0167</v>
      </c>
      <c r="BX78" s="176">
        <v>6.7205000000000004</v>
      </c>
      <c r="BY78" s="176">
        <v>41.044800000000002</v>
      </c>
      <c r="BZ78" s="176">
        <v>0.88439999999999996</v>
      </c>
      <c r="CA78" s="176">
        <v>0.20549999999999999</v>
      </c>
      <c r="CB78" s="176">
        <v>6.0079000000000002</v>
      </c>
      <c r="CC78" s="176">
        <v>8.4758999999999993</v>
      </c>
      <c r="CD78" s="176">
        <v>0</v>
      </c>
      <c r="CE78" s="176">
        <v>0</v>
      </c>
      <c r="CF78" s="176">
        <v>0.1757</v>
      </c>
      <c r="CG78" s="176">
        <v>3165.5228000000002</v>
      </c>
      <c r="CH78" s="176">
        <v>12.322800000000001</v>
      </c>
      <c r="CI78" s="176">
        <v>64.8977</v>
      </c>
      <c r="CJ78" s="176">
        <v>40.102499999999999</v>
      </c>
      <c r="CK78" s="176">
        <v>17.436800000000002</v>
      </c>
      <c r="CL78" s="176">
        <v>14.744999999999999</v>
      </c>
      <c r="CM78" s="176">
        <v>5.7299999999999997E-2</v>
      </c>
      <c r="CN78" s="176">
        <v>0</v>
      </c>
      <c r="CO78" s="176">
        <v>2.9700000000000001E-2</v>
      </c>
      <c r="CP78" s="176">
        <v>1.5867</v>
      </c>
      <c r="CQ78" s="176">
        <v>14.5214</v>
      </c>
      <c r="CR78" s="176">
        <v>15.878</v>
      </c>
      <c r="CS78" s="176">
        <v>0.22289999999999999</v>
      </c>
      <c r="CT78" s="176">
        <v>0.40129999999999999</v>
      </c>
      <c r="CU78" s="176">
        <v>54.91</v>
      </c>
      <c r="CV78" s="176">
        <v>9.82</v>
      </c>
      <c r="CW78" s="176">
        <v>418.87099999999998</v>
      </c>
      <c r="CX78" s="176">
        <v>112.3122</v>
      </c>
      <c r="CY78" s="176">
        <v>47.014699999999998</v>
      </c>
      <c r="CZ78" s="176">
        <v>5.6322000000000001</v>
      </c>
      <c r="DA78" s="176">
        <v>4.0500000000000001E-2</v>
      </c>
      <c r="DB78" s="176">
        <v>3.3041999999999998</v>
      </c>
      <c r="DC78" s="176">
        <v>2.4116</v>
      </c>
      <c r="DD78" s="176">
        <v>11.3949</v>
      </c>
      <c r="DE78" s="176">
        <v>0.80500000000000005</v>
      </c>
      <c r="DF78" s="176">
        <v>0</v>
      </c>
      <c r="DG78" s="176">
        <v>80197.178499999995</v>
      </c>
      <c r="DH78" s="176">
        <v>20519.848300000001</v>
      </c>
      <c r="DI78" s="176">
        <v>100717.02680000001</v>
      </c>
      <c r="DJ78" s="176">
        <v>0.29580000000000001</v>
      </c>
      <c r="DK78" s="176">
        <v>100717.3226</v>
      </c>
    </row>
    <row r="79" spans="1:115">
      <c r="A79" s="52">
        <v>70</v>
      </c>
      <c r="B79" s="53" t="s">
        <v>124</v>
      </c>
      <c r="C79" s="54"/>
      <c r="D79" s="176">
        <v>0</v>
      </c>
      <c r="E79" s="176">
        <v>0</v>
      </c>
      <c r="F79" s="176">
        <v>0</v>
      </c>
      <c r="G79" s="176">
        <v>0</v>
      </c>
      <c r="H79" s="176">
        <v>0</v>
      </c>
      <c r="I79" s="176">
        <v>0</v>
      </c>
      <c r="J79" s="176">
        <v>0</v>
      </c>
      <c r="K79" s="176">
        <v>0.1087</v>
      </c>
      <c r="L79" s="176">
        <v>0</v>
      </c>
      <c r="M79" s="176">
        <v>0</v>
      </c>
      <c r="N79" s="176">
        <v>0</v>
      </c>
      <c r="O79" s="176">
        <v>0</v>
      </c>
      <c r="P79" s="176">
        <v>0</v>
      </c>
      <c r="Q79" s="176">
        <v>0</v>
      </c>
      <c r="R79" s="176">
        <v>0</v>
      </c>
      <c r="S79" s="176">
        <v>0</v>
      </c>
      <c r="T79" s="176">
        <v>0</v>
      </c>
      <c r="U79" s="176">
        <v>0</v>
      </c>
      <c r="V79" s="176">
        <v>0</v>
      </c>
      <c r="W79" s="176">
        <v>0</v>
      </c>
      <c r="X79" s="176">
        <v>7.0705999999999998</v>
      </c>
      <c r="Y79" s="176">
        <v>0</v>
      </c>
      <c r="Z79" s="176">
        <v>0</v>
      </c>
      <c r="AA79" s="176">
        <v>0</v>
      </c>
      <c r="AB79" s="176">
        <v>0.97240000000000004</v>
      </c>
      <c r="AC79" s="176">
        <v>0</v>
      </c>
      <c r="AD79" s="176">
        <v>0</v>
      </c>
      <c r="AE79" s="176">
        <v>0</v>
      </c>
      <c r="AF79" s="176">
        <v>0</v>
      </c>
      <c r="AG79" s="176">
        <v>0</v>
      </c>
      <c r="AH79" s="176">
        <v>0</v>
      </c>
      <c r="AI79" s="176">
        <v>0</v>
      </c>
      <c r="AJ79" s="176">
        <v>0</v>
      </c>
      <c r="AK79" s="176">
        <v>0</v>
      </c>
      <c r="AL79" s="176">
        <v>0</v>
      </c>
      <c r="AM79" s="176">
        <v>8.2299999999999998E-2</v>
      </c>
      <c r="AN79" s="176">
        <v>0</v>
      </c>
      <c r="AO79" s="176">
        <v>0</v>
      </c>
      <c r="AP79" s="176">
        <v>0</v>
      </c>
      <c r="AQ79" s="176">
        <v>0</v>
      </c>
      <c r="AR79" s="176">
        <v>0</v>
      </c>
      <c r="AS79" s="176">
        <v>0</v>
      </c>
      <c r="AT79" s="176">
        <v>0</v>
      </c>
      <c r="AU79" s="176">
        <v>0</v>
      </c>
      <c r="AV79" s="176">
        <v>0</v>
      </c>
      <c r="AW79" s="176">
        <v>0</v>
      </c>
      <c r="AX79" s="176">
        <v>0</v>
      </c>
      <c r="AY79" s="176">
        <v>0</v>
      </c>
      <c r="AZ79" s="176">
        <v>0</v>
      </c>
      <c r="BA79" s="176">
        <v>0</v>
      </c>
      <c r="BB79" s="176">
        <v>0</v>
      </c>
      <c r="BC79" s="176">
        <v>0</v>
      </c>
      <c r="BD79" s="176">
        <v>0</v>
      </c>
      <c r="BE79" s="176">
        <v>0</v>
      </c>
      <c r="BF79" s="176">
        <v>0</v>
      </c>
      <c r="BG79" s="176">
        <v>0</v>
      </c>
      <c r="BH79" s="176">
        <v>0</v>
      </c>
      <c r="BI79" s="176">
        <v>0</v>
      </c>
      <c r="BJ79" s="176">
        <v>0</v>
      </c>
      <c r="BK79" s="176">
        <v>0</v>
      </c>
      <c r="BL79" s="176">
        <v>0</v>
      </c>
      <c r="BM79" s="176">
        <v>0</v>
      </c>
      <c r="BN79" s="176">
        <v>0</v>
      </c>
      <c r="BO79" s="176">
        <v>0</v>
      </c>
      <c r="BP79" s="176">
        <v>0</v>
      </c>
      <c r="BQ79" s="176">
        <v>0</v>
      </c>
      <c r="BR79" s="176">
        <v>0</v>
      </c>
      <c r="BS79" s="176">
        <v>0</v>
      </c>
      <c r="BT79" s="176">
        <v>0</v>
      </c>
      <c r="BU79" s="176">
        <v>42967.739099999999</v>
      </c>
      <c r="BV79" s="176">
        <v>17.8247</v>
      </c>
      <c r="BW79" s="176">
        <v>0</v>
      </c>
      <c r="BX79" s="176">
        <v>0</v>
      </c>
      <c r="BY79" s="176">
        <v>274.67919999999998</v>
      </c>
      <c r="BZ79" s="176">
        <v>177.357</v>
      </c>
      <c r="CA79" s="176">
        <v>0</v>
      </c>
      <c r="CB79" s="176">
        <v>0.1852</v>
      </c>
      <c r="CC79" s="176">
        <v>0</v>
      </c>
      <c r="CD79" s="176">
        <v>0</v>
      </c>
      <c r="CE79" s="176">
        <v>0</v>
      </c>
      <c r="CF79" s="176">
        <v>0</v>
      </c>
      <c r="CG79" s="176">
        <v>0</v>
      </c>
      <c r="CH79" s="176">
        <v>0</v>
      </c>
      <c r="CI79" s="176">
        <v>0</v>
      </c>
      <c r="CJ79" s="176">
        <v>0</v>
      </c>
      <c r="CK79" s="176">
        <v>0</v>
      </c>
      <c r="CL79" s="176">
        <v>0</v>
      </c>
      <c r="CM79" s="176">
        <v>0</v>
      </c>
      <c r="CN79" s="176">
        <v>0</v>
      </c>
      <c r="CO79" s="176">
        <v>0</v>
      </c>
      <c r="CP79" s="176">
        <v>0</v>
      </c>
      <c r="CQ79" s="176">
        <v>0</v>
      </c>
      <c r="CR79" s="176">
        <v>0</v>
      </c>
      <c r="CS79" s="176">
        <v>0</v>
      </c>
      <c r="CT79" s="176">
        <v>0</v>
      </c>
      <c r="CU79" s="176">
        <v>0</v>
      </c>
      <c r="CV79" s="176">
        <v>0</v>
      </c>
      <c r="CW79" s="176">
        <v>0</v>
      </c>
      <c r="CX79" s="176">
        <v>0</v>
      </c>
      <c r="CY79" s="176">
        <v>0</v>
      </c>
      <c r="CZ79" s="176">
        <v>0</v>
      </c>
      <c r="DA79" s="176">
        <v>0</v>
      </c>
      <c r="DB79" s="176">
        <v>0</v>
      </c>
      <c r="DC79" s="176">
        <v>0</v>
      </c>
      <c r="DD79" s="176">
        <v>0</v>
      </c>
      <c r="DE79" s="176">
        <v>0</v>
      </c>
      <c r="DF79" s="176">
        <v>0</v>
      </c>
      <c r="DG79" s="176">
        <v>43446.019200000002</v>
      </c>
      <c r="DH79" s="176">
        <v>3230.4052000000001</v>
      </c>
      <c r="DI79" s="176">
        <v>46676.424400000004</v>
      </c>
      <c r="DJ79" s="176">
        <v>0</v>
      </c>
      <c r="DK79" s="176">
        <v>46676.424400000004</v>
      </c>
    </row>
    <row r="80" spans="1:115">
      <c r="A80" s="180">
        <v>71</v>
      </c>
      <c r="B80" s="59" t="s">
        <v>125</v>
      </c>
      <c r="C80" s="80"/>
      <c r="D80" s="181">
        <v>0</v>
      </c>
      <c r="E80" s="181">
        <v>0</v>
      </c>
      <c r="F80" s="181">
        <v>0</v>
      </c>
      <c r="G80" s="181">
        <v>0</v>
      </c>
      <c r="H80" s="181">
        <v>0</v>
      </c>
      <c r="I80" s="181">
        <v>0</v>
      </c>
      <c r="J80" s="181">
        <v>0</v>
      </c>
      <c r="K80" s="181">
        <v>5.4300000000000001E-2</v>
      </c>
      <c r="L80" s="181">
        <v>0</v>
      </c>
      <c r="M80" s="181">
        <v>0</v>
      </c>
      <c r="N80" s="181">
        <v>0</v>
      </c>
      <c r="O80" s="181">
        <v>0</v>
      </c>
      <c r="P80" s="181">
        <v>0</v>
      </c>
      <c r="Q80" s="181">
        <v>0</v>
      </c>
      <c r="R80" s="181">
        <v>0</v>
      </c>
      <c r="S80" s="181">
        <v>0</v>
      </c>
      <c r="T80" s="181">
        <v>0</v>
      </c>
      <c r="U80" s="181">
        <v>0</v>
      </c>
      <c r="V80" s="181">
        <v>0</v>
      </c>
      <c r="W80" s="181">
        <v>0</v>
      </c>
      <c r="X80" s="181">
        <v>3.5352000000000001</v>
      </c>
      <c r="Y80" s="181">
        <v>0</v>
      </c>
      <c r="Z80" s="181">
        <v>0</v>
      </c>
      <c r="AA80" s="181">
        <v>0</v>
      </c>
      <c r="AB80" s="181">
        <v>0.48620000000000002</v>
      </c>
      <c r="AC80" s="181">
        <v>0</v>
      </c>
      <c r="AD80" s="181">
        <v>0</v>
      </c>
      <c r="AE80" s="181">
        <v>0</v>
      </c>
      <c r="AF80" s="181">
        <v>0</v>
      </c>
      <c r="AG80" s="181">
        <v>0</v>
      </c>
      <c r="AH80" s="181">
        <v>0</v>
      </c>
      <c r="AI80" s="181">
        <v>0</v>
      </c>
      <c r="AJ80" s="181">
        <v>0</v>
      </c>
      <c r="AK80" s="181">
        <v>0</v>
      </c>
      <c r="AL80" s="181">
        <v>0</v>
      </c>
      <c r="AM80" s="181">
        <v>4.1099999999999998E-2</v>
      </c>
      <c r="AN80" s="181">
        <v>0</v>
      </c>
      <c r="AO80" s="181">
        <v>0</v>
      </c>
      <c r="AP80" s="181">
        <v>0</v>
      </c>
      <c r="AQ80" s="181">
        <v>0</v>
      </c>
      <c r="AR80" s="181">
        <v>0</v>
      </c>
      <c r="AS80" s="181">
        <v>0</v>
      </c>
      <c r="AT80" s="181">
        <v>0</v>
      </c>
      <c r="AU80" s="181">
        <v>0</v>
      </c>
      <c r="AV80" s="181">
        <v>0</v>
      </c>
      <c r="AW80" s="181">
        <v>0</v>
      </c>
      <c r="AX80" s="181">
        <v>0</v>
      </c>
      <c r="AY80" s="181">
        <v>0</v>
      </c>
      <c r="AZ80" s="181">
        <v>0</v>
      </c>
      <c r="BA80" s="181">
        <v>0</v>
      </c>
      <c r="BB80" s="181">
        <v>0</v>
      </c>
      <c r="BC80" s="181">
        <v>0</v>
      </c>
      <c r="BD80" s="181">
        <v>0</v>
      </c>
      <c r="BE80" s="181">
        <v>31.024100000000001</v>
      </c>
      <c r="BF80" s="181">
        <v>2.6499999999999999E-2</v>
      </c>
      <c r="BG80" s="181">
        <v>0</v>
      </c>
      <c r="BH80" s="181">
        <v>2.0000000000000001E-4</v>
      </c>
      <c r="BI80" s="181">
        <v>0</v>
      </c>
      <c r="BJ80" s="181">
        <v>0</v>
      </c>
      <c r="BK80" s="181">
        <v>5.0999999999999997E-2</v>
      </c>
      <c r="BL80" s="181">
        <v>1.3899999999999999E-2</v>
      </c>
      <c r="BM80" s="181">
        <v>4.7443</v>
      </c>
      <c r="BN80" s="181">
        <v>0</v>
      </c>
      <c r="BO80" s="181">
        <v>1E-4</v>
      </c>
      <c r="BP80" s="181">
        <v>5.0000000000000001E-4</v>
      </c>
      <c r="BQ80" s="181">
        <v>2.1499999999999998E-2</v>
      </c>
      <c r="BR80" s="181">
        <v>0</v>
      </c>
      <c r="BS80" s="181">
        <v>0</v>
      </c>
      <c r="BT80" s="181">
        <v>2.46E-2</v>
      </c>
      <c r="BU80" s="181">
        <v>968.42719999999997</v>
      </c>
      <c r="BV80" s="181">
        <v>13711.4347</v>
      </c>
      <c r="BW80" s="181">
        <v>0</v>
      </c>
      <c r="BX80" s="181">
        <v>0</v>
      </c>
      <c r="BY80" s="181">
        <v>24.315100000000001</v>
      </c>
      <c r="BZ80" s="181">
        <v>37.914000000000001</v>
      </c>
      <c r="CA80" s="181">
        <v>0</v>
      </c>
      <c r="CB80" s="181">
        <v>290.34969999999998</v>
      </c>
      <c r="CC80" s="181">
        <v>0</v>
      </c>
      <c r="CD80" s="181">
        <v>0</v>
      </c>
      <c r="CE80" s="181">
        <v>0</v>
      </c>
      <c r="CF80" s="181">
        <v>0.70320000000000005</v>
      </c>
      <c r="CG80" s="181">
        <v>8.0447000000000006</v>
      </c>
      <c r="CH80" s="181">
        <v>0.01</v>
      </c>
      <c r="CI80" s="181">
        <v>0.48920000000000002</v>
      </c>
      <c r="CJ80" s="181">
        <v>0</v>
      </c>
      <c r="CK80" s="181">
        <v>3.6299999999999999E-2</v>
      </c>
      <c r="CL80" s="181">
        <v>1.2999999999999999E-3</v>
      </c>
      <c r="CM80" s="181">
        <v>1.9E-3</v>
      </c>
      <c r="CN80" s="181">
        <v>0</v>
      </c>
      <c r="CO80" s="181">
        <v>2.9999999999999997E-4</v>
      </c>
      <c r="CP80" s="181">
        <v>0</v>
      </c>
      <c r="CQ80" s="181">
        <v>5.7999999999999996E-3</v>
      </c>
      <c r="CR80" s="181">
        <v>2.9999999999999997E-4</v>
      </c>
      <c r="CS80" s="181">
        <v>1.7299999999999999E-2</v>
      </c>
      <c r="CT80" s="181">
        <v>0</v>
      </c>
      <c r="CU80" s="181">
        <v>0.64139999999999997</v>
      </c>
      <c r="CV80" s="181">
        <v>0</v>
      </c>
      <c r="CW80" s="181">
        <v>0</v>
      </c>
      <c r="CX80" s="181">
        <v>0</v>
      </c>
      <c r="CY80" s="181">
        <v>0</v>
      </c>
      <c r="CZ80" s="181">
        <v>6.5299999999999997E-2</v>
      </c>
      <c r="DA80" s="181">
        <v>6.9999999999999999E-4</v>
      </c>
      <c r="DB80" s="181">
        <v>1.1999999999999999E-3</v>
      </c>
      <c r="DC80" s="181">
        <v>1.7999999999999999E-2</v>
      </c>
      <c r="DD80" s="181">
        <v>3.3999999999999998E-3</v>
      </c>
      <c r="DE80" s="181">
        <v>8.5300000000000001E-2</v>
      </c>
      <c r="DF80" s="181">
        <v>0</v>
      </c>
      <c r="DG80" s="181">
        <v>15082.5897</v>
      </c>
      <c r="DH80" s="181">
        <v>297.00959999999998</v>
      </c>
      <c r="DI80" s="181">
        <v>15379.599399999999</v>
      </c>
      <c r="DJ80" s="181">
        <v>0</v>
      </c>
      <c r="DK80" s="181">
        <v>15379.599399999999</v>
      </c>
    </row>
    <row r="81" spans="1:115">
      <c r="A81" s="52">
        <v>72</v>
      </c>
      <c r="B81" s="53" t="s">
        <v>2692</v>
      </c>
      <c r="C81" s="54"/>
      <c r="D81" s="176">
        <v>0</v>
      </c>
      <c r="E81" s="176">
        <v>0</v>
      </c>
      <c r="F81" s="176">
        <v>0</v>
      </c>
      <c r="G81" s="176">
        <v>0</v>
      </c>
      <c r="H81" s="176">
        <v>0</v>
      </c>
      <c r="I81" s="176">
        <v>0</v>
      </c>
      <c r="J81" s="176">
        <v>0</v>
      </c>
      <c r="K81" s="176">
        <v>0</v>
      </c>
      <c r="L81" s="176">
        <v>0</v>
      </c>
      <c r="M81" s="176">
        <v>0</v>
      </c>
      <c r="N81" s="176">
        <v>0</v>
      </c>
      <c r="O81" s="176">
        <v>0</v>
      </c>
      <c r="P81" s="176">
        <v>0</v>
      </c>
      <c r="Q81" s="176">
        <v>0</v>
      </c>
      <c r="R81" s="176">
        <v>0</v>
      </c>
      <c r="S81" s="176">
        <v>0</v>
      </c>
      <c r="T81" s="176">
        <v>0</v>
      </c>
      <c r="U81" s="176">
        <v>0</v>
      </c>
      <c r="V81" s="176">
        <v>0</v>
      </c>
      <c r="W81" s="176">
        <v>0</v>
      </c>
      <c r="X81" s="176">
        <v>0</v>
      </c>
      <c r="Y81" s="176">
        <v>0</v>
      </c>
      <c r="Z81" s="176">
        <v>0</v>
      </c>
      <c r="AA81" s="176">
        <v>0</v>
      </c>
      <c r="AB81" s="176">
        <v>0</v>
      </c>
      <c r="AC81" s="176">
        <v>0</v>
      </c>
      <c r="AD81" s="176">
        <v>0</v>
      </c>
      <c r="AE81" s="176">
        <v>0</v>
      </c>
      <c r="AF81" s="176">
        <v>0</v>
      </c>
      <c r="AG81" s="176">
        <v>0</v>
      </c>
      <c r="AH81" s="176">
        <v>0</v>
      </c>
      <c r="AI81" s="176">
        <v>0</v>
      </c>
      <c r="AJ81" s="176">
        <v>0</v>
      </c>
      <c r="AK81" s="176">
        <v>0</v>
      </c>
      <c r="AL81" s="176">
        <v>0</v>
      </c>
      <c r="AM81" s="176">
        <v>0</v>
      </c>
      <c r="AN81" s="176">
        <v>0</v>
      </c>
      <c r="AO81" s="176">
        <v>0</v>
      </c>
      <c r="AP81" s="176">
        <v>0</v>
      </c>
      <c r="AQ81" s="176">
        <v>0</v>
      </c>
      <c r="AR81" s="176">
        <v>0</v>
      </c>
      <c r="AS81" s="176">
        <v>0</v>
      </c>
      <c r="AT81" s="176">
        <v>0</v>
      </c>
      <c r="AU81" s="176">
        <v>0</v>
      </c>
      <c r="AV81" s="176">
        <v>0</v>
      </c>
      <c r="AW81" s="176">
        <v>0</v>
      </c>
      <c r="AX81" s="176">
        <v>0</v>
      </c>
      <c r="AY81" s="176">
        <v>0</v>
      </c>
      <c r="AZ81" s="176">
        <v>0</v>
      </c>
      <c r="BA81" s="176">
        <v>0</v>
      </c>
      <c r="BB81" s="176">
        <v>0</v>
      </c>
      <c r="BC81" s="176">
        <v>0</v>
      </c>
      <c r="BD81" s="176">
        <v>0</v>
      </c>
      <c r="BE81" s="176">
        <v>0</v>
      </c>
      <c r="BF81" s="176">
        <v>0</v>
      </c>
      <c r="BG81" s="176">
        <v>0</v>
      </c>
      <c r="BH81" s="176">
        <v>0</v>
      </c>
      <c r="BI81" s="176">
        <v>0</v>
      </c>
      <c r="BJ81" s="176">
        <v>0</v>
      </c>
      <c r="BK81" s="176">
        <v>0</v>
      </c>
      <c r="BL81" s="176">
        <v>0</v>
      </c>
      <c r="BM81" s="176">
        <v>0</v>
      </c>
      <c r="BN81" s="176">
        <v>0</v>
      </c>
      <c r="BO81" s="176">
        <v>0</v>
      </c>
      <c r="BP81" s="176">
        <v>0</v>
      </c>
      <c r="BQ81" s="176">
        <v>0</v>
      </c>
      <c r="BR81" s="176">
        <v>0</v>
      </c>
      <c r="BS81" s="176">
        <v>0</v>
      </c>
      <c r="BT81" s="176">
        <v>0</v>
      </c>
      <c r="BU81" s="176">
        <v>0</v>
      </c>
      <c r="BV81" s="176">
        <v>0</v>
      </c>
      <c r="BW81" s="176">
        <v>12294.262000000001</v>
      </c>
      <c r="BX81" s="176">
        <v>0</v>
      </c>
      <c r="BY81" s="176">
        <v>0</v>
      </c>
      <c r="BZ81" s="176">
        <v>0</v>
      </c>
      <c r="CA81" s="176">
        <v>0</v>
      </c>
      <c r="CB81" s="176">
        <v>0</v>
      </c>
      <c r="CC81" s="176">
        <v>0</v>
      </c>
      <c r="CD81" s="176">
        <v>0</v>
      </c>
      <c r="CE81" s="176">
        <v>0</v>
      </c>
      <c r="CF81" s="176">
        <v>0</v>
      </c>
      <c r="CG81" s="176">
        <v>0</v>
      </c>
      <c r="CH81" s="176">
        <v>0</v>
      </c>
      <c r="CI81" s="176">
        <v>0</v>
      </c>
      <c r="CJ81" s="176">
        <v>0</v>
      </c>
      <c r="CK81" s="176">
        <v>0</v>
      </c>
      <c r="CL81" s="176">
        <v>0</v>
      </c>
      <c r="CM81" s="176">
        <v>0</v>
      </c>
      <c r="CN81" s="176">
        <v>0</v>
      </c>
      <c r="CO81" s="176">
        <v>0</v>
      </c>
      <c r="CP81" s="176">
        <v>0</v>
      </c>
      <c r="CQ81" s="176">
        <v>0</v>
      </c>
      <c r="CR81" s="176">
        <v>0</v>
      </c>
      <c r="CS81" s="176">
        <v>0</v>
      </c>
      <c r="CT81" s="176">
        <v>0</v>
      </c>
      <c r="CU81" s="176">
        <v>0</v>
      </c>
      <c r="CV81" s="176">
        <v>0</v>
      </c>
      <c r="CW81" s="176">
        <v>0</v>
      </c>
      <c r="CX81" s="176">
        <v>0</v>
      </c>
      <c r="CY81" s="176">
        <v>0</v>
      </c>
      <c r="CZ81" s="176">
        <v>0</v>
      </c>
      <c r="DA81" s="176">
        <v>0</v>
      </c>
      <c r="DB81" s="176">
        <v>0</v>
      </c>
      <c r="DC81" s="176">
        <v>0</v>
      </c>
      <c r="DD81" s="176">
        <v>0</v>
      </c>
      <c r="DE81" s="176">
        <v>0</v>
      </c>
      <c r="DF81" s="176">
        <v>0</v>
      </c>
      <c r="DG81" s="176">
        <v>12294.262000000001</v>
      </c>
      <c r="DH81" s="176">
        <v>3013.9571999999998</v>
      </c>
      <c r="DI81" s="176">
        <v>15308.2192</v>
      </c>
      <c r="DJ81" s="176">
        <v>41.815199999999997</v>
      </c>
      <c r="DK81" s="176">
        <v>15350.0344</v>
      </c>
    </row>
    <row r="82" spans="1:115">
      <c r="A82" s="52">
        <v>73</v>
      </c>
      <c r="B82" s="53" t="s">
        <v>2693</v>
      </c>
      <c r="C82" s="54"/>
      <c r="D82" s="176">
        <v>0</v>
      </c>
      <c r="E82" s="176">
        <v>0</v>
      </c>
      <c r="F82" s="176">
        <v>0</v>
      </c>
      <c r="G82" s="176">
        <v>0</v>
      </c>
      <c r="H82" s="176">
        <v>0</v>
      </c>
      <c r="I82" s="176">
        <v>0</v>
      </c>
      <c r="J82" s="176">
        <v>0</v>
      </c>
      <c r="K82" s="176">
        <v>0</v>
      </c>
      <c r="L82" s="176">
        <v>0</v>
      </c>
      <c r="M82" s="176">
        <v>0</v>
      </c>
      <c r="N82" s="176">
        <v>0</v>
      </c>
      <c r="O82" s="176">
        <v>0</v>
      </c>
      <c r="P82" s="176">
        <v>0</v>
      </c>
      <c r="Q82" s="176">
        <v>0</v>
      </c>
      <c r="R82" s="176">
        <v>0</v>
      </c>
      <c r="S82" s="176">
        <v>0</v>
      </c>
      <c r="T82" s="176">
        <v>0</v>
      </c>
      <c r="U82" s="176">
        <v>0</v>
      </c>
      <c r="V82" s="176">
        <v>0</v>
      </c>
      <c r="W82" s="176">
        <v>0</v>
      </c>
      <c r="X82" s="176">
        <v>0</v>
      </c>
      <c r="Y82" s="176">
        <v>0</v>
      </c>
      <c r="Z82" s="176">
        <v>0</v>
      </c>
      <c r="AA82" s="176">
        <v>0</v>
      </c>
      <c r="AB82" s="176">
        <v>0</v>
      </c>
      <c r="AC82" s="176">
        <v>0</v>
      </c>
      <c r="AD82" s="176">
        <v>0</v>
      </c>
      <c r="AE82" s="176">
        <v>0</v>
      </c>
      <c r="AF82" s="176">
        <v>0</v>
      </c>
      <c r="AG82" s="176">
        <v>0</v>
      </c>
      <c r="AH82" s="176">
        <v>0</v>
      </c>
      <c r="AI82" s="176">
        <v>0</v>
      </c>
      <c r="AJ82" s="176">
        <v>0</v>
      </c>
      <c r="AK82" s="176">
        <v>0</v>
      </c>
      <c r="AL82" s="176">
        <v>0</v>
      </c>
      <c r="AM82" s="176">
        <v>0</v>
      </c>
      <c r="AN82" s="176">
        <v>0</v>
      </c>
      <c r="AO82" s="176">
        <v>0</v>
      </c>
      <c r="AP82" s="176">
        <v>0</v>
      </c>
      <c r="AQ82" s="176">
        <v>0</v>
      </c>
      <c r="AR82" s="176">
        <v>0</v>
      </c>
      <c r="AS82" s="176">
        <v>0</v>
      </c>
      <c r="AT82" s="176">
        <v>0</v>
      </c>
      <c r="AU82" s="176">
        <v>0</v>
      </c>
      <c r="AV82" s="176">
        <v>0</v>
      </c>
      <c r="AW82" s="176">
        <v>0</v>
      </c>
      <c r="AX82" s="176">
        <v>0</v>
      </c>
      <c r="AY82" s="176">
        <v>0</v>
      </c>
      <c r="AZ82" s="176">
        <v>0</v>
      </c>
      <c r="BA82" s="176">
        <v>0</v>
      </c>
      <c r="BB82" s="176">
        <v>0</v>
      </c>
      <c r="BC82" s="176">
        <v>0</v>
      </c>
      <c r="BD82" s="176">
        <v>0</v>
      </c>
      <c r="BE82" s="176">
        <v>0</v>
      </c>
      <c r="BF82" s="176">
        <v>0</v>
      </c>
      <c r="BG82" s="176">
        <v>0</v>
      </c>
      <c r="BH82" s="176">
        <v>0</v>
      </c>
      <c r="BI82" s="176">
        <v>0</v>
      </c>
      <c r="BJ82" s="176">
        <v>0</v>
      </c>
      <c r="BK82" s="176">
        <v>0</v>
      </c>
      <c r="BL82" s="176">
        <v>0</v>
      </c>
      <c r="BM82" s="176">
        <v>0</v>
      </c>
      <c r="BN82" s="176">
        <v>0</v>
      </c>
      <c r="BO82" s="176">
        <v>0</v>
      </c>
      <c r="BP82" s="176">
        <v>0</v>
      </c>
      <c r="BQ82" s="176">
        <v>0</v>
      </c>
      <c r="BR82" s="176">
        <v>0</v>
      </c>
      <c r="BS82" s="176">
        <v>0</v>
      </c>
      <c r="BT82" s="176">
        <v>0</v>
      </c>
      <c r="BU82" s="176">
        <v>0</v>
      </c>
      <c r="BV82" s="176">
        <v>0</v>
      </c>
      <c r="BW82" s="176">
        <v>1744.9706000000001</v>
      </c>
      <c r="BX82" s="176">
        <v>8444.9735000000001</v>
      </c>
      <c r="BY82" s="176">
        <v>0</v>
      </c>
      <c r="BZ82" s="176">
        <v>0</v>
      </c>
      <c r="CA82" s="176">
        <v>0</v>
      </c>
      <c r="CB82" s="176">
        <v>0</v>
      </c>
      <c r="CC82" s="176">
        <v>0</v>
      </c>
      <c r="CD82" s="176">
        <v>0</v>
      </c>
      <c r="CE82" s="176">
        <v>0</v>
      </c>
      <c r="CF82" s="176">
        <v>0</v>
      </c>
      <c r="CG82" s="176">
        <v>0</v>
      </c>
      <c r="CH82" s="176">
        <v>0</v>
      </c>
      <c r="CI82" s="176">
        <v>0</v>
      </c>
      <c r="CJ82" s="176">
        <v>0</v>
      </c>
      <c r="CK82" s="176">
        <v>0</v>
      </c>
      <c r="CL82" s="176">
        <v>0</v>
      </c>
      <c r="CM82" s="176">
        <v>0</v>
      </c>
      <c r="CN82" s="176">
        <v>0</v>
      </c>
      <c r="CO82" s="176">
        <v>0</v>
      </c>
      <c r="CP82" s="176">
        <v>0</v>
      </c>
      <c r="CQ82" s="176">
        <v>0</v>
      </c>
      <c r="CR82" s="176">
        <v>0</v>
      </c>
      <c r="CS82" s="176">
        <v>0</v>
      </c>
      <c r="CT82" s="176">
        <v>0</v>
      </c>
      <c r="CU82" s="176">
        <v>0</v>
      </c>
      <c r="CV82" s="176">
        <v>0</v>
      </c>
      <c r="CW82" s="176">
        <v>0</v>
      </c>
      <c r="CX82" s="176">
        <v>0</v>
      </c>
      <c r="CY82" s="176">
        <v>0</v>
      </c>
      <c r="CZ82" s="176">
        <v>0</v>
      </c>
      <c r="DA82" s="176">
        <v>0</v>
      </c>
      <c r="DB82" s="176">
        <v>0</v>
      </c>
      <c r="DC82" s="176">
        <v>0</v>
      </c>
      <c r="DD82" s="176">
        <v>0</v>
      </c>
      <c r="DE82" s="176">
        <v>0</v>
      </c>
      <c r="DF82" s="176">
        <v>0</v>
      </c>
      <c r="DG82" s="176">
        <v>10189.944100000001</v>
      </c>
      <c r="DH82" s="176">
        <v>3303.1390999999999</v>
      </c>
      <c r="DI82" s="176">
        <v>13493.083199999999</v>
      </c>
      <c r="DJ82" s="176">
        <v>372.59370000000001</v>
      </c>
      <c r="DK82" s="176">
        <v>13865.6769</v>
      </c>
    </row>
    <row r="83" spans="1:115">
      <c r="A83" s="52">
        <v>74</v>
      </c>
      <c r="B83" s="53" t="s">
        <v>126</v>
      </c>
      <c r="C83" s="54"/>
      <c r="D83" s="176">
        <v>0</v>
      </c>
      <c r="E83" s="176">
        <v>0</v>
      </c>
      <c r="F83" s="176">
        <v>0</v>
      </c>
      <c r="G83" s="176">
        <v>0</v>
      </c>
      <c r="H83" s="176">
        <v>0</v>
      </c>
      <c r="I83" s="176">
        <v>0</v>
      </c>
      <c r="J83" s="176">
        <v>0</v>
      </c>
      <c r="K83" s="176">
        <v>0</v>
      </c>
      <c r="L83" s="176">
        <v>0</v>
      </c>
      <c r="M83" s="176">
        <v>0</v>
      </c>
      <c r="N83" s="176">
        <v>0</v>
      </c>
      <c r="O83" s="176">
        <v>0</v>
      </c>
      <c r="P83" s="176">
        <v>0</v>
      </c>
      <c r="Q83" s="176">
        <v>0</v>
      </c>
      <c r="R83" s="176">
        <v>0</v>
      </c>
      <c r="S83" s="176">
        <v>0</v>
      </c>
      <c r="T83" s="176">
        <v>0</v>
      </c>
      <c r="U83" s="176">
        <v>0</v>
      </c>
      <c r="V83" s="176">
        <v>0</v>
      </c>
      <c r="W83" s="176">
        <v>0</v>
      </c>
      <c r="X83" s="176">
        <v>0</v>
      </c>
      <c r="Y83" s="176">
        <v>0</v>
      </c>
      <c r="Z83" s="176">
        <v>0</v>
      </c>
      <c r="AA83" s="176">
        <v>0</v>
      </c>
      <c r="AB83" s="176">
        <v>0</v>
      </c>
      <c r="AC83" s="176">
        <v>0</v>
      </c>
      <c r="AD83" s="176">
        <v>0</v>
      </c>
      <c r="AE83" s="176">
        <v>0</v>
      </c>
      <c r="AF83" s="176">
        <v>0</v>
      </c>
      <c r="AG83" s="176">
        <v>0</v>
      </c>
      <c r="AH83" s="176">
        <v>0</v>
      </c>
      <c r="AI83" s="176">
        <v>0</v>
      </c>
      <c r="AJ83" s="176">
        <v>0</v>
      </c>
      <c r="AK83" s="176">
        <v>0</v>
      </c>
      <c r="AL83" s="176">
        <v>0</v>
      </c>
      <c r="AM83" s="176">
        <v>0</v>
      </c>
      <c r="AN83" s="176">
        <v>0</v>
      </c>
      <c r="AO83" s="176">
        <v>0</v>
      </c>
      <c r="AP83" s="176">
        <v>0</v>
      </c>
      <c r="AQ83" s="176">
        <v>0</v>
      </c>
      <c r="AR83" s="176">
        <v>0</v>
      </c>
      <c r="AS83" s="176">
        <v>0</v>
      </c>
      <c r="AT83" s="176">
        <v>0</v>
      </c>
      <c r="AU83" s="176">
        <v>0</v>
      </c>
      <c r="AV83" s="176">
        <v>0</v>
      </c>
      <c r="AW83" s="176">
        <v>0</v>
      </c>
      <c r="AX83" s="176">
        <v>0</v>
      </c>
      <c r="AY83" s="176">
        <v>0</v>
      </c>
      <c r="AZ83" s="176">
        <v>0</v>
      </c>
      <c r="BA83" s="176">
        <v>0</v>
      </c>
      <c r="BB83" s="176">
        <v>0</v>
      </c>
      <c r="BC83" s="176">
        <v>0</v>
      </c>
      <c r="BD83" s="176">
        <v>0</v>
      </c>
      <c r="BE83" s="176">
        <v>0</v>
      </c>
      <c r="BF83" s="176">
        <v>0</v>
      </c>
      <c r="BG83" s="176">
        <v>0</v>
      </c>
      <c r="BH83" s="176">
        <v>0</v>
      </c>
      <c r="BI83" s="176">
        <v>0</v>
      </c>
      <c r="BJ83" s="176">
        <v>0</v>
      </c>
      <c r="BK83" s="176">
        <v>0</v>
      </c>
      <c r="BL83" s="176">
        <v>0</v>
      </c>
      <c r="BM83" s="176">
        <v>0</v>
      </c>
      <c r="BN83" s="176">
        <v>0</v>
      </c>
      <c r="BO83" s="176">
        <v>0</v>
      </c>
      <c r="BP83" s="176">
        <v>0</v>
      </c>
      <c r="BQ83" s="176">
        <v>0</v>
      </c>
      <c r="BR83" s="176">
        <v>0</v>
      </c>
      <c r="BS83" s="176">
        <v>0</v>
      </c>
      <c r="BT83" s="176">
        <v>0</v>
      </c>
      <c r="BU83" s="176">
        <v>1593.7515000000001</v>
      </c>
      <c r="BV83" s="176">
        <v>33.690199999999997</v>
      </c>
      <c r="BW83" s="176">
        <v>0</v>
      </c>
      <c r="BX83" s="176">
        <v>0</v>
      </c>
      <c r="BY83" s="176">
        <v>22713.998299999999</v>
      </c>
      <c r="BZ83" s="176">
        <v>103.5492</v>
      </c>
      <c r="CA83" s="176">
        <v>0</v>
      </c>
      <c r="CB83" s="176">
        <v>428.24770000000001</v>
      </c>
      <c r="CC83" s="176">
        <v>0</v>
      </c>
      <c r="CD83" s="176">
        <v>0</v>
      </c>
      <c r="CE83" s="176">
        <v>0</v>
      </c>
      <c r="CF83" s="176">
        <v>0</v>
      </c>
      <c r="CG83" s="176">
        <v>0</v>
      </c>
      <c r="CH83" s="176">
        <v>36.9741</v>
      </c>
      <c r="CI83" s="176">
        <v>0</v>
      </c>
      <c r="CJ83" s="176">
        <v>0</v>
      </c>
      <c r="CK83" s="176">
        <v>0</v>
      </c>
      <c r="CL83" s="176">
        <v>0</v>
      </c>
      <c r="CM83" s="176">
        <v>0</v>
      </c>
      <c r="CN83" s="176">
        <v>0</v>
      </c>
      <c r="CO83" s="176">
        <v>0</v>
      </c>
      <c r="CP83" s="176">
        <v>0</v>
      </c>
      <c r="CQ83" s="176">
        <v>0</v>
      </c>
      <c r="CR83" s="176">
        <v>0</v>
      </c>
      <c r="CS83" s="176">
        <v>0</v>
      </c>
      <c r="CT83" s="176">
        <v>0</v>
      </c>
      <c r="CU83" s="176">
        <v>0</v>
      </c>
      <c r="CV83" s="176">
        <v>0</v>
      </c>
      <c r="CW83" s="176">
        <v>0</v>
      </c>
      <c r="CX83" s="176">
        <v>0</v>
      </c>
      <c r="CY83" s="176">
        <v>0</v>
      </c>
      <c r="CZ83" s="176">
        <v>0</v>
      </c>
      <c r="DA83" s="176">
        <v>0</v>
      </c>
      <c r="DB83" s="176">
        <v>0</v>
      </c>
      <c r="DC83" s="176">
        <v>0</v>
      </c>
      <c r="DD83" s="176">
        <v>0</v>
      </c>
      <c r="DE83" s="176">
        <v>0</v>
      </c>
      <c r="DF83" s="176">
        <v>0</v>
      </c>
      <c r="DG83" s="176">
        <v>24910.210899999998</v>
      </c>
      <c r="DH83" s="176">
        <v>3140.1595000000002</v>
      </c>
      <c r="DI83" s="176">
        <v>28050.370500000001</v>
      </c>
      <c r="DJ83" s="176">
        <v>0</v>
      </c>
      <c r="DK83" s="176">
        <v>28050.370500000001</v>
      </c>
    </row>
    <row r="84" spans="1:115">
      <c r="A84" s="52">
        <v>75</v>
      </c>
      <c r="B84" s="53" t="s">
        <v>2699</v>
      </c>
      <c r="C84" s="54"/>
      <c r="D84" s="176">
        <v>0</v>
      </c>
      <c r="E84" s="176">
        <v>0</v>
      </c>
      <c r="F84" s="176">
        <v>0</v>
      </c>
      <c r="G84" s="176">
        <v>0</v>
      </c>
      <c r="H84" s="176">
        <v>0</v>
      </c>
      <c r="I84" s="176">
        <v>0</v>
      </c>
      <c r="J84" s="176">
        <v>0</v>
      </c>
      <c r="K84" s="176">
        <v>0</v>
      </c>
      <c r="L84" s="176">
        <v>0</v>
      </c>
      <c r="M84" s="176">
        <v>0</v>
      </c>
      <c r="N84" s="176">
        <v>0</v>
      </c>
      <c r="O84" s="176">
        <v>0</v>
      </c>
      <c r="P84" s="176">
        <v>0</v>
      </c>
      <c r="Q84" s="176">
        <v>0</v>
      </c>
      <c r="R84" s="176">
        <v>0</v>
      </c>
      <c r="S84" s="176">
        <v>0</v>
      </c>
      <c r="T84" s="176">
        <v>0</v>
      </c>
      <c r="U84" s="176">
        <v>0</v>
      </c>
      <c r="V84" s="176">
        <v>0</v>
      </c>
      <c r="W84" s="176">
        <v>0</v>
      </c>
      <c r="X84" s="176">
        <v>0</v>
      </c>
      <c r="Y84" s="176">
        <v>0</v>
      </c>
      <c r="Z84" s="176">
        <v>0</v>
      </c>
      <c r="AA84" s="176">
        <v>0</v>
      </c>
      <c r="AB84" s="176">
        <v>0</v>
      </c>
      <c r="AC84" s="176">
        <v>0</v>
      </c>
      <c r="AD84" s="176">
        <v>0</v>
      </c>
      <c r="AE84" s="176">
        <v>0</v>
      </c>
      <c r="AF84" s="176">
        <v>0</v>
      </c>
      <c r="AG84" s="176">
        <v>0</v>
      </c>
      <c r="AH84" s="176">
        <v>0</v>
      </c>
      <c r="AI84" s="176">
        <v>0</v>
      </c>
      <c r="AJ84" s="176">
        <v>0</v>
      </c>
      <c r="AK84" s="176">
        <v>0</v>
      </c>
      <c r="AL84" s="176">
        <v>0</v>
      </c>
      <c r="AM84" s="176">
        <v>0</v>
      </c>
      <c r="AN84" s="176">
        <v>0</v>
      </c>
      <c r="AO84" s="176">
        <v>0</v>
      </c>
      <c r="AP84" s="176">
        <v>0</v>
      </c>
      <c r="AQ84" s="176">
        <v>0</v>
      </c>
      <c r="AR84" s="176">
        <v>0</v>
      </c>
      <c r="AS84" s="176">
        <v>0</v>
      </c>
      <c r="AT84" s="176">
        <v>0</v>
      </c>
      <c r="AU84" s="176">
        <v>0</v>
      </c>
      <c r="AV84" s="176">
        <v>0</v>
      </c>
      <c r="AW84" s="176">
        <v>0</v>
      </c>
      <c r="AX84" s="176">
        <v>0</v>
      </c>
      <c r="AY84" s="176">
        <v>0</v>
      </c>
      <c r="AZ84" s="176">
        <v>0</v>
      </c>
      <c r="BA84" s="176">
        <v>0</v>
      </c>
      <c r="BB84" s="176">
        <v>0</v>
      </c>
      <c r="BC84" s="176">
        <v>0</v>
      </c>
      <c r="BD84" s="176">
        <v>0</v>
      </c>
      <c r="BE84" s="176">
        <v>0</v>
      </c>
      <c r="BF84" s="176">
        <v>0</v>
      </c>
      <c r="BG84" s="176">
        <v>0</v>
      </c>
      <c r="BH84" s="176">
        <v>0</v>
      </c>
      <c r="BI84" s="176">
        <v>0</v>
      </c>
      <c r="BJ84" s="176">
        <v>0</v>
      </c>
      <c r="BK84" s="176">
        <v>0</v>
      </c>
      <c r="BL84" s="176">
        <v>0</v>
      </c>
      <c r="BM84" s="176">
        <v>0</v>
      </c>
      <c r="BN84" s="176">
        <v>0</v>
      </c>
      <c r="BO84" s="176">
        <v>0</v>
      </c>
      <c r="BP84" s="176">
        <v>0</v>
      </c>
      <c r="BQ84" s="176">
        <v>0</v>
      </c>
      <c r="BR84" s="176">
        <v>0</v>
      </c>
      <c r="BS84" s="176">
        <v>0</v>
      </c>
      <c r="BT84" s="176">
        <v>0</v>
      </c>
      <c r="BU84" s="176">
        <v>5316.366</v>
      </c>
      <c r="BV84" s="176">
        <v>0</v>
      </c>
      <c r="BW84" s="176">
        <v>0</v>
      </c>
      <c r="BX84" s="176">
        <v>0</v>
      </c>
      <c r="BY84" s="176">
        <v>25.335599999999999</v>
      </c>
      <c r="BZ84" s="176">
        <v>3142.7775999999999</v>
      </c>
      <c r="CA84" s="176">
        <v>0</v>
      </c>
      <c r="CB84" s="176">
        <v>40.942999999999998</v>
      </c>
      <c r="CC84" s="176">
        <v>0</v>
      </c>
      <c r="CD84" s="176">
        <v>0</v>
      </c>
      <c r="CE84" s="176">
        <v>0</v>
      </c>
      <c r="CF84" s="176">
        <v>0</v>
      </c>
      <c r="CG84" s="176">
        <v>0</v>
      </c>
      <c r="CH84" s="176">
        <v>0</v>
      </c>
      <c r="CI84" s="176">
        <v>0</v>
      </c>
      <c r="CJ84" s="176">
        <v>0</v>
      </c>
      <c r="CK84" s="176">
        <v>0</v>
      </c>
      <c r="CL84" s="176">
        <v>0</v>
      </c>
      <c r="CM84" s="176">
        <v>0</v>
      </c>
      <c r="CN84" s="176">
        <v>0</v>
      </c>
      <c r="CO84" s="176">
        <v>0</v>
      </c>
      <c r="CP84" s="176">
        <v>0</v>
      </c>
      <c r="CQ84" s="176">
        <v>0</v>
      </c>
      <c r="CR84" s="176">
        <v>0</v>
      </c>
      <c r="CS84" s="176">
        <v>0</v>
      </c>
      <c r="CT84" s="176">
        <v>0</v>
      </c>
      <c r="CU84" s="176">
        <v>0</v>
      </c>
      <c r="CV84" s="176">
        <v>0</v>
      </c>
      <c r="CW84" s="176">
        <v>0</v>
      </c>
      <c r="CX84" s="176">
        <v>0</v>
      </c>
      <c r="CY84" s="176">
        <v>0</v>
      </c>
      <c r="CZ84" s="176">
        <v>0</v>
      </c>
      <c r="DA84" s="176">
        <v>0</v>
      </c>
      <c r="DB84" s="176">
        <v>0</v>
      </c>
      <c r="DC84" s="176">
        <v>0</v>
      </c>
      <c r="DD84" s="176">
        <v>0</v>
      </c>
      <c r="DE84" s="176">
        <v>0</v>
      </c>
      <c r="DF84" s="176">
        <v>0</v>
      </c>
      <c r="DG84" s="176">
        <v>8525.4222000000009</v>
      </c>
      <c r="DH84" s="176">
        <v>5107.9931999999999</v>
      </c>
      <c r="DI84" s="176">
        <v>13633.4154</v>
      </c>
      <c r="DJ84" s="176">
        <v>35.963900000000002</v>
      </c>
      <c r="DK84" s="176">
        <v>13669.379300000001</v>
      </c>
    </row>
    <row r="85" spans="1:115">
      <c r="A85" s="52">
        <v>76</v>
      </c>
      <c r="B85" s="53" t="s">
        <v>127</v>
      </c>
      <c r="C85" s="54"/>
      <c r="D85" s="176">
        <v>0</v>
      </c>
      <c r="E85" s="176">
        <v>0</v>
      </c>
      <c r="F85" s="176">
        <v>0</v>
      </c>
      <c r="G85" s="176">
        <v>0</v>
      </c>
      <c r="H85" s="176">
        <v>0</v>
      </c>
      <c r="I85" s="176">
        <v>0</v>
      </c>
      <c r="J85" s="176">
        <v>0</v>
      </c>
      <c r="K85" s="176">
        <v>0</v>
      </c>
      <c r="L85" s="176">
        <v>0</v>
      </c>
      <c r="M85" s="176">
        <v>0</v>
      </c>
      <c r="N85" s="176">
        <v>0</v>
      </c>
      <c r="O85" s="176">
        <v>0</v>
      </c>
      <c r="P85" s="176">
        <v>0</v>
      </c>
      <c r="Q85" s="176">
        <v>0</v>
      </c>
      <c r="R85" s="176">
        <v>0</v>
      </c>
      <c r="S85" s="176">
        <v>0</v>
      </c>
      <c r="T85" s="176">
        <v>0</v>
      </c>
      <c r="U85" s="176">
        <v>0</v>
      </c>
      <c r="V85" s="176">
        <v>0</v>
      </c>
      <c r="W85" s="176">
        <v>0</v>
      </c>
      <c r="X85" s="176">
        <v>0</v>
      </c>
      <c r="Y85" s="176">
        <v>0</v>
      </c>
      <c r="Z85" s="176">
        <v>0</v>
      </c>
      <c r="AA85" s="176">
        <v>0</v>
      </c>
      <c r="AB85" s="176">
        <v>0</v>
      </c>
      <c r="AC85" s="176">
        <v>0</v>
      </c>
      <c r="AD85" s="176">
        <v>0</v>
      </c>
      <c r="AE85" s="176">
        <v>0</v>
      </c>
      <c r="AF85" s="176">
        <v>0</v>
      </c>
      <c r="AG85" s="176">
        <v>0</v>
      </c>
      <c r="AH85" s="176">
        <v>0</v>
      </c>
      <c r="AI85" s="176">
        <v>0</v>
      </c>
      <c r="AJ85" s="176">
        <v>0</v>
      </c>
      <c r="AK85" s="176">
        <v>0</v>
      </c>
      <c r="AL85" s="176">
        <v>0</v>
      </c>
      <c r="AM85" s="176">
        <v>0</v>
      </c>
      <c r="AN85" s="176">
        <v>0</v>
      </c>
      <c r="AO85" s="176">
        <v>0</v>
      </c>
      <c r="AP85" s="176">
        <v>0</v>
      </c>
      <c r="AQ85" s="176">
        <v>0</v>
      </c>
      <c r="AR85" s="176">
        <v>0</v>
      </c>
      <c r="AS85" s="176">
        <v>0</v>
      </c>
      <c r="AT85" s="176">
        <v>0</v>
      </c>
      <c r="AU85" s="176">
        <v>0</v>
      </c>
      <c r="AV85" s="176">
        <v>0</v>
      </c>
      <c r="AW85" s="176">
        <v>0</v>
      </c>
      <c r="AX85" s="176">
        <v>0</v>
      </c>
      <c r="AY85" s="176">
        <v>0</v>
      </c>
      <c r="AZ85" s="176">
        <v>0</v>
      </c>
      <c r="BA85" s="176">
        <v>0</v>
      </c>
      <c r="BB85" s="176">
        <v>0</v>
      </c>
      <c r="BC85" s="176">
        <v>0</v>
      </c>
      <c r="BD85" s="176">
        <v>0</v>
      </c>
      <c r="BE85" s="176">
        <v>0</v>
      </c>
      <c r="BF85" s="176">
        <v>0</v>
      </c>
      <c r="BG85" s="176">
        <v>0</v>
      </c>
      <c r="BH85" s="176">
        <v>0</v>
      </c>
      <c r="BI85" s="176">
        <v>0</v>
      </c>
      <c r="BJ85" s="176">
        <v>0</v>
      </c>
      <c r="BK85" s="176">
        <v>0</v>
      </c>
      <c r="BL85" s="176">
        <v>0</v>
      </c>
      <c r="BM85" s="176">
        <v>0</v>
      </c>
      <c r="BN85" s="176">
        <v>0</v>
      </c>
      <c r="BO85" s="176">
        <v>0</v>
      </c>
      <c r="BP85" s="176">
        <v>0</v>
      </c>
      <c r="BQ85" s="176">
        <v>0</v>
      </c>
      <c r="BR85" s="176">
        <v>0</v>
      </c>
      <c r="BS85" s="176">
        <v>0</v>
      </c>
      <c r="BT85" s="176">
        <v>0</v>
      </c>
      <c r="BU85" s="176">
        <v>0</v>
      </c>
      <c r="BV85" s="176">
        <v>0</v>
      </c>
      <c r="BW85" s="176">
        <v>0</v>
      </c>
      <c r="BX85" s="176">
        <v>0</v>
      </c>
      <c r="BY85" s="176">
        <v>0</v>
      </c>
      <c r="BZ85" s="176">
        <v>0</v>
      </c>
      <c r="CA85" s="176">
        <v>3340.6331</v>
      </c>
      <c r="CB85" s="176">
        <v>0</v>
      </c>
      <c r="CC85" s="176">
        <v>0</v>
      </c>
      <c r="CD85" s="176">
        <v>0</v>
      </c>
      <c r="CE85" s="176">
        <v>0</v>
      </c>
      <c r="CF85" s="176">
        <v>0</v>
      </c>
      <c r="CG85" s="176">
        <v>0</v>
      </c>
      <c r="CH85" s="176">
        <v>0</v>
      </c>
      <c r="CI85" s="176">
        <v>0</v>
      </c>
      <c r="CJ85" s="176">
        <v>0</v>
      </c>
      <c r="CK85" s="176">
        <v>0</v>
      </c>
      <c r="CL85" s="176">
        <v>0</v>
      </c>
      <c r="CM85" s="176">
        <v>0</v>
      </c>
      <c r="CN85" s="176">
        <v>0</v>
      </c>
      <c r="CO85" s="176">
        <v>0</v>
      </c>
      <c r="CP85" s="176">
        <v>0</v>
      </c>
      <c r="CQ85" s="176">
        <v>0</v>
      </c>
      <c r="CR85" s="176">
        <v>0</v>
      </c>
      <c r="CS85" s="176">
        <v>0</v>
      </c>
      <c r="CT85" s="176">
        <v>0</v>
      </c>
      <c r="CU85" s="176">
        <v>0</v>
      </c>
      <c r="CV85" s="176">
        <v>0</v>
      </c>
      <c r="CW85" s="176">
        <v>0</v>
      </c>
      <c r="CX85" s="176">
        <v>0</v>
      </c>
      <c r="CY85" s="176">
        <v>0</v>
      </c>
      <c r="CZ85" s="176">
        <v>0</v>
      </c>
      <c r="DA85" s="176">
        <v>0</v>
      </c>
      <c r="DB85" s="176">
        <v>0</v>
      </c>
      <c r="DC85" s="176">
        <v>0</v>
      </c>
      <c r="DD85" s="176">
        <v>0</v>
      </c>
      <c r="DE85" s="176">
        <v>0</v>
      </c>
      <c r="DF85" s="176">
        <v>0</v>
      </c>
      <c r="DG85" s="176">
        <v>3340.6331</v>
      </c>
      <c r="DH85" s="176">
        <v>174.14080000000001</v>
      </c>
      <c r="DI85" s="176">
        <v>3514.7739000000001</v>
      </c>
      <c r="DJ85" s="176">
        <v>0.8286</v>
      </c>
      <c r="DK85" s="176">
        <v>3515.6025</v>
      </c>
    </row>
    <row r="86" spans="1:115">
      <c r="A86" s="52">
        <v>77</v>
      </c>
      <c r="B86" s="53" t="s">
        <v>2700</v>
      </c>
      <c r="C86" s="54"/>
      <c r="D86" s="176">
        <v>0</v>
      </c>
      <c r="E86" s="176">
        <v>0</v>
      </c>
      <c r="F86" s="176">
        <v>0</v>
      </c>
      <c r="G86" s="176">
        <v>0</v>
      </c>
      <c r="H86" s="176">
        <v>0</v>
      </c>
      <c r="I86" s="176">
        <v>0</v>
      </c>
      <c r="J86" s="176">
        <v>0</v>
      </c>
      <c r="K86" s="176">
        <v>0</v>
      </c>
      <c r="L86" s="176">
        <v>0</v>
      </c>
      <c r="M86" s="176">
        <v>0</v>
      </c>
      <c r="N86" s="176">
        <v>0</v>
      </c>
      <c r="O86" s="176">
        <v>0</v>
      </c>
      <c r="P86" s="176">
        <v>0</v>
      </c>
      <c r="Q86" s="176">
        <v>0</v>
      </c>
      <c r="R86" s="176">
        <v>0</v>
      </c>
      <c r="S86" s="176">
        <v>0</v>
      </c>
      <c r="T86" s="176">
        <v>0</v>
      </c>
      <c r="U86" s="176">
        <v>0</v>
      </c>
      <c r="V86" s="176">
        <v>0</v>
      </c>
      <c r="W86" s="176">
        <v>0</v>
      </c>
      <c r="X86" s="176">
        <v>0</v>
      </c>
      <c r="Y86" s="176">
        <v>0</v>
      </c>
      <c r="Z86" s="176">
        <v>0</v>
      </c>
      <c r="AA86" s="176">
        <v>0</v>
      </c>
      <c r="AB86" s="176">
        <v>0</v>
      </c>
      <c r="AC86" s="176">
        <v>0</v>
      </c>
      <c r="AD86" s="176">
        <v>0</v>
      </c>
      <c r="AE86" s="176">
        <v>0</v>
      </c>
      <c r="AF86" s="176">
        <v>0</v>
      </c>
      <c r="AG86" s="176">
        <v>0</v>
      </c>
      <c r="AH86" s="176">
        <v>0</v>
      </c>
      <c r="AI86" s="176">
        <v>0</v>
      </c>
      <c r="AJ86" s="176">
        <v>0</v>
      </c>
      <c r="AK86" s="176">
        <v>0</v>
      </c>
      <c r="AL86" s="176">
        <v>0</v>
      </c>
      <c r="AM86" s="176">
        <v>0</v>
      </c>
      <c r="AN86" s="176">
        <v>0</v>
      </c>
      <c r="AO86" s="176">
        <v>0</v>
      </c>
      <c r="AP86" s="176">
        <v>0</v>
      </c>
      <c r="AQ86" s="176">
        <v>0</v>
      </c>
      <c r="AR86" s="176">
        <v>0</v>
      </c>
      <c r="AS86" s="176">
        <v>0</v>
      </c>
      <c r="AT86" s="176">
        <v>0</v>
      </c>
      <c r="AU86" s="176">
        <v>0</v>
      </c>
      <c r="AV86" s="176">
        <v>0</v>
      </c>
      <c r="AW86" s="176">
        <v>0</v>
      </c>
      <c r="AX86" s="176">
        <v>0</v>
      </c>
      <c r="AY86" s="176">
        <v>0</v>
      </c>
      <c r="AZ86" s="176">
        <v>0</v>
      </c>
      <c r="BA86" s="176">
        <v>0</v>
      </c>
      <c r="BB86" s="176">
        <v>0</v>
      </c>
      <c r="BC86" s="176">
        <v>0</v>
      </c>
      <c r="BD86" s="176">
        <v>0</v>
      </c>
      <c r="BE86" s="176">
        <v>0</v>
      </c>
      <c r="BF86" s="176">
        <v>0</v>
      </c>
      <c r="BG86" s="176">
        <v>0</v>
      </c>
      <c r="BH86" s="176">
        <v>0</v>
      </c>
      <c r="BI86" s="176">
        <v>0</v>
      </c>
      <c r="BJ86" s="176">
        <v>0</v>
      </c>
      <c r="BK86" s="176">
        <v>0</v>
      </c>
      <c r="BL86" s="176">
        <v>0</v>
      </c>
      <c r="BM86" s="176">
        <v>0</v>
      </c>
      <c r="BN86" s="176">
        <v>0</v>
      </c>
      <c r="BO86" s="176">
        <v>0</v>
      </c>
      <c r="BP86" s="176">
        <v>0</v>
      </c>
      <c r="BQ86" s="176">
        <v>0</v>
      </c>
      <c r="BR86" s="176">
        <v>0</v>
      </c>
      <c r="BS86" s="176">
        <v>0</v>
      </c>
      <c r="BT86" s="176">
        <v>9.8400000000000001E-2</v>
      </c>
      <c r="BU86" s="176">
        <v>1300.1712</v>
      </c>
      <c r="BV86" s="176">
        <v>0</v>
      </c>
      <c r="BW86" s="176">
        <v>0</v>
      </c>
      <c r="BX86" s="176">
        <v>0</v>
      </c>
      <c r="BY86" s="176">
        <v>5.8071999999999999</v>
      </c>
      <c r="BZ86" s="176">
        <v>104.11190000000001</v>
      </c>
      <c r="CA86" s="176">
        <v>0</v>
      </c>
      <c r="CB86" s="176">
        <v>11492.3182</v>
      </c>
      <c r="CC86" s="176">
        <v>0</v>
      </c>
      <c r="CD86" s="176">
        <v>0</v>
      </c>
      <c r="CE86" s="176">
        <v>0</v>
      </c>
      <c r="CF86" s="176">
        <v>0.19939999999999999</v>
      </c>
      <c r="CG86" s="176">
        <v>0</v>
      </c>
      <c r="CH86" s="176">
        <v>36.9741</v>
      </c>
      <c r="CI86" s="176">
        <v>0</v>
      </c>
      <c r="CJ86" s="176">
        <v>0</v>
      </c>
      <c r="CK86" s="176">
        <v>0</v>
      </c>
      <c r="CL86" s="176">
        <v>0</v>
      </c>
      <c r="CM86" s="176">
        <v>0</v>
      </c>
      <c r="CN86" s="176">
        <v>0</v>
      </c>
      <c r="CO86" s="176">
        <v>1.1999999999999999E-3</v>
      </c>
      <c r="CP86" s="176">
        <v>0</v>
      </c>
      <c r="CQ86" s="176">
        <v>0</v>
      </c>
      <c r="CR86" s="176">
        <v>0</v>
      </c>
      <c r="CS86" s="176">
        <v>0</v>
      </c>
      <c r="CT86" s="176">
        <v>0</v>
      </c>
      <c r="CU86" s="176">
        <v>0</v>
      </c>
      <c r="CV86" s="176">
        <v>0</v>
      </c>
      <c r="CW86" s="176">
        <v>0</v>
      </c>
      <c r="CX86" s="176">
        <v>0</v>
      </c>
      <c r="CY86" s="176">
        <v>0</v>
      </c>
      <c r="CZ86" s="176">
        <v>0</v>
      </c>
      <c r="DA86" s="176">
        <v>0</v>
      </c>
      <c r="DB86" s="176">
        <v>0</v>
      </c>
      <c r="DC86" s="176">
        <v>0</v>
      </c>
      <c r="DD86" s="176">
        <v>0</v>
      </c>
      <c r="DE86" s="176">
        <v>0</v>
      </c>
      <c r="DF86" s="176">
        <v>0</v>
      </c>
      <c r="DG86" s="176">
        <v>12939.6816</v>
      </c>
      <c r="DH86" s="176">
        <v>2179.4668999999999</v>
      </c>
      <c r="DI86" s="176">
        <v>15119.1484</v>
      </c>
      <c r="DJ86" s="176">
        <v>140.36680000000001</v>
      </c>
      <c r="DK86" s="176">
        <v>15259.5152</v>
      </c>
    </row>
    <row r="87" spans="1:115">
      <c r="A87" s="52">
        <v>78</v>
      </c>
      <c r="B87" s="53" t="s">
        <v>128</v>
      </c>
      <c r="C87" s="54"/>
      <c r="D87" s="176">
        <v>0</v>
      </c>
      <c r="E87" s="176">
        <v>0</v>
      </c>
      <c r="F87" s="176">
        <v>0</v>
      </c>
      <c r="G87" s="176">
        <v>7.8182</v>
      </c>
      <c r="H87" s="176">
        <v>1.9300000000000001E-2</v>
      </c>
      <c r="I87" s="176">
        <v>3.0737999999999999</v>
      </c>
      <c r="J87" s="176">
        <v>14.395799999999999</v>
      </c>
      <c r="K87" s="176">
        <v>0.95330000000000004</v>
      </c>
      <c r="L87" s="176">
        <v>5.6399999999999999E-2</v>
      </c>
      <c r="M87" s="176">
        <v>0.2266</v>
      </c>
      <c r="N87" s="176">
        <v>0.18310000000000001</v>
      </c>
      <c r="O87" s="176">
        <v>6.327</v>
      </c>
      <c r="P87" s="176">
        <v>1.4915</v>
      </c>
      <c r="Q87" s="176">
        <v>5.4135</v>
      </c>
      <c r="R87" s="176">
        <v>6.9122000000000003</v>
      </c>
      <c r="S87" s="176">
        <v>0.56810000000000005</v>
      </c>
      <c r="T87" s="176">
        <v>9.7279999999999998</v>
      </c>
      <c r="U87" s="176">
        <v>0.3483</v>
      </c>
      <c r="V87" s="176">
        <v>0.48709999999999998</v>
      </c>
      <c r="W87" s="176">
        <v>1.7551000000000001</v>
      </c>
      <c r="X87" s="176">
        <v>13.1808</v>
      </c>
      <c r="Y87" s="176">
        <v>7.4092000000000002</v>
      </c>
      <c r="Z87" s="176">
        <v>4.0255000000000001</v>
      </c>
      <c r="AA87" s="176">
        <v>3.7153</v>
      </c>
      <c r="AB87" s="176">
        <v>20.525200000000002</v>
      </c>
      <c r="AC87" s="176">
        <v>13.696899999999999</v>
      </c>
      <c r="AD87" s="176">
        <v>1.9016</v>
      </c>
      <c r="AE87" s="176">
        <v>16.481200000000001</v>
      </c>
      <c r="AF87" s="176">
        <v>0</v>
      </c>
      <c r="AG87" s="176">
        <v>1.9382999999999999</v>
      </c>
      <c r="AH87" s="176">
        <v>2.4287000000000001</v>
      </c>
      <c r="AI87" s="176">
        <v>0.87429999999999997</v>
      </c>
      <c r="AJ87" s="176">
        <v>9.5299999999999996E-2</v>
      </c>
      <c r="AK87" s="176">
        <v>1.3068</v>
      </c>
      <c r="AL87" s="176">
        <v>8.9823000000000004</v>
      </c>
      <c r="AM87" s="176">
        <v>28.690100000000001</v>
      </c>
      <c r="AN87" s="176">
        <v>2.0002</v>
      </c>
      <c r="AO87" s="176">
        <v>1.0533999999999999</v>
      </c>
      <c r="AP87" s="176">
        <v>1.8222</v>
      </c>
      <c r="AQ87" s="176">
        <v>20.962</v>
      </c>
      <c r="AR87" s="176">
        <v>25.8811</v>
      </c>
      <c r="AS87" s="176">
        <v>4.9958999999999998</v>
      </c>
      <c r="AT87" s="176">
        <v>3.1454</v>
      </c>
      <c r="AU87" s="176">
        <v>0</v>
      </c>
      <c r="AV87" s="176">
        <v>16.1386</v>
      </c>
      <c r="AW87" s="176">
        <v>0.85389999999999999</v>
      </c>
      <c r="AX87" s="176">
        <v>37.258200000000002</v>
      </c>
      <c r="AY87" s="176">
        <v>0.94059999999999999</v>
      </c>
      <c r="AZ87" s="176">
        <v>12.340199999999999</v>
      </c>
      <c r="BA87" s="176">
        <v>12.775399999999999</v>
      </c>
      <c r="BB87" s="176">
        <v>71.330600000000004</v>
      </c>
      <c r="BC87" s="176">
        <v>28.023700000000002</v>
      </c>
      <c r="BD87" s="176">
        <v>83.946299999999994</v>
      </c>
      <c r="BE87" s="176">
        <v>322.2013</v>
      </c>
      <c r="BF87" s="176">
        <v>244.8843</v>
      </c>
      <c r="BG87" s="176">
        <v>135.714</v>
      </c>
      <c r="BH87" s="176">
        <v>59.916200000000003</v>
      </c>
      <c r="BI87" s="176">
        <v>23.148499999999999</v>
      </c>
      <c r="BJ87" s="176">
        <v>8.6753999999999998</v>
      </c>
      <c r="BK87" s="176">
        <v>60.405000000000001</v>
      </c>
      <c r="BL87" s="176">
        <v>1322.0789</v>
      </c>
      <c r="BM87" s="176">
        <v>80.057599999999994</v>
      </c>
      <c r="BN87" s="176">
        <v>55.9099</v>
      </c>
      <c r="BO87" s="176">
        <v>171.6721</v>
      </c>
      <c r="BP87" s="176">
        <v>266.98410000000001</v>
      </c>
      <c r="BQ87" s="176">
        <v>6.2773000000000003</v>
      </c>
      <c r="BR87" s="176">
        <v>13.5219</v>
      </c>
      <c r="BS87" s="176">
        <v>30.854099999999999</v>
      </c>
      <c r="BT87" s="176">
        <v>149.8313</v>
      </c>
      <c r="BU87" s="176">
        <v>212.11269999999999</v>
      </c>
      <c r="BV87" s="176">
        <v>305.20479999999998</v>
      </c>
      <c r="BW87" s="176">
        <v>0</v>
      </c>
      <c r="BX87" s="176">
        <v>0</v>
      </c>
      <c r="BY87" s="176">
        <v>6.2953999999999999</v>
      </c>
      <c r="BZ87" s="176">
        <v>14.888400000000001</v>
      </c>
      <c r="CA87" s="176">
        <v>9.8711000000000002</v>
      </c>
      <c r="CB87" s="176">
        <v>12.6149</v>
      </c>
      <c r="CC87" s="176">
        <v>28908.0311</v>
      </c>
      <c r="CD87" s="176">
        <v>0</v>
      </c>
      <c r="CE87" s="176">
        <v>2.4106999999999998</v>
      </c>
      <c r="CF87" s="176">
        <v>0.1996</v>
      </c>
      <c r="CG87" s="176">
        <v>27.452000000000002</v>
      </c>
      <c r="CH87" s="176">
        <v>12.5655</v>
      </c>
      <c r="CI87" s="176">
        <v>21.728000000000002</v>
      </c>
      <c r="CJ87" s="176">
        <v>4.7347999999999999</v>
      </c>
      <c r="CK87" s="176">
        <v>5.5694999999999997</v>
      </c>
      <c r="CL87" s="176">
        <v>10.8431</v>
      </c>
      <c r="CM87" s="176">
        <v>1.2786999999999999</v>
      </c>
      <c r="CN87" s="176">
        <v>0.1085</v>
      </c>
      <c r="CO87" s="176">
        <v>32.645200000000003</v>
      </c>
      <c r="CP87" s="176">
        <v>6.6341000000000001</v>
      </c>
      <c r="CQ87" s="176">
        <v>7.7153999999999998</v>
      </c>
      <c r="CR87" s="176">
        <v>32.304499999999997</v>
      </c>
      <c r="CS87" s="176">
        <v>5.1825000000000001</v>
      </c>
      <c r="CT87" s="176">
        <v>5.1886000000000001</v>
      </c>
      <c r="CU87" s="176">
        <v>10.718400000000001</v>
      </c>
      <c r="CV87" s="176">
        <v>3.5421</v>
      </c>
      <c r="CW87" s="176">
        <v>1292.4311</v>
      </c>
      <c r="CX87" s="176">
        <v>258.23480000000001</v>
      </c>
      <c r="CY87" s="176">
        <v>120.367</v>
      </c>
      <c r="CZ87" s="176">
        <v>88.483900000000006</v>
      </c>
      <c r="DA87" s="176">
        <v>49.978099999999998</v>
      </c>
      <c r="DB87" s="176">
        <v>152.77010000000001</v>
      </c>
      <c r="DC87" s="176">
        <v>164.07640000000001</v>
      </c>
      <c r="DD87" s="176">
        <v>23.611000000000001</v>
      </c>
      <c r="DE87" s="176">
        <v>20.565000000000001</v>
      </c>
      <c r="DF87" s="176">
        <v>0</v>
      </c>
      <c r="DG87" s="176">
        <v>35290.965499999998</v>
      </c>
      <c r="DH87" s="176">
        <v>46.582900000000002</v>
      </c>
      <c r="DI87" s="176">
        <v>35337.548300000002</v>
      </c>
      <c r="DJ87" s="176">
        <v>4849.3806999999997</v>
      </c>
      <c r="DK87" s="176">
        <v>40186.928999999996</v>
      </c>
    </row>
    <row r="88" spans="1:115">
      <c r="A88" s="52">
        <v>79</v>
      </c>
      <c r="B88" s="53" t="s">
        <v>129</v>
      </c>
      <c r="C88" s="54"/>
      <c r="D88" s="176">
        <v>0</v>
      </c>
      <c r="E88" s="176">
        <v>0</v>
      </c>
      <c r="F88" s="176">
        <v>0</v>
      </c>
      <c r="G88" s="176">
        <v>0</v>
      </c>
      <c r="H88" s="176">
        <v>0</v>
      </c>
      <c r="I88" s="176">
        <v>0</v>
      </c>
      <c r="J88" s="176">
        <v>0</v>
      </c>
      <c r="K88" s="176">
        <v>0</v>
      </c>
      <c r="L88" s="176">
        <v>0</v>
      </c>
      <c r="M88" s="176">
        <v>0</v>
      </c>
      <c r="N88" s="176">
        <v>0</v>
      </c>
      <c r="O88" s="176">
        <v>0</v>
      </c>
      <c r="P88" s="176">
        <v>0</v>
      </c>
      <c r="Q88" s="176">
        <v>0</v>
      </c>
      <c r="R88" s="176">
        <v>0</v>
      </c>
      <c r="S88" s="176">
        <v>0</v>
      </c>
      <c r="T88" s="176">
        <v>0</v>
      </c>
      <c r="U88" s="176">
        <v>0</v>
      </c>
      <c r="V88" s="176">
        <v>0</v>
      </c>
      <c r="W88" s="176">
        <v>0</v>
      </c>
      <c r="X88" s="176">
        <v>0</v>
      </c>
      <c r="Y88" s="176">
        <v>0</v>
      </c>
      <c r="Z88" s="176">
        <v>0</v>
      </c>
      <c r="AA88" s="176">
        <v>0</v>
      </c>
      <c r="AB88" s="176">
        <v>0</v>
      </c>
      <c r="AC88" s="176">
        <v>0</v>
      </c>
      <c r="AD88" s="176">
        <v>0</v>
      </c>
      <c r="AE88" s="176">
        <v>0</v>
      </c>
      <c r="AF88" s="176">
        <v>0</v>
      </c>
      <c r="AG88" s="176">
        <v>0</v>
      </c>
      <c r="AH88" s="176">
        <v>0</v>
      </c>
      <c r="AI88" s="176">
        <v>0</v>
      </c>
      <c r="AJ88" s="176">
        <v>0</v>
      </c>
      <c r="AK88" s="176">
        <v>0</v>
      </c>
      <c r="AL88" s="176">
        <v>0</v>
      </c>
      <c r="AM88" s="176">
        <v>0</v>
      </c>
      <c r="AN88" s="176">
        <v>0</v>
      </c>
      <c r="AO88" s="176">
        <v>0</v>
      </c>
      <c r="AP88" s="176">
        <v>0</v>
      </c>
      <c r="AQ88" s="176">
        <v>0</v>
      </c>
      <c r="AR88" s="176">
        <v>0</v>
      </c>
      <c r="AS88" s="176">
        <v>0</v>
      </c>
      <c r="AT88" s="176">
        <v>0</v>
      </c>
      <c r="AU88" s="176">
        <v>0</v>
      </c>
      <c r="AV88" s="176">
        <v>0</v>
      </c>
      <c r="AW88" s="176">
        <v>0</v>
      </c>
      <c r="AX88" s="176">
        <v>0</v>
      </c>
      <c r="AY88" s="176">
        <v>0</v>
      </c>
      <c r="AZ88" s="176">
        <v>0</v>
      </c>
      <c r="BA88" s="176">
        <v>0</v>
      </c>
      <c r="BB88" s="176">
        <v>0</v>
      </c>
      <c r="BC88" s="176">
        <v>0</v>
      </c>
      <c r="BD88" s="176">
        <v>0</v>
      </c>
      <c r="BE88" s="176">
        <v>0</v>
      </c>
      <c r="BF88" s="176">
        <v>0</v>
      </c>
      <c r="BG88" s="176">
        <v>0</v>
      </c>
      <c r="BH88" s="176">
        <v>0</v>
      </c>
      <c r="BI88" s="176">
        <v>0</v>
      </c>
      <c r="BJ88" s="176">
        <v>0</v>
      </c>
      <c r="BK88" s="176">
        <v>0</v>
      </c>
      <c r="BL88" s="176">
        <v>0</v>
      </c>
      <c r="BM88" s="176">
        <v>0</v>
      </c>
      <c r="BN88" s="176">
        <v>0</v>
      </c>
      <c r="BO88" s="176">
        <v>0</v>
      </c>
      <c r="BP88" s="176">
        <v>0</v>
      </c>
      <c r="BQ88" s="176">
        <v>0</v>
      </c>
      <c r="BR88" s="176">
        <v>0</v>
      </c>
      <c r="BS88" s="176">
        <v>0</v>
      </c>
      <c r="BT88" s="176">
        <v>0</v>
      </c>
      <c r="BU88" s="176">
        <v>0</v>
      </c>
      <c r="BV88" s="176">
        <v>0</v>
      </c>
      <c r="BW88" s="176">
        <v>0</v>
      </c>
      <c r="BX88" s="176">
        <v>0</v>
      </c>
      <c r="BY88" s="176">
        <v>0</v>
      </c>
      <c r="BZ88" s="176">
        <v>0</v>
      </c>
      <c r="CA88" s="176">
        <v>0</v>
      </c>
      <c r="CB88" s="176">
        <v>0</v>
      </c>
      <c r="CC88" s="176">
        <v>0</v>
      </c>
      <c r="CD88" s="176">
        <v>22383.9</v>
      </c>
      <c r="CE88" s="176">
        <v>0</v>
      </c>
      <c r="CF88" s="176">
        <v>0</v>
      </c>
      <c r="CG88" s="176">
        <v>0</v>
      </c>
      <c r="CH88" s="176">
        <v>0</v>
      </c>
      <c r="CI88" s="176">
        <v>0</v>
      </c>
      <c r="CJ88" s="176">
        <v>0</v>
      </c>
      <c r="CK88" s="176">
        <v>0</v>
      </c>
      <c r="CL88" s="176">
        <v>0</v>
      </c>
      <c r="CM88" s="176">
        <v>0</v>
      </c>
      <c r="CN88" s="176">
        <v>0</v>
      </c>
      <c r="CO88" s="176">
        <v>0</v>
      </c>
      <c r="CP88" s="176">
        <v>0</v>
      </c>
      <c r="CQ88" s="176">
        <v>0</v>
      </c>
      <c r="CR88" s="176">
        <v>0</v>
      </c>
      <c r="CS88" s="176">
        <v>0</v>
      </c>
      <c r="CT88" s="176">
        <v>0</v>
      </c>
      <c r="CU88" s="176">
        <v>0</v>
      </c>
      <c r="CV88" s="176">
        <v>0</v>
      </c>
      <c r="CW88" s="176">
        <v>0</v>
      </c>
      <c r="CX88" s="176">
        <v>0</v>
      </c>
      <c r="CY88" s="176">
        <v>0</v>
      </c>
      <c r="CZ88" s="176">
        <v>0</v>
      </c>
      <c r="DA88" s="176">
        <v>0</v>
      </c>
      <c r="DB88" s="176">
        <v>0</v>
      </c>
      <c r="DC88" s="176">
        <v>0</v>
      </c>
      <c r="DD88" s="176">
        <v>0</v>
      </c>
      <c r="DE88" s="176">
        <v>0</v>
      </c>
      <c r="DF88" s="176">
        <v>0</v>
      </c>
      <c r="DG88" s="176">
        <v>22383.9</v>
      </c>
      <c r="DH88" s="176">
        <v>314.95870000000002</v>
      </c>
      <c r="DI88" s="176">
        <v>22698.858700000001</v>
      </c>
      <c r="DJ88" s="176">
        <v>0</v>
      </c>
      <c r="DK88" s="176">
        <v>22698.858700000001</v>
      </c>
    </row>
    <row r="89" spans="1:115">
      <c r="A89" s="52">
        <v>80</v>
      </c>
      <c r="B89" s="53" t="s">
        <v>130</v>
      </c>
      <c r="C89" s="54"/>
      <c r="D89" s="176">
        <v>0</v>
      </c>
      <c r="E89" s="176">
        <v>0</v>
      </c>
      <c r="F89" s="176">
        <v>0</v>
      </c>
      <c r="G89" s="176">
        <v>0</v>
      </c>
      <c r="H89" s="176">
        <v>0</v>
      </c>
      <c r="I89" s="176">
        <v>0</v>
      </c>
      <c r="J89" s="176">
        <v>0</v>
      </c>
      <c r="K89" s="176">
        <v>0</v>
      </c>
      <c r="L89" s="176">
        <v>0</v>
      </c>
      <c r="M89" s="176">
        <v>0</v>
      </c>
      <c r="N89" s="176">
        <v>0</v>
      </c>
      <c r="O89" s="176">
        <v>0</v>
      </c>
      <c r="P89" s="176">
        <v>0</v>
      </c>
      <c r="Q89" s="176">
        <v>0</v>
      </c>
      <c r="R89" s="176">
        <v>0</v>
      </c>
      <c r="S89" s="176">
        <v>0</v>
      </c>
      <c r="T89" s="176">
        <v>0</v>
      </c>
      <c r="U89" s="176">
        <v>0</v>
      </c>
      <c r="V89" s="176">
        <v>0</v>
      </c>
      <c r="W89" s="176">
        <v>0</v>
      </c>
      <c r="X89" s="176">
        <v>0</v>
      </c>
      <c r="Y89" s="176">
        <v>0</v>
      </c>
      <c r="Z89" s="176">
        <v>0</v>
      </c>
      <c r="AA89" s="176">
        <v>0</v>
      </c>
      <c r="AB89" s="176">
        <v>0</v>
      </c>
      <c r="AC89" s="176">
        <v>0</v>
      </c>
      <c r="AD89" s="176">
        <v>0</v>
      </c>
      <c r="AE89" s="176">
        <v>0</v>
      </c>
      <c r="AF89" s="176">
        <v>0</v>
      </c>
      <c r="AG89" s="176">
        <v>0</v>
      </c>
      <c r="AH89" s="176">
        <v>0</v>
      </c>
      <c r="AI89" s="176">
        <v>0</v>
      </c>
      <c r="AJ89" s="176">
        <v>0</v>
      </c>
      <c r="AK89" s="176">
        <v>0</v>
      </c>
      <c r="AL89" s="176">
        <v>0</v>
      </c>
      <c r="AM89" s="176">
        <v>0</v>
      </c>
      <c r="AN89" s="176">
        <v>0</v>
      </c>
      <c r="AO89" s="176">
        <v>0</v>
      </c>
      <c r="AP89" s="176">
        <v>0</v>
      </c>
      <c r="AQ89" s="176">
        <v>0</v>
      </c>
      <c r="AR89" s="176">
        <v>0</v>
      </c>
      <c r="AS89" s="176">
        <v>0</v>
      </c>
      <c r="AT89" s="176">
        <v>0</v>
      </c>
      <c r="AU89" s="176">
        <v>0</v>
      </c>
      <c r="AV89" s="176">
        <v>0</v>
      </c>
      <c r="AW89" s="176">
        <v>0</v>
      </c>
      <c r="AX89" s="176">
        <v>0</v>
      </c>
      <c r="AY89" s="176">
        <v>0</v>
      </c>
      <c r="AZ89" s="176">
        <v>0.15720000000000001</v>
      </c>
      <c r="BA89" s="176">
        <v>0</v>
      </c>
      <c r="BB89" s="176">
        <v>0</v>
      </c>
      <c r="BC89" s="176">
        <v>0</v>
      </c>
      <c r="BD89" s="176">
        <v>0</v>
      </c>
      <c r="BE89" s="176">
        <v>12.416</v>
      </c>
      <c r="BF89" s="176">
        <v>0.66149999999999998</v>
      </c>
      <c r="BG89" s="176">
        <v>0</v>
      </c>
      <c r="BH89" s="176">
        <v>1E-4</v>
      </c>
      <c r="BI89" s="176">
        <v>0</v>
      </c>
      <c r="BJ89" s="176">
        <v>0</v>
      </c>
      <c r="BK89" s="176">
        <v>0.34539999999999998</v>
      </c>
      <c r="BL89" s="176">
        <v>0</v>
      </c>
      <c r="BM89" s="176">
        <v>0</v>
      </c>
      <c r="BN89" s="176">
        <v>0</v>
      </c>
      <c r="BO89" s="176">
        <v>0</v>
      </c>
      <c r="BP89" s="176">
        <v>0</v>
      </c>
      <c r="BQ89" s="176">
        <v>3.5000000000000001E-3</v>
      </c>
      <c r="BR89" s="176">
        <v>0</v>
      </c>
      <c r="BS89" s="176">
        <v>3.1166</v>
      </c>
      <c r="BT89" s="176">
        <v>9.7000000000000003E-3</v>
      </c>
      <c r="BU89" s="176">
        <v>3.0139999999999998</v>
      </c>
      <c r="BV89" s="176">
        <v>0.95340000000000003</v>
      </c>
      <c r="BW89" s="176">
        <v>0</v>
      </c>
      <c r="BX89" s="176">
        <v>0</v>
      </c>
      <c r="BY89" s="176">
        <v>0.2084</v>
      </c>
      <c r="BZ89" s="176">
        <v>0</v>
      </c>
      <c r="CA89" s="176">
        <v>1.2E-2</v>
      </c>
      <c r="CB89" s="176">
        <v>4.6899999999999997E-2</v>
      </c>
      <c r="CC89" s="176">
        <v>9.7999999999999997E-3</v>
      </c>
      <c r="CD89" s="176">
        <v>0</v>
      </c>
      <c r="CE89" s="176">
        <v>3304.4236999999998</v>
      </c>
      <c r="CF89" s="176">
        <v>28.500599999999999</v>
      </c>
      <c r="CG89" s="176">
        <v>6.4000000000000003E-3</v>
      </c>
      <c r="CH89" s="176">
        <v>0.34449999999999997</v>
      </c>
      <c r="CI89" s="176">
        <v>0.54500000000000004</v>
      </c>
      <c r="CJ89" s="176">
        <v>0</v>
      </c>
      <c r="CK89" s="176">
        <v>0</v>
      </c>
      <c r="CL89" s="176">
        <v>0</v>
      </c>
      <c r="CM89" s="176">
        <v>22.869199999999999</v>
      </c>
      <c r="CN89" s="176">
        <v>0</v>
      </c>
      <c r="CO89" s="176">
        <v>1.5E-3</v>
      </c>
      <c r="CP89" s="176">
        <v>0</v>
      </c>
      <c r="CQ89" s="176">
        <v>1E-4</v>
      </c>
      <c r="CR89" s="176">
        <v>0</v>
      </c>
      <c r="CS89" s="176">
        <v>1E-4</v>
      </c>
      <c r="CT89" s="176">
        <v>0</v>
      </c>
      <c r="CU89" s="176">
        <v>0</v>
      </c>
      <c r="CV89" s="176">
        <v>0</v>
      </c>
      <c r="CW89" s="176">
        <v>0</v>
      </c>
      <c r="CX89" s="176">
        <v>7.4000000000000003E-3</v>
      </c>
      <c r="CY89" s="176">
        <v>4.0000000000000002E-4</v>
      </c>
      <c r="CZ89" s="176">
        <v>0</v>
      </c>
      <c r="DA89" s="176">
        <v>0</v>
      </c>
      <c r="DB89" s="176">
        <v>0</v>
      </c>
      <c r="DC89" s="176">
        <v>10.056100000000001</v>
      </c>
      <c r="DD89" s="176">
        <v>6.4999999999999997E-3</v>
      </c>
      <c r="DE89" s="176">
        <v>1.5599999999999999E-2</v>
      </c>
      <c r="DF89" s="176">
        <v>0</v>
      </c>
      <c r="DG89" s="176">
        <v>3387.7316999999998</v>
      </c>
      <c r="DH89" s="176">
        <v>428.11630000000002</v>
      </c>
      <c r="DI89" s="176">
        <v>3815.848</v>
      </c>
      <c r="DJ89" s="176">
        <v>22.5762</v>
      </c>
      <c r="DK89" s="176">
        <v>3838.4241999999999</v>
      </c>
    </row>
    <row r="90" spans="1:115">
      <c r="A90" s="180">
        <v>81</v>
      </c>
      <c r="B90" s="59" t="s">
        <v>131</v>
      </c>
      <c r="C90" s="80"/>
      <c r="D90" s="181">
        <v>0</v>
      </c>
      <c r="E90" s="181">
        <v>0</v>
      </c>
      <c r="F90" s="181">
        <v>0</v>
      </c>
      <c r="G90" s="181">
        <v>0</v>
      </c>
      <c r="H90" s="181">
        <v>0</v>
      </c>
      <c r="I90" s="181">
        <v>0</v>
      </c>
      <c r="J90" s="181">
        <v>1.32E-2</v>
      </c>
      <c r="K90" s="181">
        <v>0</v>
      </c>
      <c r="L90" s="181">
        <v>0</v>
      </c>
      <c r="M90" s="181">
        <v>0</v>
      </c>
      <c r="N90" s="181">
        <v>0</v>
      </c>
      <c r="O90" s="181">
        <v>0</v>
      </c>
      <c r="P90" s="181">
        <v>0</v>
      </c>
      <c r="Q90" s="181">
        <v>0</v>
      </c>
      <c r="R90" s="181">
        <v>9.7491000000000003</v>
      </c>
      <c r="S90" s="181">
        <v>0</v>
      </c>
      <c r="T90" s="181">
        <v>0</v>
      </c>
      <c r="U90" s="181">
        <v>0</v>
      </c>
      <c r="V90" s="181">
        <v>0</v>
      </c>
      <c r="W90" s="181">
        <v>0</v>
      </c>
      <c r="X90" s="181">
        <v>0.1203</v>
      </c>
      <c r="Y90" s="181">
        <v>0</v>
      </c>
      <c r="Z90" s="181">
        <v>0</v>
      </c>
      <c r="AA90" s="181">
        <v>0</v>
      </c>
      <c r="AB90" s="181">
        <v>0</v>
      </c>
      <c r="AC90" s="181">
        <v>245.02019999999999</v>
      </c>
      <c r="AD90" s="181">
        <v>0</v>
      </c>
      <c r="AE90" s="181">
        <v>0</v>
      </c>
      <c r="AF90" s="181">
        <v>0</v>
      </c>
      <c r="AG90" s="181">
        <v>54.209899999999998</v>
      </c>
      <c r="AH90" s="181">
        <v>0</v>
      </c>
      <c r="AI90" s="181">
        <v>0</v>
      </c>
      <c r="AJ90" s="181">
        <v>0</v>
      </c>
      <c r="AK90" s="181">
        <v>0</v>
      </c>
      <c r="AL90" s="181">
        <v>0</v>
      </c>
      <c r="AM90" s="181">
        <v>0</v>
      </c>
      <c r="AN90" s="181">
        <v>0</v>
      </c>
      <c r="AO90" s="181">
        <v>0</v>
      </c>
      <c r="AP90" s="181">
        <v>0</v>
      </c>
      <c r="AQ90" s="181">
        <v>0</v>
      </c>
      <c r="AR90" s="181">
        <v>0</v>
      </c>
      <c r="AS90" s="181">
        <v>0</v>
      </c>
      <c r="AT90" s="181">
        <v>0</v>
      </c>
      <c r="AU90" s="181">
        <v>0</v>
      </c>
      <c r="AV90" s="181">
        <v>0</v>
      </c>
      <c r="AW90" s="181">
        <v>0</v>
      </c>
      <c r="AX90" s="181">
        <v>0.45710000000000001</v>
      </c>
      <c r="AY90" s="181">
        <v>0</v>
      </c>
      <c r="AZ90" s="181">
        <v>0</v>
      </c>
      <c r="BA90" s="181">
        <v>0.98299999999999998</v>
      </c>
      <c r="BB90" s="181">
        <v>0</v>
      </c>
      <c r="BC90" s="181">
        <v>0</v>
      </c>
      <c r="BD90" s="181">
        <v>0</v>
      </c>
      <c r="BE90" s="181">
        <v>9.2678999999999991</v>
      </c>
      <c r="BF90" s="181">
        <v>0.83699999999999997</v>
      </c>
      <c r="BG90" s="181">
        <v>0</v>
      </c>
      <c r="BH90" s="181">
        <v>6.7000000000000002E-3</v>
      </c>
      <c r="BI90" s="181">
        <v>0</v>
      </c>
      <c r="BJ90" s="181">
        <v>0</v>
      </c>
      <c r="BK90" s="181">
        <v>2.2065999999999999</v>
      </c>
      <c r="BL90" s="181">
        <v>2.52E-2</v>
      </c>
      <c r="BM90" s="181">
        <v>0.246</v>
      </c>
      <c r="BN90" s="181">
        <v>0</v>
      </c>
      <c r="BO90" s="181">
        <v>2.9999999999999997E-4</v>
      </c>
      <c r="BP90" s="181">
        <v>1.0678000000000001</v>
      </c>
      <c r="BQ90" s="181">
        <v>0</v>
      </c>
      <c r="BR90" s="181">
        <v>0</v>
      </c>
      <c r="BS90" s="181">
        <v>0</v>
      </c>
      <c r="BT90" s="181">
        <v>0</v>
      </c>
      <c r="BU90" s="181">
        <v>0</v>
      </c>
      <c r="BV90" s="181">
        <v>1.2190000000000001</v>
      </c>
      <c r="BW90" s="181">
        <v>0</v>
      </c>
      <c r="BX90" s="181">
        <v>0</v>
      </c>
      <c r="BY90" s="181">
        <v>0.63749999999999996</v>
      </c>
      <c r="BZ90" s="181">
        <v>0</v>
      </c>
      <c r="CA90" s="181">
        <v>0.24</v>
      </c>
      <c r="CB90" s="181">
        <v>0</v>
      </c>
      <c r="CC90" s="181">
        <v>2.8452999999999999</v>
      </c>
      <c r="CD90" s="181">
        <v>0</v>
      </c>
      <c r="CE90" s="181">
        <v>0</v>
      </c>
      <c r="CF90" s="181">
        <v>2320.7910999999999</v>
      </c>
      <c r="CG90" s="181">
        <v>0.17799999999999999</v>
      </c>
      <c r="CH90" s="181">
        <v>58.748699999999999</v>
      </c>
      <c r="CI90" s="181">
        <v>0.70030000000000003</v>
      </c>
      <c r="CJ90" s="181">
        <v>0</v>
      </c>
      <c r="CK90" s="181">
        <v>3.2942</v>
      </c>
      <c r="CL90" s="181">
        <v>2.8999999999999998E-3</v>
      </c>
      <c r="CM90" s="181">
        <v>0.81330000000000002</v>
      </c>
      <c r="CN90" s="181">
        <v>0</v>
      </c>
      <c r="CO90" s="181">
        <v>6.4899999999999999E-2</v>
      </c>
      <c r="CP90" s="181">
        <v>0</v>
      </c>
      <c r="CQ90" s="181">
        <v>9.6100000000000005E-2</v>
      </c>
      <c r="CR90" s="181">
        <v>1E-4</v>
      </c>
      <c r="CS90" s="181">
        <v>0</v>
      </c>
      <c r="CT90" s="181">
        <v>2.9999999999999997E-4</v>
      </c>
      <c r="CU90" s="181">
        <v>0.2024</v>
      </c>
      <c r="CV90" s="181">
        <v>5.1999999999999998E-3</v>
      </c>
      <c r="CW90" s="181">
        <v>0</v>
      </c>
      <c r="CX90" s="181">
        <v>0.47820000000000001</v>
      </c>
      <c r="CY90" s="181">
        <v>3.5999999999999999E-3</v>
      </c>
      <c r="CZ90" s="181">
        <v>0</v>
      </c>
      <c r="DA90" s="181">
        <v>8.5000000000000006E-2</v>
      </c>
      <c r="DB90" s="181">
        <v>0</v>
      </c>
      <c r="DC90" s="181">
        <v>0</v>
      </c>
      <c r="DD90" s="181">
        <v>1.8499999999999999E-2</v>
      </c>
      <c r="DE90" s="181">
        <v>1.03E-2</v>
      </c>
      <c r="DF90" s="181">
        <v>0</v>
      </c>
      <c r="DG90" s="181">
        <v>2714.6455000000001</v>
      </c>
      <c r="DH90" s="181">
        <v>530.67489999999998</v>
      </c>
      <c r="DI90" s="181">
        <v>3245.3204000000001</v>
      </c>
      <c r="DJ90" s="181">
        <v>0</v>
      </c>
      <c r="DK90" s="181">
        <v>3245.3204000000001</v>
      </c>
    </row>
    <row r="91" spans="1:115">
      <c r="A91" s="52">
        <v>82</v>
      </c>
      <c r="B91" s="53" t="s">
        <v>132</v>
      </c>
      <c r="C91" s="54"/>
      <c r="D91" s="176">
        <v>0</v>
      </c>
      <c r="E91" s="176">
        <v>0</v>
      </c>
      <c r="F91" s="176">
        <v>0</v>
      </c>
      <c r="G91" s="176">
        <v>3.8094000000000001</v>
      </c>
      <c r="H91" s="176">
        <v>0.60529999999999995</v>
      </c>
      <c r="I91" s="176">
        <v>36.794800000000002</v>
      </c>
      <c r="J91" s="176">
        <v>98.038499999999999</v>
      </c>
      <c r="K91" s="176">
        <v>2.3195000000000001</v>
      </c>
      <c r="L91" s="176">
        <v>0.23949999999999999</v>
      </c>
      <c r="M91" s="176">
        <v>7.7953999999999999</v>
      </c>
      <c r="N91" s="176">
        <v>0</v>
      </c>
      <c r="O91" s="176">
        <v>1.2788999999999999</v>
      </c>
      <c r="P91" s="176">
        <v>1.5912999999999999</v>
      </c>
      <c r="Q91" s="176">
        <v>3.4398</v>
      </c>
      <c r="R91" s="176">
        <v>181.06270000000001</v>
      </c>
      <c r="S91" s="176">
        <v>74.523799999999994</v>
      </c>
      <c r="T91" s="176">
        <v>52.196100000000001</v>
      </c>
      <c r="U91" s="176">
        <v>1.9513</v>
      </c>
      <c r="V91" s="176">
        <v>12.195399999999999</v>
      </c>
      <c r="W91" s="176">
        <v>30.6266</v>
      </c>
      <c r="X91" s="176">
        <v>96.875799999999998</v>
      </c>
      <c r="Y91" s="176">
        <v>5.7759</v>
      </c>
      <c r="Z91" s="176">
        <v>1.8011999999999999</v>
      </c>
      <c r="AA91" s="176">
        <v>1.3191999999999999</v>
      </c>
      <c r="AB91" s="176">
        <v>11.7417</v>
      </c>
      <c r="AC91" s="176">
        <v>44.841900000000003</v>
      </c>
      <c r="AD91" s="176">
        <v>7.9299999999999995E-2</v>
      </c>
      <c r="AE91" s="176">
        <v>0.22869999999999999</v>
      </c>
      <c r="AF91" s="176">
        <v>0</v>
      </c>
      <c r="AG91" s="176">
        <v>12.8933</v>
      </c>
      <c r="AH91" s="176">
        <v>0.45650000000000002</v>
      </c>
      <c r="AI91" s="176">
        <v>1.4994000000000001</v>
      </c>
      <c r="AJ91" s="176">
        <v>0</v>
      </c>
      <c r="AK91" s="176">
        <v>8.48E-2</v>
      </c>
      <c r="AL91" s="176">
        <v>19.367000000000001</v>
      </c>
      <c r="AM91" s="176">
        <v>15.6335</v>
      </c>
      <c r="AN91" s="176">
        <v>30.750299999999999</v>
      </c>
      <c r="AO91" s="176">
        <v>6.2210000000000001</v>
      </c>
      <c r="AP91" s="176">
        <v>0.15040000000000001</v>
      </c>
      <c r="AQ91" s="176">
        <v>20.005199999999999</v>
      </c>
      <c r="AR91" s="176">
        <v>11.254300000000001</v>
      </c>
      <c r="AS91" s="176">
        <v>6.1032999999999999</v>
      </c>
      <c r="AT91" s="176">
        <v>0.56179999999999997</v>
      </c>
      <c r="AU91" s="176">
        <v>3.444</v>
      </c>
      <c r="AV91" s="176">
        <v>30.142700000000001</v>
      </c>
      <c r="AW91" s="176">
        <v>181.6969</v>
      </c>
      <c r="AX91" s="176">
        <v>10.200799999999999</v>
      </c>
      <c r="AY91" s="176">
        <v>26.3018</v>
      </c>
      <c r="AZ91" s="176">
        <v>167.6251</v>
      </c>
      <c r="BA91" s="176">
        <v>76.433099999999996</v>
      </c>
      <c r="BB91" s="176">
        <v>81.478700000000003</v>
      </c>
      <c r="BC91" s="176">
        <v>37.373800000000003</v>
      </c>
      <c r="BD91" s="176">
        <v>60.962400000000002</v>
      </c>
      <c r="BE91" s="176">
        <v>312.30099999999999</v>
      </c>
      <c r="BF91" s="176">
        <v>0</v>
      </c>
      <c r="BG91" s="176">
        <v>0</v>
      </c>
      <c r="BH91" s="176">
        <v>0</v>
      </c>
      <c r="BI91" s="176">
        <v>0</v>
      </c>
      <c r="BJ91" s="176">
        <v>0</v>
      </c>
      <c r="BK91" s="176">
        <v>0</v>
      </c>
      <c r="BL91" s="176">
        <v>0</v>
      </c>
      <c r="BM91" s="176">
        <v>0</v>
      </c>
      <c r="BN91" s="176">
        <v>0</v>
      </c>
      <c r="BO91" s="176">
        <v>0</v>
      </c>
      <c r="BP91" s="176">
        <v>0</v>
      </c>
      <c r="BQ91" s="176">
        <v>201.57910000000001</v>
      </c>
      <c r="BR91" s="176">
        <v>0</v>
      </c>
      <c r="BS91" s="176">
        <v>31.832699999999999</v>
      </c>
      <c r="BT91" s="176">
        <v>0</v>
      </c>
      <c r="BU91" s="176">
        <v>0</v>
      </c>
      <c r="BV91" s="176">
        <v>2447.7802999999999</v>
      </c>
      <c r="BW91" s="176">
        <v>0</v>
      </c>
      <c r="BX91" s="176">
        <v>0</v>
      </c>
      <c r="BY91" s="176">
        <v>0</v>
      </c>
      <c r="BZ91" s="176">
        <v>0</v>
      </c>
      <c r="CA91" s="176">
        <v>105.4502</v>
      </c>
      <c r="CB91" s="176">
        <v>0</v>
      </c>
      <c r="CC91" s="176">
        <v>1459.56</v>
      </c>
      <c r="CD91" s="176">
        <v>0</v>
      </c>
      <c r="CE91" s="176">
        <v>0</v>
      </c>
      <c r="CF91" s="176">
        <v>0</v>
      </c>
      <c r="CG91" s="176">
        <v>15050.9064</v>
      </c>
      <c r="CH91" s="176">
        <v>0</v>
      </c>
      <c r="CI91" s="176">
        <v>0</v>
      </c>
      <c r="CJ91" s="176">
        <v>0</v>
      </c>
      <c r="CK91" s="176">
        <v>0</v>
      </c>
      <c r="CL91" s="176">
        <v>0</v>
      </c>
      <c r="CM91" s="176">
        <v>0</v>
      </c>
      <c r="CN91" s="176">
        <v>0</v>
      </c>
      <c r="CO91" s="176">
        <v>0</v>
      </c>
      <c r="CP91" s="176">
        <v>0</v>
      </c>
      <c r="CQ91" s="176">
        <v>0</v>
      </c>
      <c r="CR91" s="176">
        <v>0</v>
      </c>
      <c r="CS91" s="176">
        <v>0</v>
      </c>
      <c r="CT91" s="176">
        <v>0</v>
      </c>
      <c r="CU91" s="176">
        <v>0</v>
      </c>
      <c r="CV91" s="176">
        <v>0</v>
      </c>
      <c r="CW91" s="176">
        <v>0</v>
      </c>
      <c r="CX91" s="176">
        <v>0</v>
      </c>
      <c r="CY91" s="176">
        <v>0</v>
      </c>
      <c r="CZ91" s="176">
        <v>0</v>
      </c>
      <c r="DA91" s="176">
        <v>0</v>
      </c>
      <c r="DB91" s="176">
        <v>0</v>
      </c>
      <c r="DC91" s="176">
        <v>0</v>
      </c>
      <c r="DD91" s="176">
        <v>0</v>
      </c>
      <c r="DE91" s="176">
        <v>0</v>
      </c>
      <c r="DF91" s="176">
        <v>0</v>
      </c>
      <c r="DG91" s="176">
        <v>21081.181499999999</v>
      </c>
      <c r="DH91" s="176">
        <v>11004.7387</v>
      </c>
      <c r="DI91" s="176">
        <v>32085.9202</v>
      </c>
      <c r="DJ91" s="176">
        <v>0</v>
      </c>
      <c r="DK91" s="176">
        <v>32085.9202</v>
      </c>
    </row>
    <row r="92" spans="1:115">
      <c r="A92" s="52">
        <v>83</v>
      </c>
      <c r="B92" s="53" t="s">
        <v>133</v>
      </c>
      <c r="C92" s="54"/>
      <c r="D92" s="176">
        <v>6.5100000000000005E-2</v>
      </c>
      <c r="E92" s="176">
        <v>0</v>
      </c>
      <c r="F92" s="176">
        <v>7.0699999999999999E-2</v>
      </c>
      <c r="G92" s="176">
        <v>0.65300000000000002</v>
      </c>
      <c r="H92" s="176">
        <v>0.1038</v>
      </c>
      <c r="I92" s="176">
        <v>3.7395</v>
      </c>
      <c r="J92" s="176">
        <v>16.8066</v>
      </c>
      <c r="K92" s="176">
        <v>0.39760000000000001</v>
      </c>
      <c r="L92" s="176">
        <v>4.1099999999999998E-2</v>
      </c>
      <c r="M92" s="176">
        <v>1.3363</v>
      </c>
      <c r="N92" s="176">
        <v>0</v>
      </c>
      <c r="O92" s="176">
        <v>0.21920000000000001</v>
      </c>
      <c r="P92" s="176">
        <v>0.27279999999999999</v>
      </c>
      <c r="Q92" s="176">
        <v>0.5897</v>
      </c>
      <c r="R92" s="176">
        <v>31.039300000000001</v>
      </c>
      <c r="S92" s="176">
        <v>12.775499999999999</v>
      </c>
      <c r="T92" s="176">
        <v>8.9479000000000006</v>
      </c>
      <c r="U92" s="176">
        <v>0.33450000000000002</v>
      </c>
      <c r="V92" s="176">
        <v>2.0905999999999998</v>
      </c>
      <c r="W92" s="176">
        <v>5.2503000000000002</v>
      </c>
      <c r="X92" s="176">
        <v>16.607299999999999</v>
      </c>
      <c r="Y92" s="176">
        <v>0.99009999999999998</v>
      </c>
      <c r="Z92" s="176">
        <v>0.30880000000000002</v>
      </c>
      <c r="AA92" s="176">
        <v>0.22620000000000001</v>
      </c>
      <c r="AB92" s="176">
        <v>2.0129000000000001</v>
      </c>
      <c r="AC92" s="176">
        <v>7.6871999999999998</v>
      </c>
      <c r="AD92" s="176">
        <v>1.3599999999999999E-2</v>
      </c>
      <c r="AE92" s="176">
        <v>3.9199999999999999E-2</v>
      </c>
      <c r="AF92" s="176">
        <v>0</v>
      </c>
      <c r="AG92" s="176">
        <v>2.2103000000000002</v>
      </c>
      <c r="AH92" s="176">
        <v>7.8299999999999995E-2</v>
      </c>
      <c r="AI92" s="176">
        <v>0.25700000000000001</v>
      </c>
      <c r="AJ92" s="176">
        <v>0</v>
      </c>
      <c r="AK92" s="176">
        <v>1.4500000000000001E-2</v>
      </c>
      <c r="AL92" s="176">
        <v>3.3201000000000001</v>
      </c>
      <c r="AM92" s="176">
        <v>2.68</v>
      </c>
      <c r="AN92" s="176">
        <v>5.2714999999999996</v>
      </c>
      <c r="AO92" s="176">
        <v>0.92859999999999998</v>
      </c>
      <c r="AP92" s="176">
        <v>2.58E-2</v>
      </c>
      <c r="AQ92" s="176">
        <v>3.4295</v>
      </c>
      <c r="AR92" s="176">
        <v>2.0461999999999998</v>
      </c>
      <c r="AS92" s="176">
        <v>1.0463</v>
      </c>
      <c r="AT92" s="176">
        <v>9.6299999999999997E-2</v>
      </c>
      <c r="AU92" s="176">
        <v>0.59040000000000004</v>
      </c>
      <c r="AV92" s="176">
        <v>5.1673</v>
      </c>
      <c r="AW92" s="176">
        <v>31.148</v>
      </c>
      <c r="AX92" s="176">
        <v>0</v>
      </c>
      <c r="AY92" s="176">
        <v>6.0100000000000001E-2</v>
      </c>
      <c r="AZ92" s="176">
        <v>0</v>
      </c>
      <c r="BA92" s="176">
        <v>0</v>
      </c>
      <c r="BB92" s="176">
        <v>0</v>
      </c>
      <c r="BC92" s="176">
        <v>0</v>
      </c>
      <c r="BD92" s="176">
        <v>0</v>
      </c>
      <c r="BE92" s="176">
        <v>934.8048</v>
      </c>
      <c r="BF92" s="176">
        <v>12.8794</v>
      </c>
      <c r="BG92" s="176">
        <v>3.5999999999999997E-2</v>
      </c>
      <c r="BH92" s="176">
        <v>0</v>
      </c>
      <c r="BI92" s="176">
        <v>0</v>
      </c>
      <c r="BJ92" s="176">
        <v>0.54310000000000003</v>
      </c>
      <c r="BK92" s="176">
        <v>4.0049999999999999</v>
      </c>
      <c r="BL92" s="176">
        <v>0</v>
      </c>
      <c r="BM92" s="176">
        <v>13.052099999999999</v>
      </c>
      <c r="BN92" s="176">
        <v>4.1000000000000003E-3</v>
      </c>
      <c r="BO92" s="176">
        <v>8.2199999999999995E-2</v>
      </c>
      <c r="BP92" s="176">
        <v>3.3626999999999998</v>
      </c>
      <c r="BQ92" s="176">
        <v>4.5999999999999999E-2</v>
      </c>
      <c r="BR92" s="176">
        <v>0.25609999999999999</v>
      </c>
      <c r="BS92" s="176">
        <v>10.117900000000001</v>
      </c>
      <c r="BT92" s="176">
        <v>33.225700000000003</v>
      </c>
      <c r="BU92" s="176">
        <v>1.8331</v>
      </c>
      <c r="BV92" s="176">
        <v>1.7010000000000001</v>
      </c>
      <c r="BW92" s="176">
        <v>3.488</v>
      </c>
      <c r="BX92" s="176">
        <v>2.5667</v>
      </c>
      <c r="BY92" s="176">
        <v>0.1042</v>
      </c>
      <c r="BZ92" s="176">
        <v>6.6734999999999998</v>
      </c>
      <c r="CA92" s="176">
        <v>0</v>
      </c>
      <c r="CB92" s="176">
        <v>185.27670000000001</v>
      </c>
      <c r="CC92" s="176">
        <v>48.633699999999997</v>
      </c>
      <c r="CD92" s="176">
        <v>0</v>
      </c>
      <c r="CE92" s="176">
        <v>2.0522999999999998</v>
      </c>
      <c r="CF92" s="176">
        <v>1.8318000000000001</v>
      </c>
      <c r="CG92" s="176">
        <v>461.04</v>
      </c>
      <c r="CH92" s="176">
        <v>4890.6063999999997</v>
      </c>
      <c r="CI92" s="176">
        <v>0</v>
      </c>
      <c r="CJ92" s="176">
        <v>2.4941</v>
      </c>
      <c r="CK92" s="176">
        <v>53.642800000000001</v>
      </c>
      <c r="CL92" s="176">
        <v>10.078900000000001</v>
      </c>
      <c r="CM92" s="176">
        <v>0</v>
      </c>
      <c r="CN92" s="176">
        <v>2.9630000000000001</v>
      </c>
      <c r="CO92" s="176">
        <v>0.76880000000000004</v>
      </c>
      <c r="CP92" s="176">
        <v>7.1000000000000004E-3</v>
      </c>
      <c r="CQ92" s="176">
        <v>52.766800000000003</v>
      </c>
      <c r="CR92" s="176">
        <v>0</v>
      </c>
      <c r="CS92" s="176">
        <v>0</v>
      </c>
      <c r="CT92" s="176">
        <v>7.3000000000000001E-3</v>
      </c>
      <c r="CU92" s="176">
        <v>0</v>
      </c>
      <c r="CV92" s="176">
        <v>2.5314000000000001</v>
      </c>
      <c r="CW92" s="176">
        <v>0</v>
      </c>
      <c r="CX92" s="176">
        <v>0</v>
      </c>
      <c r="CY92" s="176">
        <v>0</v>
      </c>
      <c r="CZ92" s="176">
        <v>0</v>
      </c>
      <c r="DA92" s="176">
        <v>7.4912000000000001</v>
      </c>
      <c r="DB92" s="176">
        <v>0.2359</v>
      </c>
      <c r="DC92" s="176">
        <v>12.619400000000001</v>
      </c>
      <c r="DD92" s="176">
        <v>0</v>
      </c>
      <c r="DE92" s="176">
        <v>16.965</v>
      </c>
      <c r="DF92" s="176">
        <v>0</v>
      </c>
      <c r="DG92" s="176">
        <v>6951.7833000000001</v>
      </c>
      <c r="DH92" s="176">
        <v>3873.3388</v>
      </c>
      <c r="DI92" s="176">
        <v>10825.1222</v>
      </c>
      <c r="DJ92" s="176">
        <v>0</v>
      </c>
      <c r="DK92" s="176">
        <v>10825.1222</v>
      </c>
    </row>
    <row r="93" spans="1:115">
      <c r="A93" s="52">
        <v>84</v>
      </c>
      <c r="B93" s="53" t="s">
        <v>134</v>
      </c>
      <c r="C93" s="54"/>
      <c r="D93" s="176">
        <v>0</v>
      </c>
      <c r="E93" s="176">
        <v>0</v>
      </c>
      <c r="F93" s="176">
        <v>0</v>
      </c>
      <c r="G93" s="176">
        <v>0</v>
      </c>
      <c r="H93" s="176">
        <v>0</v>
      </c>
      <c r="I93" s="176">
        <v>0</v>
      </c>
      <c r="J93" s="176">
        <v>0</v>
      </c>
      <c r="K93" s="176">
        <v>0</v>
      </c>
      <c r="L93" s="176">
        <v>0</v>
      </c>
      <c r="M93" s="176">
        <v>0</v>
      </c>
      <c r="N93" s="176">
        <v>0</v>
      </c>
      <c r="O93" s="176">
        <v>0</v>
      </c>
      <c r="P93" s="176">
        <v>0</v>
      </c>
      <c r="Q93" s="176">
        <v>0</v>
      </c>
      <c r="R93" s="176">
        <v>0</v>
      </c>
      <c r="S93" s="176">
        <v>3.4704000000000002</v>
      </c>
      <c r="T93" s="176">
        <v>7.4520999999999997</v>
      </c>
      <c r="U93" s="176">
        <v>0.28649999999999998</v>
      </c>
      <c r="V93" s="176">
        <v>0</v>
      </c>
      <c r="W93" s="176">
        <v>0.29339999999999999</v>
      </c>
      <c r="X93" s="176">
        <v>0.1845</v>
      </c>
      <c r="Y93" s="176">
        <v>0.97419999999999995</v>
      </c>
      <c r="Z93" s="176">
        <v>0</v>
      </c>
      <c r="AA93" s="176">
        <v>1.41E-2</v>
      </c>
      <c r="AB93" s="176">
        <v>21.911000000000001</v>
      </c>
      <c r="AC93" s="176">
        <v>67.618099999999998</v>
      </c>
      <c r="AD93" s="176">
        <v>0</v>
      </c>
      <c r="AE93" s="176">
        <v>3.2534999999999998</v>
      </c>
      <c r="AF93" s="176">
        <v>0</v>
      </c>
      <c r="AG93" s="176">
        <v>23.788900000000002</v>
      </c>
      <c r="AH93" s="176">
        <v>0.75590000000000002</v>
      </c>
      <c r="AI93" s="176">
        <v>1.32E-2</v>
      </c>
      <c r="AJ93" s="176">
        <v>0</v>
      </c>
      <c r="AK93" s="176">
        <v>0</v>
      </c>
      <c r="AL93" s="176">
        <v>186.98670000000001</v>
      </c>
      <c r="AM93" s="176">
        <v>132.2544</v>
      </c>
      <c r="AN93" s="176">
        <v>328.56310000000002</v>
      </c>
      <c r="AO93" s="176">
        <v>8.8450000000000006</v>
      </c>
      <c r="AP93" s="176">
        <v>2.0019999999999998</v>
      </c>
      <c r="AQ93" s="176">
        <v>0</v>
      </c>
      <c r="AR93" s="176">
        <v>4.1999999999999997E-3</v>
      </c>
      <c r="AS93" s="176">
        <v>9.0300000000000005E-2</v>
      </c>
      <c r="AT93" s="176">
        <v>0</v>
      </c>
      <c r="AU93" s="176">
        <v>2.0299999999999999E-2</v>
      </c>
      <c r="AV93" s="176">
        <v>0</v>
      </c>
      <c r="AW93" s="176">
        <v>0.49809999999999999</v>
      </c>
      <c r="AX93" s="176">
        <v>0</v>
      </c>
      <c r="AY93" s="176">
        <v>0</v>
      </c>
      <c r="AZ93" s="176">
        <v>1.9873000000000001</v>
      </c>
      <c r="BA93" s="176">
        <v>1.1999999999999999E-3</v>
      </c>
      <c r="BB93" s="176">
        <v>0</v>
      </c>
      <c r="BC93" s="176">
        <v>0</v>
      </c>
      <c r="BD93" s="176">
        <v>0</v>
      </c>
      <c r="BE93" s="176">
        <v>441.17860000000002</v>
      </c>
      <c r="BF93" s="176">
        <v>0.62719999999999998</v>
      </c>
      <c r="BG93" s="176">
        <v>8.0000000000000004E-4</v>
      </c>
      <c r="BH93" s="176">
        <v>10.2613</v>
      </c>
      <c r="BI93" s="176">
        <v>0.4506</v>
      </c>
      <c r="BJ93" s="176">
        <v>0.56889999999999996</v>
      </c>
      <c r="BK93" s="176">
        <v>151.422</v>
      </c>
      <c r="BL93" s="176">
        <v>0</v>
      </c>
      <c r="BM93" s="176">
        <v>83.744200000000006</v>
      </c>
      <c r="BN93" s="176">
        <v>0</v>
      </c>
      <c r="BO93" s="176">
        <v>0</v>
      </c>
      <c r="BP93" s="176">
        <v>0</v>
      </c>
      <c r="BQ93" s="176">
        <v>0</v>
      </c>
      <c r="BR93" s="176">
        <v>0</v>
      </c>
      <c r="BS93" s="176">
        <v>0.51800000000000002</v>
      </c>
      <c r="BT93" s="176">
        <v>19.5428</v>
      </c>
      <c r="BU93" s="176">
        <v>0</v>
      </c>
      <c r="BV93" s="176">
        <v>145.1662</v>
      </c>
      <c r="BW93" s="176">
        <v>0</v>
      </c>
      <c r="BX93" s="176">
        <v>0</v>
      </c>
      <c r="BY93" s="176">
        <v>0</v>
      </c>
      <c r="BZ93" s="176">
        <v>0</v>
      </c>
      <c r="CA93" s="176">
        <v>0</v>
      </c>
      <c r="CB93" s="176">
        <v>0</v>
      </c>
      <c r="CC93" s="176">
        <v>418.90120000000002</v>
      </c>
      <c r="CD93" s="176">
        <v>0</v>
      </c>
      <c r="CE93" s="176">
        <v>0</v>
      </c>
      <c r="CF93" s="176">
        <v>4.9700000000000001E-2</v>
      </c>
      <c r="CG93" s="176">
        <v>2.7437999999999998</v>
      </c>
      <c r="CH93" s="176">
        <v>55.186300000000003</v>
      </c>
      <c r="CI93" s="176">
        <v>12798.9838</v>
      </c>
      <c r="CJ93" s="176">
        <v>0.36430000000000001</v>
      </c>
      <c r="CK93" s="176">
        <v>0</v>
      </c>
      <c r="CL93" s="176">
        <v>0</v>
      </c>
      <c r="CM93" s="176">
        <v>0.37919999999999998</v>
      </c>
      <c r="CN93" s="176">
        <v>0</v>
      </c>
      <c r="CO93" s="176">
        <v>10.327999999999999</v>
      </c>
      <c r="CP93" s="176">
        <v>0</v>
      </c>
      <c r="CQ93" s="176">
        <v>0.72099999999999997</v>
      </c>
      <c r="CR93" s="176">
        <v>0</v>
      </c>
      <c r="CS93" s="176">
        <v>0</v>
      </c>
      <c r="CT93" s="176">
        <v>0</v>
      </c>
      <c r="CU93" s="176">
        <v>0</v>
      </c>
      <c r="CV93" s="176">
        <v>0</v>
      </c>
      <c r="CW93" s="176">
        <v>0</v>
      </c>
      <c r="CX93" s="176">
        <v>8.5999999999999993E-2</v>
      </c>
      <c r="CY93" s="176">
        <v>0</v>
      </c>
      <c r="CZ93" s="176">
        <v>0</v>
      </c>
      <c r="DA93" s="176">
        <v>0.30940000000000001</v>
      </c>
      <c r="DB93" s="176">
        <v>0</v>
      </c>
      <c r="DC93" s="176">
        <v>0</v>
      </c>
      <c r="DD93" s="176">
        <v>12.202299999999999</v>
      </c>
      <c r="DE93" s="176">
        <v>0</v>
      </c>
      <c r="DF93" s="176">
        <v>0</v>
      </c>
      <c r="DG93" s="176">
        <v>14945.0039</v>
      </c>
      <c r="DH93" s="176">
        <v>3708.2737000000002</v>
      </c>
      <c r="DI93" s="176">
        <v>18653.277699999999</v>
      </c>
      <c r="DJ93" s="176">
        <v>0</v>
      </c>
      <c r="DK93" s="176">
        <v>18653.277699999999</v>
      </c>
    </row>
    <row r="94" spans="1:115">
      <c r="A94" s="52">
        <v>85</v>
      </c>
      <c r="B94" s="53" t="s">
        <v>135</v>
      </c>
      <c r="C94" s="54"/>
      <c r="D94" s="176">
        <v>0</v>
      </c>
      <c r="E94" s="176">
        <v>0</v>
      </c>
      <c r="F94" s="176">
        <v>0</v>
      </c>
      <c r="G94" s="176">
        <v>0.17829999999999999</v>
      </c>
      <c r="H94" s="176">
        <v>2.06E-2</v>
      </c>
      <c r="I94" s="176">
        <v>52.4236</v>
      </c>
      <c r="J94" s="176">
        <v>38.861800000000002</v>
      </c>
      <c r="K94" s="176">
        <v>0.91720000000000002</v>
      </c>
      <c r="L94" s="176">
        <v>0</v>
      </c>
      <c r="M94" s="176">
        <v>0</v>
      </c>
      <c r="N94" s="176">
        <v>0</v>
      </c>
      <c r="O94" s="176">
        <v>2.3599999999999999E-2</v>
      </c>
      <c r="P94" s="176">
        <v>0.44890000000000002</v>
      </c>
      <c r="Q94" s="176">
        <v>0.16830000000000001</v>
      </c>
      <c r="R94" s="176">
        <v>10.232900000000001</v>
      </c>
      <c r="S94" s="176">
        <v>4.2191000000000001</v>
      </c>
      <c r="T94" s="176">
        <v>8.7684999999999995</v>
      </c>
      <c r="U94" s="176">
        <v>4.843</v>
      </c>
      <c r="V94" s="176">
        <v>211.81700000000001</v>
      </c>
      <c r="W94" s="176">
        <v>43.536700000000003</v>
      </c>
      <c r="X94" s="176">
        <v>46.700499999999998</v>
      </c>
      <c r="Y94" s="176">
        <v>7.1646999999999998</v>
      </c>
      <c r="Z94" s="176">
        <v>3.2321</v>
      </c>
      <c r="AA94" s="176">
        <v>0.92749999999999999</v>
      </c>
      <c r="AB94" s="176">
        <v>27.9283</v>
      </c>
      <c r="AC94" s="176">
        <v>916.44169999999997</v>
      </c>
      <c r="AD94" s="176">
        <v>137.07310000000001</v>
      </c>
      <c r="AE94" s="176">
        <v>22.547899999999998</v>
      </c>
      <c r="AF94" s="176">
        <v>12.799799999999999</v>
      </c>
      <c r="AG94" s="176">
        <v>260.56439999999998</v>
      </c>
      <c r="AH94" s="176">
        <v>1.5450999999999999</v>
      </c>
      <c r="AI94" s="176">
        <v>0.1004</v>
      </c>
      <c r="AJ94" s="176">
        <v>3.9971999999999999</v>
      </c>
      <c r="AK94" s="176">
        <v>1.9982</v>
      </c>
      <c r="AL94" s="176">
        <v>71.406800000000004</v>
      </c>
      <c r="AM94" s="176">
        <v>39.534100000000002</v>
      </c>
      <c r="AN94" s="176">
        <v>182.92410000000001</v>
      </c>
      <c r="AO94" s="176">
        <v>0</v>
      </c>
      <c r="AP94" s="176">
        <v>24.844899999999999</v>
      </c>
      <c r="AQ94" s="176">
        <v>3.9420999999999999</v>
      </c>
      <c r="AR94" s="176">
        <v>57.614899999999999</v>
      </c>
      <c r="AS94" s="176">
        <v>72.566100000000006</v>
      </c>
      <c r="AT94" s="176">
        <v>2.6863000000000001</v>
      </c>
      <c r="AU94" s="176">
        <v>1.6862999999999999</v>
      </c>
      <c r="AV94" s="176">
        <v>92.183499999999995</v>
      </c>
      <c r="AW94" s="176">
        <v>22.160900000000002</v>
      </c>
      <c r="AX94" s="176">
        <v>0.55059999999999998</v>
      </c>
      <c r="AY94" s="176">
        <v>0</v>
      </c>
      <c r="AZ94" s="176">
        <v>21.980899999999998</v>
      </c>
      <c r="BA94" s="176">
        <v>20.99</v>
      </c>
      <c r="BB94" s="176">
        <v>2.387</v>
      </c>
      <c r="BC94" s="176">
        <v>7.2469000000000001</v>
      </c>
      <c r="BD94" s="176">
        <v>2.8904999999999998</v>
      </c>
      <c r="BE94" s="176">
        <v>867.69370000000004</v>
      </c>
      <c r="BF94" s="176">
        <v>4.6528999999999998</v>
      </c>
      <c r="BG94" s="176">
        <v>0.15029999999999999</v>
      </c>
      <c r="BH94" s="176">
        <v>0</v>
      </c>
      <c r="BI94" s="176">
        <v>0</v>
      </c>
      <c r="BJ94" s="176">
        <v>0</v>
      </c>
      <c r="BK94" s="176">
        <v>9.8886000000000003</v>
      </c>
      <c r="BL94" s="176">
        <v>0.13819999999999999</v>
      </c>
      <c r="BM94" s="176">
        <v>1.6331</v>
      </c>
      <c r="BN94" s="176">
        <v>0</v>
      </c>
      <c r="BO94" s="176">
        <v>0</v>
      </c>
      <c r="BP94" s="176">
        <v>1.7632000000000001</v>
      </c>
      <c r="BQ94" s="176">
        <v>4.6691000000000003</v>
      </c>
      <c r="BR94" s="176">
        <v>0</v>
      </c>
      <c r="BS94" s="176">
        <v>8.9651999999999994</v>
      </c>
      <c r="BT94" s="176">
        <v>62.631999999999998</v>
      </c>
      <c r="BU94" s="176">
        <v>1.8588</v>
      </c>
      <c r="BV94" s="176">
        <v>69.468699999999998</v>
      </c>
      <c r="BW94" s="176">
        <v>0.95389999999999997</v>
      </c>
      <c r="BX94" s="176">
        <v>0</v>
      </c>
      <c r="BY94" s="176">
        <v>7.3897000000000004</v>
      </c>
      <c r="BZ94" s="176">
        <v>6.2E-2</v>
      </c>
      <c r="CA94" s="176">
        <v>0</v>
      </c>
      <c r="CB94" s="176">
        <v>0</v>
      </c>
      <c r="CC94" s="176">
        <v>27.139399999999998</v>
      </c>
      <c r="CD94" s="176">
        <v>0</v>
      </c>
      <c r="CE94" s="176">
        <v>0.1062</v>
      </c>
      <c r="CF94" s="176">
        <v>2.2000000000000001E-3</v>
      </c>
      <c r="CG94" s="176">
        <v>160.90610000000001</v>
      </c>
      <c r="CH94" s="176">
        <v>10.1212</v>
      </c>
      <c r="CI94" s="176">
        <v>96.939599999999999</v>
      </c>
      <c r="CJ94" s="176">
        <v>4022.2093</v>
      </c>
      <c r="CK94" s="176">
        <v>3.5106999999999999</v>
      </c>
      <c r="CL94" s="176">
        <v>11.817399999999999</v>
      </c>
      <c r="CM94" s="176">
        <v>1.4145000000000001</v>
      </c>
      <c r="CN94" s="176">
        <v>0</v>
      </c>
      <c r="CO94" s="176">
        <v>0</v>
      </c>
      <c r="CP94" s="176">
        <v>0</v>
      </c>
      <c r="CQ94" s="176">
        <v>0</v>
      </c>
      <c r="CR94" s="176">
        <v>0</v>
      </c>
      <c r="CS94" s="176">
        <v>0</v>
      </c>
      <c r="CT94" s="176">
        <v>0.37880000000000003</v>
      </c>
      <c r="CU94" s="176">
        <v>6.0699999999999997E-2</v>
      </c>
      <c r="CV94" s="176">
        <v>0</v>
      </c>
      <c r="CW94" s="176">
        <v>37.960999999999999</v>
      </c>
      <c r="CX94" s="176">
        <v>1527.9934000000001</v>
      </c>
      <c r="CY94" s="176">
        <v>244.03649999999999</v>
      </c>
      <c r="CZ94" s="176">
        <v>0</v>
      </c>
      <c r="DA94" s="176">
        <v>18.073799999999999</v>
      </c>
      <c r="DB94" s="176">
        <v>1.1591</v>
      </c>
      <c r="DC94" s="176">
        <v>0</v>
      </c>
      <c r="DD94" s="176">
        <v>0.26440000000000002</v>
      </c>
      <c r="DE94" s="176">
        <v>0.56489999999999996</v>
      </c>
      <c r="DF94" s="176">
        <v>0</v>
      </c>
      <c r="DG94" s="176">
        <v>9653.6548999999995</v>
      </c>
      <c r="DH94" s="176">
        <v>17645.1823</v>
      </c>
      <c r="DI94" s="176">
        <v>27298.837299999999</v>
      </c>
      <c r="DJ94" s="176">
        <v>0</v>
      </c>
      <c r="DK94" s="176">
        <v>27298.837299999999</v>
      </c>
    </row>
    <row r="95" spans="1:115">
      <c r="A95" s="52">
        <v>86</v>
      </c>
      <c r="B95" s="53" t="s">
        <v>136</v>
      </c>
      <c r="C95" s="54"/>
      <c r="D95" s="176">
        <v>6.5100000000000005E-2</v>
      </c>
      <c r="E95" s="176">
        <v>0</v>
      </c>
      <c r="F95" s="176">
        <v>7.0699999999999999E-2</v>
      </c>
      <c r="G95" s="176">
        <v>0</v>
      </c>
      <c r="H95" s="176">
        <v>0</v>
      </c>
      <c r="I95" s="176">
        <v>0</v>
      </c>
      <c r="J95" s="176">
        <v>0</v>
      </c>
      <c r="K95" s="176">
        <v>0</v>
      </c>
      <c r="L95" s="176">
        <v>0</v>
      </c>
      <c r="M95" s="176">
        <v>0</v>
      </c>
      <c r="N95" s="176">
        <v>0</v>
      </c>
      <c r="O95" s="176">
        <v>0</v>
      </c>
      <c r="P95" s="176">
        <v>0</v>
      </c>
      <c r="Q95" s="176">
        <v>0</v>
      </c>
      <c r="R95" s="176">
        <v>0</v>
      </c>
      <c r="S95" s="176">
        <v>0</v>
      </c>
      <c r="T95" s="176">
        <v>0</v>
      </c>
      <c r="U95" s="176">
        <v>0</v>
      </c>
      <c r="V95" s="176">
        <v>0</v>
      </c>
      <c r="W95" s="176">
        <v>0</v>
      </c>
      <c r="X95" s="176">
        <v>0</v>
      </c>
      <c r="Y95" s="176">
        <v>0</v>
      </c>
      <c r="Z95" s="176">
        <v>0</v>
      </c>
      <c r="AA95" s="176">
        <v>0</v>
      </c>
      <c r="AB95" s="176">
        <v>0</v>
      </c>
      <c r="AC95" s="176">
        <v>0</v>
      </c>
      <c r="AD95" s="176">
        <v>4.9960000000000004</v>
      </c>
      <c r="AE95" s="176">
        <v>0</v>
      </c>
      <c r="AF95" s="176">
        <v>0</v>
      </c>
      <c r="AG95" s="176">
        <v>0</v>
      </c>
      <c r="AH95" s="176">
        <v>0</v>
      </c>
      <c r="AI95" s="176">
        <v>0</v>
      </c>
      <c r="AJ95" s="176">
        <v>0</v>
      </c>
      <c r="AK95" s="176">
        <v>0</v>
      </c>
      <c r="AL95" s="176">
        <v>0.1008</v>
      </c>
      <c r="AM95" s="176">
        <v>0</v>
      </c>
      <c r="AN95" s="176">
        <v>0</v>
      </c>
      <c r="AO95" s="176">
        <v>0</v>
      </c>
      <c r="AP95" s="176">
        <v>0</v>
      </c>
      <c r="AQ95" s="176">
        <v>0</v>
      </c>
      <c r="AR95" s="176">
        <v>0</v>
      </c>
      <c r="AS95" s="176">
        <v>0</v>
      </c>
      <c r="AT95" s="176">
        <v>0</v>
      </c>
      <c r="AU95" s="176">
        <v>0</v>
      </c>
      <c r="AV95" s="176">
        <v>0</v>
      </c>
      <c r="AW95" s="176">
        <v>0</v>
      </c>
      <c r="AX95" s="176">
        <v>0</v>
      </c>
      <c r="AY95" s="176">
        <v>0</v>
      </c>
      <c r="AZ95" s="176">
        <v>0</v>
      </c>
      <c r="BA95" s="176">
        <v>0</v>
      </c>
      <c r="BB95" s="176">
        <v>0</v>
      </c>
      <c r="BC95" s="176">
        <v>0</v>
      </c>
      <c r="BD95" s="176">
        <v>0</v>
      </c>
      <c r="BE95" s="176">
        <v>86.938199999999995</v>
      </c>
      <c r="BF95" s="176">
        <v>127.761</v>
      </c>
      <c r="BG95" s="176">
        <v>74.592699999999994</v>
      </c>
      <c r="BH95" s="176">
        <v>1.1247</v>
      </c>
      <c r="BI95" s="176">
        <v>3.3439000000000001</v>
      </c>
      <c r="BJ95" s="176">
        <v>2.53E-2</v>
      </c>
      <c r="BK95" s="176">
        <v>2E-3</v>
      </c>
      <c r="BL95" s="176">
        <v>0.2472</v>
      </c>
      <c r="BM95" s="176">
        <v>1.7473000000000001</v>
      </c>
      <c r="BN95" s="176">
        <v>0.1275</v>
      </c>
      <c r="BO95" s="176">
        <v>0.13439999999999999</v>
      </c>
      <c r="BP95" s="176">
        <v>1.3125</v>
      </c>
      <c r="BQ95" s="176">
        <v>54.854399999999998</v>
      </c>
      <c r="BR95" s="176">
        <v>111.123</v>
      </c>
      <c r="BS95" s="176">
        <v>38.079500000000003</v>
      </c>
      <c r="BT95" s="176">
        <v>1353.1573000000001</v>
      </c>
      <c r="BU95" s="176">
        <v>0</v>
      </c>
      <c r="BV95" s="176">
        <v>0.53400000000000003</v>
      </c>
      <c r="BW95" s="176">
        <v>0</v>
      </c>
      <c r="BX95" s="176">
        <v>0</v>
      </c>
      <c r="BY95" s="176">
        <v>0.41049999999999998</v>
      </c>
      <c r="BZ95" s="176">
        <v>1.9071</v>
      </c>
      <c r="CA95" s="176">
        <v>0.30080000000000001</v>
      </c>
      <c r="CB95" s="176">
        <v>52.936199999999999</v>
      </c>
      <c r="CC95" s="176">
        <v>90.641499999999994</v>
      </c>
      <c r="CD95" s="176">
        <v>0</v>
      </c>
      <c r="CE95" s="176">
        <v>1.2497</v>
      </c>
      <c r="CF95" s="176">
        <v>7.0000000000000001E-3</v>
      </c>
      <c r="CG95" s="176">
        <v>16.925699999999999</v>
      </c>
      <c r="CH95" s="176">
        <v>137.57749999999999</v>
      </c>
      <c r="CI95" s="176">
        <v>0</v>
      </c>
      <c r="CJ95" s="176">
        <v>0</v>
      </c>
      <c r="CK95" s="176">
        <v>4437.4539000000004</v>
      </c>
      <c r="CL95" s="176">
        <v>0</v>
      </c>
      <c r="CM95" s="176">
        <v>0</v>
      </c>
      <c r="CN95" s="176">
        <v>0</v>
      </c>
      <c r="CO95" s="176">
        <v>1.006</v>
      </c>
      <c r="CP95" s="176">
        <v>1.1061000000000001</v>
      </c>
      <c r="CQ95" s="176">
        <v>0.2898</v>
      </c>
      <c r="CR95" s="176">
        <v>9.3979999999999997</v>
      </c>
      <c r="CS95" s="176">
        <v>3.3E-3</v>
      </c>
      <c r="CT95" s="176">
        <v>11.8073</v>
      </c>
      <c r="CU95" s="176">
        <v>34.2684</v>
      </c>
      <c r="CV95" s="176">
        <v>98.355099999999993</v>
      </c>
      <c r="CW95" s="176">
        <v>0</v>
      </c>
      <c r="CX95" s="176">
        <v>0.55020000000000002</v>
      </c>
      <c r="CY95" s="176">
        <v>0.13189999999999999</v>
      </c>
      <c r="CZ95" s="176">
        <v>7.0900000000000005E-2</v>
      </c>
      <c r="DA95" s="176">
        <v>0.79479999999999995</v>
      </c>
      <c r="DB95" s="176">
        <v>1.7396</v>
      </c>
      <c r="DC95" s="176">
        <v>16.090399999999999</v>
      </c>
      <c r="DD95" s="176">
        <v>0.1371</v>
      </c>
      <c r="DE95" s="176">
        <v>3.5099999999999999E-2</v>
      </c>
      <c r="DF95" s="176">
        <v>0</v>
      </c>
      <c r="DG95" s="176">
        <v>6775.5315000000001</v>
      </c>
      <c r="DH95" s="176">
        <v>3767.8638000000001</v>
      </c>
      <c r="DI95" s="176">
        <v>10543.395399999999</v>
      </c>
      <c r="DJ95" s="176">
        <v>0</v>
      </c>
      <c r="DK95" s="176">
        <v>10543.395399999999</v>
      </c>
    </row>
    <row r="96" spans="1:115">
      <c r="A96" s="52">
        <v>87</v>
      </c>
      <c r="B96" s="53" t="s">
        <v>137</v>
      </c>
      <c r="C96" s="54"/>
      <c r="D96" s="176">
        <v>0</v>
      </c>
      <c r="E96" s="176">
        <v>2.0999999999999999E-3</v>
      </c>
      <c r="F96" s="176">
        <v>0.52829999999999999</v>
      </c>
      <c r="G96" s="176">
        <v>0</v>
      </c>
      <c r="H96" s="176">
        <v>0</v>
      </c>
      <c r="I96" s="176">
        <v>0</v>
      </c>
      <c r="J96" s="176">
        <v>0</v>
      </c>
      <c r="K96" s="176">
        <v>0</v>
      </c>
      <c r="L96" s="176">
        <v>0</v>
      </c>
      <c r="M96" s="176">
        <v>0</v>
      </c>
      <c r="N96" s="176">
        <v>0</v>
      </c>
      <c r="O96" s="176">
        <v>0</v>
      </c>
      <c r="P96" s="176">
        <v>0</v>
      </c>
      <c r="Q96" s="176">
        <v>0</v>
      </c>
      <c r="R96" s="176">
        <v>0</v>
      </c>
      <c r="S96" s="176">
        <v>3.1257999999999999</v>
      </c>
      <c r="T96" s="176">
        <v>6.7122999999999999</v>
      </c>
      <c r="U96" s="176">
        <v>0.28649999999999998</v>
      </c>
      <c r="V96" s="176">
        <v>0</v>
      </c>
      <c r="W96" s="176">
        <v>0.29330000000000001</v>
      </c>
      <c r="X96" s="176">
        <v>0.1845</v>
      </c>
      <c r="Y96" s="176">
        <v>0.87749999999999995</v>
      </c>
      <c r="Z96" s="176">
        <v>0</v>
      </c>
      <c r="AA96" s="176">
        <v>1.2699999999999999E-2</v>
      </c>
      <c r="AB96" s="176">
        <v>12.2165</v>
      </c>
      <c r="AC96" s="176">
        <v>60.938299999999998</v>
      </c>
      <c r="AD96" s="176">
        <v>0</v>
      </c>
      <c r="AE96" s="176">
        <v>3.2534999999999998</v>
      </c>
      <c r="AF96" s="176">
        <v>0</v>
      </c>
      <c r="AG96" s="176">
        <v>23.625499999999999</v>
      </c>
      <c r="AH96" s="176">
        <v>0.75619999999999998</v>
      </c>
      <c r="AI96" s="176">
        <v>1.1900000000000001E-2</v>
      </c>
      <c r="AJ96" s="176">
        <v>0</v>
      </c>
      <c r="AK96" s="176">
        <v>0</v>
      </c>
      <c r="AL96" s="176">
        <v>36.0413</v>
      </c>
      <c r="AM96" s="176">
        <v>23.362400000000001</v>
      </c>
      <c r="AN96" s="176">
        <v>63.329900000000002</v>
      </c>
      <c r="AO96" s="176">
        <v>0.4869</v>
      </c>
      <c r="AP96" s="176">
        <v>2.0019999999999998</v>
      </c>
      <c r="AQ96" s="176">
        <v>0</v>
      </c>
      <c r="AR96" s="176">
        <v>3.8E-3</v>
      </c>
      <c r="AS96" s="176">
        <v>8.1299999999999997E-2</v>
      </c>
      <c r="AT96" s="176">
        <v>0</v>
      </c>
      <c r="AU96" s="176">
        <v>1.83E-2</v>
      </c>
      <c r="AV96" s="176">
        <v>0</v>
      </c>
      <c r="AW96" s="176">
        <v>9.4899999999999998E-2</v>
      </c>
      <c r="AX96" s="176">
        <v>0</v>
      </c>
      <c r="AY96" s="176">
        <v>0</v>
      </c>
      <c r="AZ96" s="176">
        <v>0</v>
      </c>
      <c r="BA96" s="176">
        <v>0</v>
      </c>
      <c r="BB96" s="176">
        <v>0</v>
      </c>
      <c r="BC96" s="176">
        <v>0</v>
      </c>
      <c r="BD96" s="176">
        <v>0</v>
      </c>
      <c r="BE96" s="176">
        <v>285.26900000000001</v>
      </c>
      <c r="BF96" s="176">
        <v>0</v>
      </c>
      <c r="BG96" s="176">
        <v>0</v>
      </c>
      <c r="BH96" s="176">
        <v>0</v>
      </c>
      <c r="BI96" s="176">
        <v>0</v>
      </c>
      <c r="BJ96" s="176">
        <v>0</v>
      </c>
      <c r="BK96" s="176">
        <v>0</v>
      </c>
      <c r="BL96" s="176">
        <v>0</v>
      </c>
      <c r="BM96" s="176">
        <v>0</v>
      </c>
      <c r="BN96" s="176">
        <v>0</v>
      </c>
      <c r="BO96" s="176">
        <v>0</v>
      </c>
      <c r="BP96" s="176">
        <v>0</v>
      </c>
      <c r="BQ96" s="176">
        <v>0</v>
      </c>
      <c r="BR96" s="176">
        <v>7.8570000000000002</v>
      </c>
      <c r="BS96" s="176">
        <v>3.8315999999999999</v>
      </c>
      <c r="BT96" s="176">
        <v>85.224100000000007</v>
      </c>
      <c r="BU96" s="176">
        <v>0</v>
      </c>
      <c r="BV96" s="176">
        <v>0</v>
      </c>
      <c r="BW96" s="176">
        <v>0</v>
      </c>
      <c r="BX96" s="176">
        <v>0</v>
      </c>
      <c r="BY96" s="176">
        <v>0</v>
      </c>
      <c r="BZ96" s="176">
        <v>0</v>
      </c>
      <c r="CA96" s="176">
        <v>0</v>
      </c>
      <c r="CB96" s="176">
        <v>0</v>
      </c>
      <c r="CC96" s="176">
        <v>44.5501</v>
      </c>
      <c r="CD96" s="176">
        <v>0</v>
      </c>
      <c r="CE96" s="176">
        <v>0</v>
      </c>
      <c r="CF96" s="176">
        <v>0</v>
      </c>
      <c r="CG96" s="176">
        <v>0</v>
      </c>
      <c r="CH96" s="176">
        <v>11.9125</v>
      </c>
      <c r="CI96" s="176">
        <v>112.571</v>
      </c>
      <c r="CJ96" s="176">
        <v>38.088999999999999</v>
      </c>
      <c r="CK96" s="176">
        <v>5.3532999999999999</v>
      </c>
      <c r="CL96" s="176">
        <v>2356.9304000000002</v>
      </c>
      <c r="CM96" s="176">
        <v>0</v>
      </c>
      <c r="CN96" s="176">
        <v>0</v>
      </c>
      <c r="CO96" s="176">
        <v>2.0068000000000001</v>
      </c>
      <c r="CP96" s="176">
        <v>1.5E-3</v>
      </c>
      <c r="CQ96" s="176">
        <v>0</v>
      </c>
      <c r="CR96" s="176">
        <v>0</v>
      </c>
      <c r="CS96" s="176">
        <v>0</v>
      </c>
      <c r="CT96" s="176">
        <v>0</v>
      </c>
      <c r="CU96" s="176">
        <v>0</v>
      </c>
      <c r="CV96" s="176">
        <v>0</v>
      </c>
      <c r="CW96" s="176">
        <v>0</v>
      </c>
      <c r="CX96" s="176">
        <v>0</v>
      </c>
      <c r="CY96" s="176">
        <v>0</v>
      </c>
      <c r="CZ96" s="176">
        <v>0</v>
      </c>
      <c r="DA96" s="176">
        <v>0</v>
      </c>
      <c r="DB96" s="176">
        <v>0</v>
      </c>
      <c r="DC96" s="176">
        <v>6.9999999999999999E-4</v>
      </c>
      <c r="DD96" s="176">
        <v>1.9044000000000001</v>
      </c>
      <c r="DE96" s="176">
        <v>0</v>
      </c>
      <c r="DF96" s="176">
        <v>0</v>
      </c>
      <c r="DG96" s="176">
        <v>3193.7469999999998</v>
      </c>
      <c r="DH96" s="176">
        <v>253.52959999999999</v>
      </c>
      <c r="DI96" s="176">
        <v>3447.2766000000001</v>
      </c>
      <c r="DJ96" s="176">
        <v>0.83420000000000005</v>
      </c>
      <c r="DK96" s="176">
        <v>3448.1107999999999</v>
      </c>
    </row>
    <row r="97" spans="1:115">
      <c r="A97" s="52">
        <v>88</v>
      </c>
      <c r="B97" s="53" t="s">
        <v>138</v>
      </c>
      <c r="C97" s="54"/>
      <c r="D97" s="176">
        <v>3.2599999999999997E-2</v>
      </c>
      <c r="E97" s="176">
        <v>1E-3</v>
      </c>
      <c r="F97" s="176">
        <v>0.29949999999999999</v>
      </c>
      <c r="G97" s="176">
        <v>0</v>
      </c>
      <c r="H97" s="176">
        <v>0</v>
      </c>
      <c r="I97" s="176">
        <v>0</v>
      </c>
      <c r="J97" s="176">
        <v>0</v>
      </c>
      <c r="K97" s="176">
        <v>0</v>
      </c>
      <c r="L97" s="176">
        <v>0</v>
      </c>
      <c r="M97" s="176">
        <v>0</v>
      </c>
      <c r="N97" s="176">
        <v>0</v>
      </c>
      <c r="O97" s="176">
        <v>0</v>
      </c>
      <c r="P97" s="176">
        <v>0</v>
      </c>
      <c r="Q97" s="176">
        <v>2.0289999999999999</v>
      </c>
      <c r="R97" s="176">
        <v>0</v>
      </c>
      <c r="S97" s="176">
        <v>3.8128000000000002</v>
      </c>
      <c r="T97" s="176">
        <v>8.1875</v>
      </c>
      <c r="U97" s="176">
        <v>0</v>
      </c>
      <c r="V97" s="176">
        <v>0</v>
      </c>
      <c r="W97" s="176">
        <v>0.29330000000000001</v>
      </c>
      <c r="X97" s="176">
        <v>0</v>
      </c>
      <c r="Y97" s="176">
        <v>1.0703</v>
      </c>
      <c r="Z97" s="176">
        <v>0</v>
      </c>
      <c r="AA97" s="176">
        <v>1.55E-2</v>
      </c>
      <c r="AB97" s="176">
        <v>0</v>
      </c>
      <c r="AC97" s="176">
        <v>73.9221</v>
      </c>
      <c r="AD97" s="176">
        <v>0</v>
      </c>
      <c r="AE97" s="176">
        <v>0</v>
      </c>
      <c r="AF97" s="176">
        <v>0</v>
      </c>
      <c r="AG97" s="176">
        <v>1.8081</v>
      </c>
      <c r="AH97" s="176">
        <v>0.75590000000000002</v>
      </c>
      <c r="AI97" s="176">
        <v>1.4500000000000001E-2</v>
      </c>
      <c r="AJ97" s="176">
        <v>0</v>
      </c>
      <c r="AK97" s="176">
        <v>0</v>
      </c>
      <c r="AL97" s="176">
        <v>0</v>
      </c>
      <c r="AM97" s="176">
        <v>0</v>
      </c>
      <c r="AN97" s="176">
        <v>0</v>
      </c>
      <c r="AO97" s="176">
        <v>0</v>
      </c>
      <c r="AP97" s="176">
        <v>0</v>
      </c>
      <c r="AQ97" s="176">
        <v>0</v>
      </c>
      <c r="AR97" s="176">
        <v>4.5999999999999999E-3</v>
      </c>
      <c r="AS97" s="176">
        <v>9.9199999999999997E-2</v>
      </c>
      <c r="AT97" s="176">
        <v>0</v>
      </c>
      <c r="AU97" s="176">
        <v>2.23E-2</v>
      </c>
      <c r="AV97" s="176">
        <v>0</v>
      </c>
      <c r="AW97" s="176">
        <v>0</v>
      </c>
      <c r="AX97" s="176">
        <v>0</v>
      </c>
      <c r="AY97" s="176">
        <v>0</v>
      </c>
      <c r="AZ97" s="176">
        <v>0</v>
      </c>
      <c r="BA97" s="176">
        <v>0</v>
      </c>
      <c r="BB97" s="176">
        <v>0</v>
      </c>
      <c r="BC97" s="176">
        <v>0</v>
      </c>
      <c r="BD97" s="176">
        <v>0</v>
      </c>
      <c r="BE97" s="176">
        <v>177.91229999999999</v>
      </c>
      <c r="BF97" s="176">
        <v>5.5932000000000004</v>
      </c>
      <c r="BG97" s="176">
        <v>0.50870000000000004</v>
      </c>
      <c r="BH97" s="176">
        <v>0</v>
      </c>
      <c r="BI97" s="176">
        <v>0</v>
      </c>
      <c r="BJ97" s="176">
        <v>5.8200000000000002E-2</v>
      </c>
      <c r="BK97" s="176">
        <v>0</v>
      </c>
      <c r="BL97" s="176">
        <v>0</v>
      </c>
      <c r="BM97" s="176">
        <v>0</v>
      </c>
      <c r="BN97" s="176">
        <v>7.7399999999999997E-2</v>
      </c>
      <c r="BO97" s="176">
        <v>11.046799999999999</v>
      </c>
      <c r="BP97" s="176">
        <v>8.3445</v>
      </c>
      <c r="BQ97" s="176">
        <v>4.5999999999999999E-2</v>
      </c>
      <c r="BR97" s="176">
        <v>14.1119</v>
      </c>
      <c r="BS97" s="176">
        <v>13.9495</v>
      </c>
      <c r="BT97" s="176">
        <v>118.4498</v>
      </c>
      <c r="BU97" s="176">
        <v>0</v>
      </c>
      <c r="BV97" s="176">
        <v>75.281499999999994</v>
      </c>
      <c r="BW97" s="176">
        <v>0</v>
      </c>
      <c r="BX97" s="176">
        <v>0</v>
      </c>
      <c r="BY97" s="176">
        <v>1.49E-2</v>
      </c>
      <c r="BZ97" s="176">
        <v>7.2114000000000003</v>
      </c>
      <c r="CA97" s="176">
        <v>0</v>
      </c>
      <c r="CB97" s="176">
        <v>26.4681</v>
      </c>
      <c r="CC97" s="176">
        <v>137.7338</v>
      </c>
      <c r="CD97" s="176">
        <v>0</v>
      </c>
      <c r="CE97" s="176">
        <v>13.3529</v>
      </c>
      <c r="CF97" s="176">
        <v>0</v>
      </c>
      <c r="CG97" s="176">
        <v>0</v>
      </c>
      <c r="CH97" s="176">
        <v>59.247</v>
      </c>
      <c r="CI97" s="176">
        <v>0</v>
      </c>
      <c r="CJ97" s="176">
        <v>0</v>
      </c>
      <c r="CK97" s="176">
        <v>13.6982</v>
      </c>
      <c r="CL97" s="176">
        <v>0</v>
      </c>
      <c r="CM97" s="176">
        <v>496.84780000000001</v>
      </c>
      <c r="CN97" s="176">
        <v>0</v>
      </c>
      <c r="CO97" s="176">
        <v>2.7755999999999998</v>
      </c>
      <c r="CP97" s="176">
        <v>35.2423</v>
      </c>
      <c r="CQ97" s="176">
        <v>0.79469999999999996</v>
      </c>
      <c r="CR97" s="176">
        <v>0</v>
      </c>
      <c r="CS97" s="176">
        <v>8.3592999999999993</v>
      </c>
      <c r="CT97" s="176">
        <v>0</v>
      </c>
      <c r="CU97" s="176">
        <v>0</v>
      </c>
      <c r="CV97" s="176">
        <v>1.17E-2</v>
      </c>
      <c r="CW97" s="176">
        <v>0</v>
      </c>
      <c r="CX97" s="176">
        <v>0</v>
      </c>
      <c r="CY97" s="176">
        <v>0</v>
      </c>
      <c r="CZ97" s="176">
        <v>1.0920000000000001</v>
      </c>
      <c r="DA97" s="176">
        <v>0.35849999999999999</v>
      </c>
      <c r="DB97" s="176">
        <v>15.545400000000001</v>
      </c>
      <c r="DC97" s="176">
        <v>0</v>
      </c>
      <c r="DD97" s="176">
        <v>0</v>
      </c>
      <c r="DE97" s="176">
        <v>28.852900000000002</v>
      </c>
      <c r="DF97" s="176">
        <v>0</v>
      </c>
      <c r="DG97" s="176">
        <v>1365.3547000000001</v>
      </c>
      <c r="DH97" s="176">
        <v>2398.3371000000002</v>
      </c>
      <c r="DI97" s="176">
        <v>3763.6916999999999</v>
      </c>
      <c r="DJ97" s="176">
        <v>25.080400000000001</v>
      </c>
      <c r="DK97" s="176">
        <v>3788.7721000000001</v>
      </c>
    </row>
    <row r="98" spans="1:115">
      <c r="A98" s="52">
        <v>89</v>
      </c>
      <c r="B98" s="53" t="s">
        <v>139</v>
      </c>
      <c r="C98" s="54"/>
      <c r="D98" s="176">
        <v>0</v>
      </c>
      <c r="E98" s="176">
        <v>2.0999999999999999E-3</v>
      </c>
      <c r="F98" s="176">
        <v>0.52829999999999999</v>
      </c>
      <c r="G98" s="176">
        <v>0</v>
      </c>
      <c r="H98" s="176">
        <v>0</v>
      </c>
      <c r="I98" s="176">
        <v>0</v>
      </c>
      <c r="J98" s="176">
        <v>0</v>
      </c>
      <c r="K98" s="176">
        <v>0</v>
      </c>
      <c r="L98" s="176">
        <v>0</v>
      </c>
      <c r="M98" s="176">
        <v>0</v>
      </c>
      <c r="N98" s="176">
        <v>0</v>
      </c>
      <c r="O98" s="176">
        <v>0</v>
      </c>
      <c r="P98" s="176">
        <v>0</v>
      </c>
      <c r="Q98" s="176">
        <v>0</v>
      </c>
      <c r="R98" s="176">
        <v>0</v>
      </c>
      <c r="S98" s="176">
        <v>0</v>
      </c>
      <c r="T98" s="176">
        <v>0</v>
      </c>
      <c r="U98" s="176">
        <v>0</v>
      </c>
      <c r="V98" s="176">
        <v>0</v>
      </c>
      <c r="W98" s="176">
        <v>0</v>
      </c>
      <c r="X98" s="176">
        <v>0</v>
      </c>
      <c r="Y98" s="176">
        <v>0</v>
      </c>
      <c r="Z98" s="176">
        <v>0</v>
      </c>
      <c r="AA98" s="176">
        <v>0</v>
      </c>
      <c r="AB98" s="176">
        <v>0</v>
      </c>
      <c r="AC98" s="176">
        <v>0</v>
      </c>
      <c r="AD98" s="176">
        <v>0</v>
      </c>
      <c r="AE98" s="176">
        <v>0</v>
      </c>
      <c r="AF98" s="176">
        <v>0</v>
      </c>
      <c r="AG98" s="176">
        <v>0</v>
      </c>
      <c r="AH98" s="176">
        <v>0</v>
      </c>
      <c r="AI98" s="176">
        <v>0</v>
      </c>
      <c r="AJ98" s="176">
        <v>0</v>
      </c>
      <c r="AK98" s="176">
        <v>0</v>
      </c>
      <c r="AL98" s="176">
        <v>0</v>
      </c>
      <c r="AM98" s="176">
        <v>0</v>
      </c>
      <c r="AN98" s="176">
        <v>0</v>
      </c>
      <c r="AO98" s="176">
        <v>0</v>
      </c>
      <c r="AP98" s="176">
        <v>0</v>
      </c>
      <c r="AQ98" s="176">
        <v>0</v>
      </c>
      <c r="AR98" s="176">
        <v>0</v>
      </c>
      <c r="AS98" s="176">
        <v>0</v>
      </c>
      <c r="AT98" s="176">
        <v>0</v>
      </c>
      <c r="AU98" s="176">
        <v>0</v>
      </c>
      <c r="AV98" s="176">
        <v>0</v>
      </c>
      <c r="AW98" s="176">
        <v>0</v>
      </c>
      <c r="AX98" s="176">
        <v>0</v>
      </c>
      <c r="AY98" s="176">
        <v>0</v>
      </c>
      <c r="AZ98" s="176">
        <v>0</v>
      </c>
      <c r="BA98" s="176">
        <v>0</v>
      </c>
      <c r="BB98" s="176">
        <v>0</v>
      </c>
      <c r="BC98" s="176">
        <v>0</v>
      </c>
      <c r="BD98" s="176">
        <v>0</v>
      </c>
      <c r="BE98" s="176">
        <v>0</v>
      </c>
      <c r="BF98" s="176">
        <v>0</v>
      </c>
      <c r="BG98" s="176">
        <v>0</v>
      </c>
      <c r="BH98" s="176">
        <v>0</v>
      </c>
      <c r="BI98" s="176">
        <v>0</v>
      </c>
      <c r="BJ98" s="176">
        <v>0</v>
      </c>
      <c r="BK98" s="176">
        <v>0</v>
      </c>
      <c r="BL98" s="176">
        <v>0</v>
      </c>
      <c r="BM98" s="176">
        <v>0</v>
      </c>
      <c r="BN98" s="176">
        <v>0</v>
      </c>
      <c r="BO98" s="176">
        <v>0</v>
      </c>
      <c r="BP98" s="176">
        <v>0</v>
      </c>
      <c r="BQ98" s="176">
        <v>0</v>
      </c>
      <c r="BR98" s="176">
        <v>0</v>
      </c>
      <c r="BS98" s="176">
        <v>0</v>
      </c>
      <c r="BT98" s="176">
        <v>0</v>
      </c>
      <c r="BU98" s="176">
        <v>0</v>
      </c>
      <c r="BV98" s="176">
        <v>0</v>
      </c>
      <c r="BW98" s="176">
        <v>0</v>
      </c>
      <c r="BX98" s="176">
        <v>0</v>
      </c>
      <c r="BY98" s="176">
        <v>0</v>
      </c>
      <c r="BZ98" s="176">
        <v>0</v>
      </c>
      <c r="CA98" s="176">
        <v>0</v>
      </c>
      <c r="CB98" s="176">
        <v>0</v>
      </c>
      <c r="CC98" s="176">
        <v>0</v>
      </c>
      <c r="CD98" s="176">
        <v>0</v>
      </c>
      <c r="CE98" s="176">
        <v>0</v>
      </c>
      <c r="CF98" s="176">
        <v>0</v>
      </c>
      <c r="CG98" s="176">
        <v>0</v>
      </c>
      <c r="CH98" s="176">
        <v>0</v>
      </c>
      <c r="CI98" s="176">
        <v>0</v>
      </c>
      <c r="CJ98" s="176">
        <v>0</v>
      </c>
      <c r="CK98" s="176">
        <v>0</v>
      </c>
      <c r="CL98" s="176">
        <v>0</v>
      </c>
      <c r="CM98" s="176">
        <v>0</v>
      </c>
      <c r="CN98" s="176">
        <v>99.975300000000004</v>
      </c>
      <c r="CO98" s="176">
        <v>0</v>
      </c>
      <c r="CP98" s="176">
        <v>0</v>
      </c>
      <c r="CQ98" s="176">
        <v>0</v>
      </c>
      <c r="CR98" s="176">
        <v>0</v>
      </c>
      <c r="CS98" s="176">
        <v>0</v>
      </c>
      <c r="CT98" s="176">
        <v>0</v>
      </c>
      <c r="CU98" s="176">
        <v>0</v>
      </c>
      <c r="CV98" s="176">
        <v>0</v>
      </c>
      <c r="CW98" s="176">
        <v>0</v>
      </c>
      <c r="CX98" s="176">
        <v>0</v>
      </c>
      <c r="CY98" s="176">
        <v>0</v>
      </c>
      <c r="CZ98" s="176">
        <v>0</v>
      </c>
      <c r="DA98" s="176">
        <v>0</v>
      </c>
      <c r="DB98" s="176">
        <v>0</v>
      </c>
      <c r="DC98" s="176">
        <v>0</v>
      </c>
      <c r="DD98" s="176">
        <v>0</v>
      </c>
      <c r="DE98" s="176">
        <v>0</v>
      </c>
      <c r="DF98" s="176">
        <v>0</v>
      </c>
      <c r="DG98" s="176">
        <v>100.5057</v>
      </c>
      <c r="DH98" s="176">
        <v>0</v>
      </c>
      <c r="DI98" s="176">
        <v>100.5057</v>
      </c>
      <c r="DJ98" s="176">
        <v>7.2129000000000003</v>
      </c>
      <c r="DK98" s="176">
        <v>107.7186</v>
      </c>
    </row>
    <row r="99" spans="1:115">
      <c r="A99" s="52">
        <v>90</v>
      </c>
      <c r="B99" s="53" t="s">
        <v>140</v>
      </c>
      <c r="C99" s="54"/>
      <c r="D99" s="176">
        <v>0.47160000000000002</v>
      </c>
      <c r="E99" s="176">
        <v>0.55810000000000004</v>
      </c>
      <c r="F99" s="176">
        <v>2.92</v>
      </c>
      <c r="G99" s="176">
        <v>0.317</v>
      </c>
      <c r="H99" s="176">
        <v>0</v>
      </c>
      <c r="I99" s="176">
        <v>0.35520000000000002</v>
      </c>
      <c r="J99" s="176">
        <v>2.109</v>
      </c>
      <c r="K99" s="176">
        <v>0.1391</v>
      </c>
      <c r="L99" s="176">
        <v>1.77E-2</v>
      </c>
      <c r="M99" s="176">
        <v>0</v>
      </c>
      <c r="N99" s="176">
        <v>0</v>
      </c>
      <c r="O99" s="176">
        <v>2.8E-3</v>
      </c>
      <c r="P99" s="176">
        <v>0.37459999999999999</v>
      </c>
      <c r="Q99" s="176">
        <v>6.5299999999999997E-2</v>
      </c>
      <c r="R99" s="176">
        <v>0.1055</v>
      </c>
      <c r="S99" s="176">
        <v>5.0807000000000002</v>
      </c>
      <c r="T99" s="176">
        <v>0.1651</v>
      </c>
      <c r="U99" s="176">
        <v>5.74E-2</v>
      </c>
      <c r="V99" s="176">
        <v>2.1414</v>
      </c>
      <c r="W99" s="176">
        <v>1.2277</v>
      </c>
      <c r="X99" s="176">
        <v>21.6981</v>
      </c>
      <c r="Y99" s="176">
        <v>0.67820000000000003</v>
      </c>
      <c r="Z99" s="176">
        <v>40.206000000000003</v>
      </c>
      <c r="AA99" s="176">
        <v>4.3799999999999999E-2</v>
      </c>
      <c r="AB99" s="176">
        <v>11.700799999999999</v>
      </c>
      <c r="AC99" s="176">
        <v>1.6575</v>
      </c>
      <c r="AD99" s="176">
        <v>2.0720999999999998</v>
      </c>
      <c r="AE99" s="176">
        <v>0</v>
      </c>
      <c r="AF99" s="176">
        <v>0</v>
      </c>
      <c r="AG99" s="176">
        <v>1.9325000000000001</v>
      </c>
      <c r="AH99" s="176">
        <v>0.30890000000000001</v>
      </c>
      <c r="AI99" s="176">
        <v>0.4229</v>
      </c>
      <c r="AJ99" s="176">
        <v>0</v>
      </c>
      <c r="AK99" s="176">
        <v>0.13150000000000001</v>
      </c>
      <c r="AL99" s="176">
        <v>9.2385999999999999</v>
      </c>
      <c r="AM99" s="176">
        <v>28.527999999999999</v>
      </c>
      <c r="AN99" s="176">
        <v>0</v>
      </c>
      <c r="AO99" s="176">
        <v>3.3546999999999998</v>
      </c>
      <c r="AP99" s="176">
        <v>3.8839000000000001</v>
      </c>
      <c r="AQ99" s="176">
        <v>14.7516</v>
      </c>
      <c r="AR99" s="176">
        <v>26.14</v>
      </c>
      <c r="AS99" s="176">
        <v>0</v>
      </c>
      <c r="AT99" s="176">
        <v>0.66190000000000004</v>
      </c>
      <c r="AU99" s="176">
        <v>3.0499999999999999E-2</v>
      </c>
      <c r="AV99" s="176">
        <v>0</v>
      </c>
      <c r="AW99" s="176">
        <v>3.6408</v>
      </c>
      <c r="AX99" s="176">
        <v>2.3073000000000001</v>
      </c>
      <c r="AY99" s="176">
        <v>0</v>
      </c>
      <c r="AZ99" s="176">
        <v>1.0145</v>
      </c>
      <c r="BA99" s="176">
        <v>1.3431</v>
      </c>
      <c r="BB99" s="176">
        <v>18.593599999999999</v>
      </c>
      <c r="BC99" s="176">
        <v>42.767499999999998</v>
      </c>
      <c r="BD99" s="176">
        <v>25.663799999999998</v>
      </c>
      <c r="BE99" s="176">
        <v>1328.9015999999999</v>
      </c>
      <c r="BF99" s="176">
        <v>21.1629</v>
      </c>
      <c r="BG99" s="176">
        <v>498.38310000000001</v>
      </c>
      <c r="BH99" s="176">
        <v>494.73079999999999</v>
      </c>
      <c r="BI99" s="176">
        <v>8.0533000000000001</v>
      </c>
      <c r="BJ99" s="176">
        <v>0.19689999999999999</v>
      </c>
      <c r="BK99" s="176">
        <v>273.91030000000001</v>
      </c>
      <c r="BL99" s="176">
        <v>0.66320000000000001</v>
      </c>
      <c r="BM99" s="176">
        <v>53.8675</v>
      </c>
      <c r="BN99" s="176">
        <v>1.3183</v>
      </c>
      <c r="BO99" s="176">
        <v>0.19020000000000001</v>
      </c>
      <c r="BP99" s="176">
        <v>3.3220000000000001</v>
      </c>
      <c r="BQ99" s="176">
        <v>4.5999999999999999E-3</v>
      </c>
      <c r="BR99" s="176">
        <v>1.1556</v>
      </c>
      <c r="BS99" s="176">
        <v>189.95750000000001</v>
      </c>
      <c r="BT99" s="176">
        <v>8.4877000000000002</v>
      </c>
      <c r="BU99" s="176">
        <v>16.907699999999998</v>
      </c>
      <c r="BV99" s="176">
        <v>35.982399999999998</v>
      </c>
      <c r="BW99" s="176">
        <v>0</v>
      </c>
      <c r="BX99" s="176">
        <v>1.2699999999999999E-2</v>
      </c>
      <c r="BY99" s="176">
        <v>77.755600000000001</v>
      </c>
      <c r="BZ99" s="176">
        <v>0</v>
      </c>
      <c r="CA99" s="176">
        <v>1.7999999999999999E-2</v>
      </c>
      <c r="CB99" s="176">
        <v>9.8100000000000007E-2</v>
      </c>
      <c r="CC99" s="176">
        <v>91.647300000000001</v>
      </c>
      <c r="CD99" s="176">
        <v>0</v>
      </c>
      <c r="CE99" s="176">
        <v>0</v>
      </c>
      <c r="CF99" s="176">
        <v>0</v>
      </c>
      <c r="CG99" s="176">
        <v>11.6455</v>
      </c>
      <c r="CH99" s="176">
        <v>0.27160000000000001</v>
      </c>
      <c r="CI99" s="176">
        <v>16.5349</v>
      </c>
      <c r="CJ99" s="176">
        <v>2.1890000000000001</v>
      </c>
      <c r="CK99" s="176">
        <v>0</v>
      </c>
      <c r="CL99" s="176">
        <v>0.88249999999999995</v>
      </c>
      <c r="CM99" s="176">
        <v>3.3279999999999998</v>
      </c>
      <c r="CN99" s="176">
        <v>0</v>
      </c>
      <c r="CO99" s="176">
        <v>7926.4804000000004</v>
      </c>
      <c r="CP99" s="176">
        <v>579.4973</v>
      </c>
      <c r="CQ99" s="176">
        <v>0.2437</v>
      </c>
      <c r="CR99" s="176">
        <v>0.70150000000000001</v>
      </c>
      <c r="CS99" s="176">
        <v>3.3919000000000001</v>
      </c>
      <c r="CT99" s="176">
        <v>5.0312000000000001</v>
      </c>
      <c r="CU99" s="176">
        <v>4.2717000000000001</v>
      </c>
      <c r="CV99" s="176">
        <v>0.39500000000000002</v>
      </c>
      <c r="CW99" s="176">
        <v>90.992400000000004</v>
      </c>
      <c r="CX99" s="176">
        <v>13.4764</v>
      </c>
      <c r="CY99" s="176">
        <v>0.22950000000000001</v>
      </c>
      <c r="CZ99" s="176">
        <v>0.83889999999999998</v>
      </c>
      <c r="DA99" s="176">
        <v>6.2202000000000002</v>
      </c>
      <c r="DB99" s="176">
        <v>1.0904</v>
      </c>
      <c r="DC99" s="176">
        <v>0.14080000000000001</v>
      </c>
      <c r="DD99" s="176">
        <v>11.832100000000001</v>
      </c>
      <c r="DE99" s="176">
        <v>0.55020000000000002</v>
      </c>
      <c r="DF99" s="176">
        <v>0</v>
      </c>
      <c r="DG99" s="176">
        <v>12065.842500000001</v>
      </c>
      <c r="DH99" s="176">
        <v>5050.8315000000002</v>
      </c>
      <c r="DI99" s="176">
        <v>17116.673999999999</v>
      </c>
      <c r="DJ99" s="176">
        <v>141.01900000000001</v>
      </c>
      <c r="DK99" s="176">
        <v>17257.692999999999</v>
      </c>
    </row>
    <row r="100" spans="1:115">
      <c r="A100" s="180">
        <v>91</v>
      </c>
      <c r="B100" s="59" t="s">
        <v>141</v>
      </c>
      <c r="C100" s="80"/>
      <c r="D100" s="181">
        <v>0.1179</v>
      </c>
      <c r="E100" s="181">
        <v>0.13950000000000001</v>
      </c>
      <c r="F100" s="181">
        <v>0.73</v>
      </c>
      <c r="G100" s="181">
        <v>6.4999999999999997E-3</v>
      </c>
      <c r="H100" s="181">
        <v>0</v>
      </c>
      <c r="I100" s="181">
        <v>346.14100000000002</v>
      </c>
      <c r="J100" s="181">
        <v>398.18029999999999</v>
      </c>
      <c r="K100" s="181">
        <v>0.53800000000000003</v>
      </c>
      <c r="L100" s="181">
        <v>0</v>
      </c>
      <c r="M100" s="181">
        <v>0</v>
      </c>
      <c r="N100" s="181">
        <v>0</v>
      </c>
      <c r="O100" s="181">
        <v>0</v>
      </c>
      <c r="P100" s="181">
        <v>0</v>
      </c>
      <c r="Q100" s="181">
        <v>1.9099999999999999E-2</v>
      </c>
      <c r="R100" s="181">
        <v>40.976999999999997</v>
      </c>
      <c r="S100" s="181">
        <v>0.32619999999999999</v>
      </c>
      <c r="T100" s="181">
        <v>0</v>
      </c>
      <c r="U100" s="181">
        <v>5.0475000000000003</v>
      </c>
      <c r="V100" s="181">
        <v>95.3874</v>
      </c>
      <c r="W100" s="181">
        <v>220.88140000000001</v>
      </c>
      <c r="X100" s="181">
        <v>5.077</v>
      </c>
      <c r="Y100" s="181">
        <v>4.4489999999999998</v>
      </c>
      <c r="Z100" s="181">
        <v>2.2808000000000002</v>
      </c>
      <c r="AA100" s="181">
        <v>2.024</v>
      </c>
      <c r="AB100" s="181">
        <v>3.0567000000000002</v>
      </c>
      <c r="AC100" s="181">
        <v>434.68369999999999</v>
      </c>
      <c r="AD100" s="181">
        <v>6.2869999999999999</v>
      </c>
      <c r="AE100" s="181">
        <v>0.83530000000000004</v>
      </c>
      <c r="AF100" s="181">
        <v>0</v>
      </c>
      <c r="AG100" s="181">
        <v>9.1999999999999998E-2</v>
      </c>
      <c r="AH100" s="181">
        <v>0.13600000000000001</v>
      </c>
      <c r="AI100" s="181">
        <v>0</v>
      </c>
      <c r="AJ100" s="181">
        <v>0</v>
      </c>
      <c r="AK100" s="181">
        <v>8.0799999999999997E-2</v>
      </c>
      <c r="AL100" s="181">
        <v>9.3641000000000005</v>
      </c>
      <c r="AM100" s="181">
        <v>3.7469999999999999</v>
      </c>
      <c r="AN100" s="181">
        <v>35.076700000000002</v>
      </c>
      <c r="AO100" s="181">
        <v>0</v>
      </c>
      <c r="AP100" s="181">
        <v>1.6515</v>
      </c>
      <c r="AQ100" s="181">
        <v>0.22989999999999999</v>
      </c>
      <c r="AR100" s="181">
        <v>0.1017</v>
      </c>
      <c r="AS100" s="181">
        <v>0</v>
      </c>
      <c r="AT100" s="181">
        <v>0.3548</v>
      </c>
      <c r="AU100" s="181">
        <v>0</v>
      </c>
      <c r="AV100" s="181">
        <v>5.2999999999999999E-2</v>
      </c>
      <c r="AW100" s="181">
        <v>0</v>
      </c>
      <c r="AX100" s="181">
        <v>0</v>
      </c>
      <c r="AY100" s="181">
        <v>0</v>
      </c>
      <c r="AZ100" s="181">
        <v>1E-4</v>
      </c>
      <c r="BA100" s="181">
        <v>0</v>
      </c>
      <c r="BB100" s="181">
        <v>0</v>
      </c>
      <c r="BC100" s="181">
        <v>0</v>
      </c>
      <c r="BD100" s="181">
        <v>0</v>
      </c>
      <c r="BE100" s="181">
        <v>1250.1751999999999</v>
      </c>
      <c r="BF100" s="181">
        <v>7.5092999999999996</v>
      </c>
      <c r="BG100" s="181">
        <v>0.78469999999999995</v>
      </c>
      <c r="BH100" s="181">
        <v>0</v>
      </c>
      <c r="BI100" s="181">
        <v>0</v>
      </c>
      <c r="BJ100" s="181">
        <v>1.5273000000000001</v>
      </c>
      <c r="BK100" s="181">
        <v>9.0999999999999998E-2</v>
      </c>
      <c r="BL100" s="181">
        <v>0</v>
      </c>
      <c r="BM100" s="181">
        <v>6.4128999999999996</v>
      </c>
      <c r="BN100" s="181">
        <v>0</v>
      </c>
      <c r="BO100" s="181">
        <v>1.6346000000000001</v>
      </c>
      <c r="BP100" s="181">
        <v>29.792000000000002</v>
      </c>
      <c r="BQ100" s="181">
        <v>1497.8036999999999</v>
      </c>
      <c r="BR100" s="181">
        <v>203.50579999999999</v>
      </c>
      <c r="BS100" s="181">
        <v>1E-4</v>
      </c>
      <c r="BT100" s="181">
        <v>87.739400000000003</v>
      </c>
      <c r="BU100" s="181">
        <v>8.5806000000000004</v>
      </c>
      <c r="BV100" s="181">
        <v>515.66470000000004</v>
      </c>
      <c r="BW100" s="181">
        <v>0</v>
      </c>
      <c r="BX100" s="181">
        <v>0</v>
      </c>
      <c r="BY100" s="181">
        <v>244.85230000000001</v>
      </c>
      <c r="BZ100" s="181">
        <v>0</v>
      </c>
      <c r="CA100" s="181">
        <v>0</v>
      </c>
      <c r="CB100" s="181">
        <v>8.9999999999999998E-4</v>
      </c>
      <c r="CC100" s="181">
        <v>102.63930000000001</v>
      </c>
      <c r="CD100" s="181">
        <v>0</v>
      </c>
      <c r="CE100" s="181">
        <v>1.4260999999999999</v>
      </c>
      <c r="CF100" s="181">
        <v>0</v>
      </c>
      <c r="CG100" s="181">
        <v>213.0224</v>
      </c>
      <c r="CH100" s="181">
        <v>21.051600000000001</v>
      </c>
      <c r="CI100" s="181">
        <v>20.7807</v>
      </c>
      <c r="CJ100" s="181">
        <v>7.3205999999999998</v>
      </c>
      <c r="CK100" s="181">
        <v>0.59750000000000003</v>
      </c>
      <c r="CL100" s="181">
        <v>0</v>
      </c>
      <c r="CM100" s="181">
        <v>0.10299999999999999</v>
      </c>
      <c r="CN100" s="181">
        <v>0</v>
      </c>
      <c r="CO100" s="181">
        <v>69.445800000000006</v>
      </c>
      <c r="CP100" s="181">
        <v>7929.9444000000003</v>
      </c>
      <c r="CQ100" s="181">
        <v>3.9521000000000002</v>
      </c>
      <c r="CR100" s="181">
        <v>7.4867999999999997</v>
      </c>
      <c r="CS100" s="181">
        <v>4.8300000000000003E-2</v>
      </c>
      <c r="CT100" s="181">
        <v>8.5300000000000001E-2</v>
      </c>
      <c r="CU100" s="181">
        <v>0</v>
      </c>
      <c r="CV100" s="181">
        <v>2.0044</v>
      </c>
      <c r="CW100" s="181">
        <v>3.1930000000000001</v>
      </c>
      <c r="CX100" s="181">
        <v>16.3386</v>
      </c>
      <c r="CY100" s="181">
        <v>1.0671999999999999</v>
      </c>
      <c r="CZ100" s="181">
        <v>1.1348</v>
      </c>
      <c r="DA100" s="181">
        <v>0.24199999999999999</v>
      </c>
      <c r="DB100" s="181">
        <v>21.703900000000001</v>
      </c>
      <c r="DC100" s="181">
        <v>0.21379999999999999</v>
      </c>
      <c r="DD100" s="181">
        <v>1E-4</v>
      </c>
      <c r="DE100" s="181">
        <v>3.0175000000000001</v>
      </c>
      <c r="DF100" s="181">
        <v>0</v>
      </c>
      <c r="DG100" s="181">
        <v>13900.966399999999</v>
      </c>
      <c r="DH100" s="181">
        <v>16748.3861</v>
      </c>
      <c r="DI100" s="181">
        <v>30649.352500000001</v>
      </c>
      <c r="DJ100" s="181">
        <v>0</v>
      </c>
      <c r="DK100" s="181">
        <v>30649.352500000001</v>
      </c>
    </row>
    <row r="101" spans="1:115">
      <c r="A101" s="52">
        <v>92</v>
      </c>
      <c r="B101" s="53" t="s">
        <v>142</v>
      </c>
      <c r="C101" s="54"/>
      <c r="D101" s="176">
        <v>1.6199999999999999E-2</v>
      </c>
      <c r="E101" s="176">
        <v>0</v>
      </c>
      <c r="F101" s="176">
        <v>0</v>
      </c>
      <c r="G101" s="176">
        <v>0</v>
      </c>
      <c r="H101" s="176">
        <v>0</v>
      </c>
      <c r="I101" s="176">
        <v>0</v>
      </c>
      <c r="J101" s="176">
        <v>0</v>
      </c>
      <c r="K101" s="176">
        <v>0</v>
      </c>
      <c r="L101" s="176">
        <v>0</v>
      </c>
      <c r="M101" s="176">
        <v>0</v>
      </c>
      <c r="N101" s="176">
        <v>0</v>
      </c>
      <c r="O101" s="176">
        <v>0</v>
      </c>
      <c r="P101" s="176">
        <v>0</v>
      </c>
      <c r="Q101" s="176">
        <v>0</v>
      </c>
      <c r="R101" s="176">
        <v>0</v>
      </c>
      <c r="S101" s="176">
        <v>0</v>
      </c>
      <c r="T101" s="176">
        <v>0</v>
      </c>
      <c r="U101" s="176">
        <v>0</v>
      </c>
      <c r="V101" s="176">
        <v>0</v>
      </c>
      <c r="W101" s="176">
        <v>0</v>
      </c>
      <c r="X101" s="176">
        <v>0</v>
      </c>
      <c r="Y101" s="176">
        <v>0</v>
      </c>
      <c r="Z101" s="176">
        <v>0</v>
      </c>
      <c r="AA101" s="176">
        <v>0</v>
      </c>
      <c r="AB101" s="176">
        <v>0</v>
      </c>
      <c r="AC101" s="176">
        <v>0</v>
      </c>
      <c r="AD101" s="176">
        <v>0</v>
      </c>
      <c r="AE101" s="176">
        <v>0</v>
      </c>
      <c r="AF101" s="176">
        <v>0</v>
      </c>
      <c r="AG101" s="176">
        <v>0</v>
      </c>
      <c r="AH101" s="176">
        <v>0</v>
      </c>
      <c r="AI101" s="176">
        <v>0</v>
      </c>
      <c r="AJ101" s="176">
        <v>0</v>
      </c>
      <c r="AK101" s="176">
        <v>0</v>
      </c>
      <c r="AL101" s="176">
        <v>0</v>
      </c>
      <c r="AM101" s="176">
        <v>0</v>
      </c>
      <c r="AN101" s="176">
        <v>0</v>
      </c>
      <c r="AO101" s="176">
        <v>0</v>
      </c>
      <c r="AP101" s="176">
        <v>0</v>
      </c>
      <c r="AQ101" s="176">
        <v>0</v>
      </c>
      <c r="AR101" s="176">
        <v>0</v>
      </c>
      <c r="AS101" s="176">
        <v>0</v>
      </c>
      <c r="AT101" s="176">
        <v>0</v>
      </c>
      <c r="AU101" s="176">
        <v>0</v>
      </c>
      <c r="AV101" s="176">
        <v>0</v>
      </c>
      <c r="AW101" s="176">
        <v>0</v>
      </c>
      <c r="AX101" s="176">
        <v>0</v>
      </c>
      <c r="AY101" s="176">
        <v>0</v>
      </c>
      <c r="AZ101" s="176">
        <v>0</v>
      </c>
      <c r="BA101" s="176">
        <v>0</v>
      </c>
      <c r="BB101" s="176">
        <v>72.31</v>
      </c>
      <c r="BC101" s="176">
        <v>83.257599999999996</v>
      </c>
      <c r="BD101" s="176">
        <v>65.503900000000002</v>
      </c>
      <c r="BE101" s="176">
        <v>69.621799999999993</v>
      </c>
      <c r="BF101" s="176">
        <v>3.4329000000000001</v>
      </c>
      <c r="BG101" s="176">
        <v>1.22</v>
      </c>
      <c r="BH101" s="176">
        <v>3.0499999999999999E-2</v>
      </c>
      <c r="BI101" s="176">
        <v>0</v>
      </c>
      <c r="BJ101" s="176">
        <v>0</v>
      </c>
      <c r="BK101" s="176">
        <v>21.3123</v>
      </c>
      <c r="BL101" s="176">
        <v>8.4245000000000001</v>
      </c>
      <c r="BM101" s="176">
        <v>0.20499999999999999</v>
      </c>
      <c r="BN101" s="176">
        <v>0</v>
      </c>
      <c r="BO101" s="176">
        <v>0.72860000000000003</v>
      </c>
      <c r="BP101" s="176">
        <v>3.6516000000000002</v>
      </c>
      <c r="BQ101" s="176">
        <v>0</v>
      </c>
      <c r="BR101" s="176">
        <v>0</v>
      </c>
      <c r="BS101" s="176">
        <v>1.0654999999999999</v>
      </c>
      <c r="BT101" s="176">
        <v>13.458600000000001</v>
      </c>
      <c r="BU101" s="176">
        <v>0</v>
      </c>
      <c r="BV101" s="176">
        <v>4.6032999999999999</v>
      </c>
      <c r="BW101" s="176">
        <v>0</v>
      </c>
      <c r="BX101" s="176">
        <v>0</v>
      </c>
      <c r="BY101" s="176">
        <v>0</v>
      </c>
      <c r="BZ101" s="176">
        <v>0</v>
      </c>
      <c r="CA101" s="176">
        <v>0.1061</v>
      </c>
      <c r="CB101" s="176">
        <v>0.3775</v>
      </c>
      <c r="CC101" s="176">
        <v>13.087400000000001</v>
      </c>
      <c r="CD101" s="176">
        <v>0</v>
      </c>
      <c r="CE101" s="176">
        <v>9.1700000000000004E-2</v>
      </c>
      <c r="CF101" s="176">
        <v>6.6000000000000003E-2</v>
      </c>
      <c r="CG101" s="176">
        <v>71.892799999999994</v>
      </c>
      <c r="CH101" s="176">
        <v>13.180099999999999</v>
      </c>
      <c r="CI101" s="176">
        <v>30.990200000000002</v>
      </c>
      <c r="CJ101" s="176">
        <v>0.1106</v>
      </c>
      <c r="CK101" s="176">
        <v>0.11020000000000001</v>
      </c>
      <c r="CL101" s="176">
        <v>16.4407</v>
      </c>
      <c r="CM101" s="176">
        <v>4.9099999999999998E-2</v>
      </c>
      <c r="CN101" s="176">
        <v>0</v>
      </c>
      <c r="CO101" s="176">
        <v>98.259200000000007</v>
      </c>
      <c r="CP101" s="176">
        <v>37.109499999999997</v>
      </c>
      <c r="CQ101" s="176">
        <v>4278.2424000000001</v>
      </c>
      <c r="CR101" s="176">
        <v>0.2402</v>
      </c>
      <c r="CS101" s="176">
        <v>4.2763999999999998</v>
      </c>
      <c r="CT101" s="176">
        <v>39.170699999999997</v>
      </c>
      <c r="CU101" s="176">
        <v>1.0381</v>
      </c>
      <c r="CV101" s="176">
        <v>0.24740000000000001</v>
      </c>
      <c r="CW101" s="176">
        <v>0</v>
      </c>
      <c r="CX101" s="176">
        <v>9.4466999999999999</v>
      </c>
      <c r="CY101" s="176">
        <v>2.4045000000000001</v>
      </c>
      <c r="CZ101" s="176">
        <v>3.3999999999999998E-3</v>
      </c>
      <c r="DA101" s="176">
        <v>0</v>
      </c>
      <c r="DB101" s="176">
        <v>1.4200000000000001E-2</v>
      </c>
      <c r="DC101" s="176">
        <v>2.5000000000000001E-2</v>
      </c>
      <c r="DD101" s="176">
        <v>0.3251</v>
      </c>
      <c r="DE101" s="176">
        <v>0.40379999999999999</v>
      </c>
      <c r="DF101" s="176">
        <v>0</v>
      </c>
      <c r="DG101" s="176">
        <v>4966.5513000000001</v>
      </c>
      <c r="DH101" s="176">
        <v>213.07570000000001</v>
      </c>
      <c r="DI101" s="176">
        <v>5179.6270000000004</v>
      </c>
      <c r="DJ101" s="176">
        <v>10.945600000000001</v>
      </c>
      <c r="DK101" s="176">
        <v>5190.5726000000004</v>
      </c>
    </row>
    <row r="102" spans="1:115">
      <c r="A102" s="52">
        <v>93</v>
      </c>
      <c r="B102" s="53" t="s">
        <v>143</v>
      </c>
      <c r="C102" s="54"/>
      <c r="D102" s="176">
        <v>1.4800000000000001E-2</v>
      </c>
      <c r="E102" s="176">
        <v>0</v>
      </c>
      <c r="F102" s="176">
        <v>0</v>
      </c>
      <c r="G102" s="176">
        <v>0</v>
      </c>
      <c r="H102" s="176">
        <v>0</v>
      </c>
      <c r="I102" s="176">
        <v>0</v>
      </c>
      <c r="J102" s="176">
        <v>0</v>
      </c>
      <c r="K102" s="176">
        <v>0</v>
      </c>
      <c r="L102" s="176">
        <v>0</v>
      </c>
      <c r="M102" s="176">
        <v>0</v>
      </c>
      <c r="N102" s="176">
        <v>0</v>
      </c>
      <c r="O102" s="176">
        <v>0</v>
      </c>
      <c r="P102" s="176">
        <v>0</v>
      </c>
      <c r="Q102" s="176">
        <v>0</v>
      </c>
      <c r="R102" s="176">
        <v>0</v>
      </c>
      <c r="S102" s="176">
        <v>0</v>
      </c>
      <c r="T102" s="176">
        <v>0</v>
      </c>
      <c r="U102" s="176">
        <v>0</v>
      </c>
      <c r="V102" s="176">
        <v>0</v>
      </c>
      <c r="W102" s="176">
        <v>0</v>
      </c>
      <c r="X102" s="176">
        <v>0</v>
      </c>
      <c r="Y102" s="176">
        <v>0</v>
      </c>
      <c r="Z102" s="176">
        <v>0</v>
      </c>
      <c r="AA102" s="176">
        <v>0</v>
      </c>
      <c r="AB102" s="176">
        <v>0</v>
      </c>
      <c r="AC102" s="176">
        <v>0</v>
      </c>
      <c r="AD102" s="176">
        <v>0</v>
      </c>
      <c r="AE102" s="176">
        <v>0</v>
      </c>
      <c r="AF102" s="176">
        <v>0</v>
      </c>
      <c r="AG102" s="176">
        <v>0</v>
      </c>
      <c r="AH102" s="176">
        <v>0</v>
      </c>
      <c r="AI102" s="176">
        <v>0</v>
      </c>
      <c r="AJ102" s="176">
        <v>0</v>
      </c>
      <c r="AK102" s="176">
        <v>0</v>
      </c>
      <c r="AL102" s="176">
        <v>0</v>
      </c>
      <c r="AM102" s="176">
        <v>0</v>
      </c>
      <c r="AN102" s="176">
        <v>0</v>
      </c>
      <c r="AO102" s="176">
        <v>0</v>
      </c>
      <c r="AP102" s="176">
        <v>0</v>
      </c>
      <c r="AQ102" s="176">
        <v>0</v>
      </c>
      <c r="AR102" s="176">
        <v>0</v>
      </c>
      <c r="AS102" s="176">
        <v>0</v>
      </c>
      <c r="AT102" s="176">
        <v>0</v>
      </c>
      <c r="AU102" s="176">
        <v>0</v>
      </c>
      <c r="AV102" s="176">
        <v>0</v>
      </c>
      <c r="AW102" s="176">
        <v>0</v>
      </c>
      <c r="AX102" s="176">
        <v>0</v>
      </c>
      <c r="AY102" s="176">
        <v>0</v>
      </c>
      <c r="AZ102" s="176">
        <v>0</v>
      </c>
      <c r="BA102" s="176">
        <v>0</v>
      </c>
      <c r="BB102" s="176">
        <v>0</v>
      </c>
      <c r="BC102" s="176">
        <v>0</v>
      </c>
      <c r="BD102" s="176">
        <v>0</v>
      </c>
      <c r="BE102" s="176">
        <v>0</v>
      </c>
      <c r="BF102" s="176">
        <v>0</v>
      </c>
      <c r="BG102" s="176">
        <v>0.1181</v>
      </c>
      <c r="BH102" s="176">
        <v>8.8042999999999996</v>
      </c>
      <c r="BI102" s="176">
        <v>0</v>
      </c>
      <c r="BJ102" s="176">
        <v>0</v>
      </c>
      <c r="BK102" s="176">
        <v>0</v>
      </c>
      <c r="BL102" s="176">
        <v>0</v>
      </c>
      <c r="BM102" s="176">
        <v>0</v>
      </c>
      <c r="BN102" s="176">
        <v>0</v>
      </c>
      <c r="BO102" s="176">
        <v>5.9999999999999995E-4</v>
      </c>
      <c r="BP102" s="176">
        <v>0</v>
      </c>
      <c r="BQ102" s="176">
        <v>0</v>
      </c>
      <c r="BR102" s="176">
        <v>0</v>
      </c>
      <c r="BS102" s="176">
        <v>0.11899999999999999</v>
      </c>
      <c r="BT102" s="176">
        <v>0</v>
      </c>
      <c r="BU102" s="176">
        <v>0</v>
      </c>
      <c r="BV102" s="176">
        <v>0</v>
      </c>
      <c r="BW102" s="176">
        <v>0</v>
      </c>
      <c r="BX102" s="176">
        <v>0</v>
      </c>
      <c r="BY102" s="176">
        <v>0</v>
      </c>
      <c r="BZ102" s="176">
        <v>0</v>
      </c>
      <c r="CA102" s="176">
        <v>0</v>
      </c>
      <c r="CB102" s="176">
        <v>0</v>
      </c>
      <c r="CC102" s="176">
        <v>5.1909000000000001</v>
      </c>
      <c r="CD102" s="176">
        <v>0</v>
      </c>
      <c r="CE102" s="176">
        <v>0</v>
      </c>
      <c r="CF102" s="176">
        <v>0</v>
      </c>
      <c r="CG102" s="176">
        <v>0</v>
      </c>
      <c r="CH102" s="176">
        <v>0</v>
      </c>
      <c r="CI102" s="176">
        <v>0</v>
      </c>
      <c r="CJ102" s="176">
        <v>0</v>
      </c>
      <c r="CK102" s="176">
        <v>0</v>
      </c>
      <c r="CL102" s="176">
        <v>0</v>
      </c>
      <c r="CM102" s="176">
        <v>0</v>
      </c>
      <c r="CN102" s="176">
        <v>0</v>
      </c>
      <c r="CO102" s="176">
        <v>3.95E-2</v>
      </c>
      <c r="CP102" s="176">
        <v>0</v>
      </c>
      <c r="CQ102" s="176">
        <v>0</v>
      </c>
      <c r="CR102" s="176">
        <v>858.95600000000002</v>
      </c>
      <c r="CS102" s="176">
        <v>0</v>
      </c>
      <c r="CT102" s="176">
        <v>0</v>
      </c>
      <c r="CU102" s="176">
        <v>0</v>
      </c>
      <c r="CV102" s="176">
        <v>0</v>
      </c>
      <c r="CW102" s="176">
        <v>0</v>
      </c>
      <c r="CX102" s="176">
        <v>0</v>
      </c>
      <c r="CY102" s="176">
        <v>0</v>
      </c>
      <c r="CZ102" s="176">
        <v>0</v>
      </c>
      <c r="DA102" s="176">
        <v>6.7199999999999996E-2</v>
      </c>
      <c r="DB102" s="176">
        <v>0</v>
      </c>
      <c r="DC102" s="176">
        <v>0</v>
      </c>
      <c r="DD102" s="176">
        <v>0</v>
      </c>
      <c r="DE102" s="176">
        <v>0</v>
      </c>
      <c r="DF102" s="176">
        <v>0</v>
      </c>
      <c r="DG102" s="176">
        <v>873.31029999999998</v>
      </c>
      <c r="DH102" s="176">
        <v>112.3528</v>
      </c>
      <c r="DI102" s="176">
        <v>985.66309999999999</v>
      </c>
      <c r="DJ102" s="176">
        <v>32.428800000000003</v>
      </c>
      <c r="DK102" s="176">
        <v>1018.0919</v>
      </c>
    </row>
    <row r="103" spans="1:115">
      <c r="A103" s="52">
        <v>94</v>
      </c>
      <c r="B103" s="53" t="s">
        <v>144</v>
      </c>
      <c r="C103" s="54"/>
      <c r="D103" s="176">
        <v>0</v>
      </c>
      <c r="E103" s="176">
        <v>0</v>
      </c>
      <c r="F103" s="176">
        <v>0</v>
      </c>
      <c r="G103" s="176">
        <v>0</v>
      </c>
      <c r="H103" s="176">
        <v>0</v>
      </c>
      <c r="I103" s="176">
        <v>0</v>
      </c>
      <c r="J103" s="176">
        <v>0</v>
      </c>
      <c r="K103" s="176">
        <v>0</v>
      </c>
      <c r="L103" s="176">
        <v>0</v>
      </c>
      <c r="M103" s="176">
        <v>0</v>
      </c>
      <c r="N103" s="176">
        <v>0</v>
      </c>
      <c r="O103" s="176">
        <v>0</v>
      </c>
      <c r="P103" s="176">
        <v>0</v>
      </c>
      <c r="Q103" s="176">
        <v>0</v>
      </c>
      <c r="R103" s="176">
        <v>0</v>
      </c>
      <c r="S103" s="176">
        <v>0</v>
      </c>
      <c r="T103" s="176">
        <v>0</v>
      </c>
      <c r="U103" s="176">
        <v>0</v>
      </c>
      <c r="V103" s="176">
        <v>0</v>
      </c>
      <c r="W103" s="176">
        <v>0</v>
      </c>
      <c r="X103" s="176">
        <v>0</v>
      </c>
      <c r="Y103" s="176">
        <v>0</v>
      </c>
      <c r="Z103" s="176">
        <v>0</v>
      </c>
      <c r="AA103" s="176">
        <v>0</v>
      </c>
      <c r="AB103" s="176">
        <v>0</v>
      </c>
      <c r="AC103" s="176">
        <v>0</v>
      </c>
      <c r="AD103" s="176">
        <v>0</v>
      </c>
      <c r="AE103" s="176">
        <v>0</v>
      </c>
      <c r="AF103" s="176">
        <v>0</v>
      </c>
      <c r="AG103" s="176">
        <v>0</v>
      </c>
      <c r="AH103" s="176">
        <v>0</v>
      </c>
      <c r="AI103" s="176">
        <v>0</v>
      </c>
      <c r="AJ103" s="176">
        <v>0</v>
      </c>
      <c r="AK103" s="176">
        <v>0</v>
      </c>
      <c r="AL103" s="176">
        <v>0</v>
      </c>
      <c r="AM103" s="176">
        <v>0</v>
      </c>
      <c r="AN103" s="176">
        <v>0</v>
      </c>
      <c r="AO103" s="176">
        <v>0</v>
      </c>
      <c r="AP103" s="176">
        <v>0</v>
      </c>
      <c r="AQ103" s="176">
        <v>0</v>
      </c>
      <c r="AR103" s="176">
        <v>0</v>
      </c>
      <c r="AS103" s="176">
        <v>0</v>
      </c>
      <c r="AT103" s="176">
        <v>0</v>
      </c>
      <c r="AU103" s="176">
        <v>0</v>
      </c>
      <c r="AV103" s="176">
        <v>0</v>
      </c>
      <c r="AW103" s="176">
        <v>0</v>
      </c>
      <c r="AX103" s="176">
        <v>0</v>
      </c>
      <c r="AY103" s="176">
        <v>0</v>
      </c>
      <c r="AZ103" s="176">
        <v>0</v>
      </c>
      <c r="BA103" s="176">
        <v>0</v>
      </c>
      <c r="BB103" s="176">
        <v>0</v>
      </c>
      <c r="BC103" s="176">
        <v>0</v>
      </c>
      <c r="BD103" s="176">
        <v>0</v>
      </c>
      <c r="BE103" s="176">
        <v>0.1118</v>
      </c>
      <c r="BF103" s="176">
        <v>0</v>
      </c>
      <c r="BG103" s="176">
        <v>0</v>
      </c>
      <c r="BH103" s="176">
        <v>8.9999999999999998E-4</v>
      </c>
      <c r="BI103" s="176">
        <v>0</v>
      </c>
      <c r="BJ103" s="176">
        <v>0</v>
      </c>
      <c r="BK103" s="176">
        <v>0.60150000000000003</v>
      </c>
      <c r="BL103" s="176">
        <v>4.0000000000000002E-4</v>
      </c>
      <c r="BM103" s="176">
        <v>3.2000000000000002E-3</v>
      </c>
      <c r="BN103" s="176">
        <v>0</v>
      </c>
      <c r="BO103" s="176">
        <v>0</v>
      </c>
      <c r="BP103" s="176">
        <v>0</v>
      </c>
      <c r="BQ103" s="176">
        <v>0</v>
      </c>
      <c r="BR103" s="176">
        <v>0</v>
      </c>
      <c r="BS103" s="176">
        <v>5.9499999999999997E-2</v>
      </c>
      <c r="BT103" s="176">
        <v>0.99390000000000001</v>
      </c>
      <c r="BU103" s="176">
        <v>0</v>
      </c>
      <c r="BV103" s="176">
        <v>0</v>
      </c>
      <c r="BW103" s="176">
        <v>0</v>
      </c>
      <c r="BX103" s="176">
        <v>0</v>
      </c>
      <c r="BY103" s="176">
        <v>0</v>
      </c>
      <c r="BZ103" s="176">
        <v>0</v>
      </c>
      <c r="CA103" s="176">
        <v>0</v>
      </c>
      <c r="CB103" s="176">
        <v>0</v>
      </c>
      <c r="CC103" s="176">
        <v>7.2328000000000001</v>
      </c>
      <c r="CD103" s="176">
        <v>0</v>
      </c>
      <c r="CE103" s="176">
        <v>0</v>
      </c>
      <c r="CF103" s="176">
        <v>0</v>
      </c>
      <c r="CG103" s="176">
        <v>218.761</v>
      </c>
      <c r="CH103" s="176">
        <v>0</v>
      </c>
      <c r="CI103" s="176">
        <v>0</v>
      </c>
      <c r="CJ103" s="176">
        <v>0</v>
      </c>
      <c r="CK103" s="176">
        <v>0</v>
      </c>
      <c r="CL103" s="176">
        <v>0</v>
      </c>
      <c r="CM103" s="176">
        <v>0</v>
      </c>
      <c r="CN103" s="176">
        <v>0</v>
      </c>
      <c r="CO103" s="176">
        <v>0</v>
      </c>
      <c r="CP103" s="176">
        <v>0</v>
      </c>
      <c r="CQ103" s="176">
        <v>2.76E-2</v>
      </c>
      <c r="CR103" s="176">
        <v>0</v>
      </c>
      <c r="CS103" s="176">
        <v>2474.5729000000001</v>
      </c>
      <c r="CT103" s="176">
        <v>0</v>
      </c>
      <c r="CU103" s="176">
        <v>0</v>
      </c>
      <c r="CV103" s="176">
        <v>0</v>
      </c>
      <c r="CW103" s="176">
        <v>0</v>
      </c>
      <c r="CX103" s="176">
        <v>0</v>
      </c>
      <c r="CY103" s="176">
        <v>0</v>
      </c>
      <c r="CZ103" s="176">
        <v>0</v>
      </c>
      <c r="DA103" s="176">
        <v>0</v>
      </c>
      <c r="DB103" s="176">
        <v>0</v>
      </c>
      <c r="DC103" s="176">
        <v>0</v>
      </c>
      <c r="DD103" s="176">
        <v>0</v>
      </c>
      <c r="DE103" s="176">
        <v>0</v>
      </c>
      <c r="DF103" s="176">
        <v>0</v>
      </c>
      <c r="DG103" s="176">
        <v>2702.3656000000001</v>
      </c>
      <c r="DH103" s="176">
        <v>16.308800000000002</v>
      </c>
      <c r="DI103" s="176">
        <v>2718.6743999999999</v>
      </c>
      <c r="DJ103" s="176">
        <v>1.496</v>
      </c>
      <c r="DK103" s="176">
        <v>2720.1704</v>
      </c>
    </row>
    <row r="104" spans="1:115">
      <c r="A104" s="52">
        <v>95</v>
      </c>
      <c r="B104" s="53" t="s">
        <v>145</v>
      </c>
      <c r="C104" s="54"/>
      <c r="D104" s="176">
        <v>0.22700000000000001</v>
      </c>
      <c r="E104" s="176">
        <v>0</v>
      </c>
      <c r="F104" s="176">
        <v>0.38990000000000002</v>
      </c>
      <c r="G104" s="176">
        <v>0</v>
      </c>
      <c r="H104" s="176">
        <v>0</v>
      </c>
      <c r="I104" s="176">
        <v>0</v>
      </c>
      <c r="J104" s="176">
        <v>0</v>
      </c>
      <c r="K104" s="176">
        <v>0</v>
      </c>
      <c r="L104" s="176">
        <v>0</v>
      </c>
      <c r="M104" s="176">
        <v>0</v>
      </c>
      <c r="N104" s="176">
        <v>0</v>
      </c>
      <c r="O104" s="176">
        <v>0</v>
      </c>
      <c r="P104" s="176">
        <v>0</v>
      </c>
      <c r="Q104" s="176">
        <v>0</v>
      </c>
      <c r="R104" s="176">
        <v>0</v>
      </c>
      <c r="S104" s="176">
        <v>0</v>
      </c>
      <c r="T104" s="176">
        <v>0</v>
      </c>
      <c r="U104" s="176">
        <v>0</v>
      </c>
      <c r="V104" s="176">
        <v>0</v>
      </c>
      <c r="W104" s="176">
        <v>0</v>
      </c>
      <c r="X104" s="176">
        <v>0</v>
      </c>
      <c r="Y104" s="176">
        <v>0</v>
      </c>
      <c r="Z104" s="176">
        <v>0</v>
      </c>
      <c r="AA104" s="176">
        <v>0</v>
      </c>
      <c r="AB104" s="176">
        <v>0</v>
      </c>
      <c r="AC104" s="176">
        <v>0</v>
      </c>
      <c r="AD104" s="176">
        <v>0</v>
      </c>
      <c r="AE104" s="176">
        <v>0</v>
      </c>
      <c r="AF104" s="176">
        <v>0</v>
      </c>
      <c r="AG104" s="176">
        <v>0</v>
      </c>
      <c r="AH104" s="176">
        <v>0</v>
      </c>
      <c r="AI104" s="176">
        <v>0</v>
      </c>
      <c r="AJ104" s="176">
        <v>0</v>
      </c>
      <c r="AK104" s="176">
        <v>0</v>
      </c>
      <c r="AL104" s="176">
        <v>0</v>
      </c>
      <c r="AM104" s="176">
        <v>0</v>
      </c>
      <c r="AN104" s="176">
        <v>0</v>
      </c>
      <c r="AO104" s="176">
        <v>0</v>
      </c>
      <c r="AP104" s="176">
        <v>0</v>
      </c>
      <c r="AQ104" s="176">
        <v>0</v>
      </c>
      <c r="AR104" s="176">
        <v>0</v>
      </c>
      <c r="AS104" s="176">
        <v>0</v>
      </c>
      <c r="AT104" s="176">
        <v>0</v>
      </c>
      <c r="AU104" s="176">
        <v>0</v>
      </c>
      <c r="AV104" s="176">
        <v>0</v>
      </c>
      <c r="AW104" s="176">
        <v>0</v>
      </c>
      <c r="AX104" s="176">
        <v>14.074999999999999</v>
      </c>
      <c r="AY104" s="176">
        <v>0</v>
      </c>
      <c r="AZ104" s="176">
        <v>0</v>
      </c>
      <c r="BA104" s="176">
        <v>0</v>
      </c>
      <c r="BB104" s="176">
        <v>0</v>
      </c>
      <c r="BC104" s="176">
        <v>0</v>
      </c>
      <c r="BD104" s="176">
        <v>0</v>
      </c>
      <c r="BE104" s="176">
        <v>30.167400000000001</v>
      </c>
      <c r="BF104" s="176">
        <v>17.744700000000002</v>
      </c>
      <c r="BG104" s="176">
        <v>2.9999999999999997E-4</v>
      </c>
      <c r="BH104" s="176">
        <v>0</v>
      </c>
      <c r="BI104" s="176">
        <v>0</v>
      </c>
      <c r="BJ104" s="176">
        <v>1E-4</v>
      </c>
      <c r="BK104" s="176">
        <v>0.15690000000000001</v>
      </c>
      <c r="BL104" s="176">
        <v>0</v>
      </c>
      <c r="BM104" s="176">
        <v>6.7799999999999999E-2</v>
      </c>
      <c r="BN104" s="176">
        <v>0</v>
      </c>
      <c r="BO104" s="176">
        <v>0.89949999999999997</v>
      </c>
      <c r="BP104" s="176">
        <v>13.38</v>
      </c>
      <c r="BQ104" s="176">
        <v>0</v>
      </c>
      <c r="BR104" s="176">
        <v>3.1899999999999998E-2</v>
      </c>
      <c r="BS104" s="176">
        <v>1.6940999999999999</v>
      </c>
      <c r="BT104" s="176">
        <v>25.948</v>
      </c>
      <c r="BU104" s="176">
        <v>0</v>
      </c>
      <c r="BV104" s="176">
        <v>0</v>
      </c>
      <c r="BW104" s="176">
        <v>0</v>
      </c>
      <c r="BX104" s="176">
        <v>0</v>
      </c>
      <c r="BY104" s="176">
        <v>0</v>
      </c>
      <c r="BZ104" s="176">
        <v>0</v>
      </c>
      <c r="CA104" s="176">
        <v>0</v>
      </c>
      <c r="CB104" s="176">
        <v>1.4E-2</v>
      </c>
      <c r="CC104" s="176">
        <v>8.4870000000000001</v>
      </c>
      <c r="CD104" s="176">
        <v>0</v>
      </c>
      <c r="CE104" s="176">
        <v>0</v>
      </c>
      <c r="CF104" s="176">
        <v>0.1719</v>
      </c>
      <c r="CG104" s="176">
        <v>2.8574999999999999</v>
      </c>
      <c r="CH104" s="176">
        <v>1.3156000000000001</v>
      </c>
      <c r="CI104" s="176">
        <v>4.1300999999999997</v>
      </c>
      <c r="CJ104" s="176">
        <v>0</v>
      </c>
      <c r="CK104" s="176">
        <v>2.86E-2</v>
      </c>
      <c r="CL104" s="176">
        <v>0</v>
      </c>
      <c r="CM104" s="176">
        <v>0</v>
      </c>
      <c r="CN104" s="176">
        <v>0</v>
      </c>
      <c r="CO104" s="176">
        <v>1.9389000000000001</v>
      </c>
      <c r="CP104" s="176">
        <v>8.3500000000000005E-2</v>
      </c>
      <c r="CQ104" s="176">
        <v>0.23300000000000001</v>
      </c>
      <c r="CR104" s="176">
        <v>0</v>
      </c>
      <c r="CS104" s="176">
        <v>2.0032999999999999</v>
      </c>
      <c r="CT104" s="176">
        <v>2719.0255999999999</v>
      </c>
      <c r="CU104" s="176">
        <v>10.2408</v>
      </c>
      <c r="CV104" s="176">
        <v>0</v>
      </c>
      <c r="CW104" s="176">
        <v>0.21909999999999999</v>
      </c>
      <c r="CX104" s="176">
        <v>0.30640000000000001</v>
      </c>
      <c r="CY104" s="176">
        <v>0</v>
      </c>
      <c r="CZ104" s="176">
        <v>0.72650000000000003</v>
      </c>
      <c r="DA104" s="176">
        <v>4.0906000000000002</v>
      </c>
      <c r="DB104" s="176">
        <v>1.8035000000000001</v>
      </c>
      <c r="DC104" s="176">
        <v>5.0275999999999996</v>
      </c>
      <c r="DD104" s="176">
        <v>0.65880000000000005</v>
      </c>
      <c r="DE104" s="176">
        <v>4.9417</v>
      </c>
      <c r="DF104" s="176">
        <v>0</v>
      </c>
      <c r="DG104" s="176">
        <v>2873.0866000000001</v>
      </c>
      <c r="DH104" s="176">
        <v>26.252199999999998</v>
      </c>
      <c r="DI104" s="176">
        <v>2899.3388</v>
      </c>
      <c r="DJ104" s="176">
        <v>1.9394</v>
      </c>
      <c r="DK104" s="176">
        <v>2901.2782000000002</v>
      </c>
    </row>
    <row r="105" spans="1:115">
      <c r="A105" s="52">
        <v>96</v>
      </c>
      <c r="B105" s="53" t="s">
        <v>146</v>
      </c>
      <c r="C105" s="54"/>
      <c r="D105" s="176">
        <v>0</v>
      </c>
      <c r="E105" s="176">
        <v>0</v>
      </c>
      <c r="F105" s="176">
        <v>0</v>
      </c>
      <c r="G105" s="176">
        <v>0.97960000000000003</v>
      </c>
      <c r="H105" s="176">
        <v>0.15570000000000001</v>
      </c>
      <c r="I105" s="176">
        <v>5.6093000000000002</v>
      </c>
      <c r="J105" s="176">
        <v>25.209900000000001</v>
      </c>
      <c r="K105" s="176">
        <v>0.59640000000000004</v>
      </c>
      <c r="L105" s="176">
        <v>6.1600000000000002E-2</v>
      </c>
      <c r="M105" s="176">
        <v>2.0045000000000002</v>
      </c>
      <c r="N105" s="176">
        <v>0</v>
      </c>
      <c r="O105" s="176">
        <v>0.32879999999999998</v>
      </c>
      <c r="P105" s="176">
        <v>0.40920000000000001</v>
      </c>
      <c r="Q105" s="176">
        <v>0.88449999999999995</v>
      </c>
      <c r="R105" s="176">
        <v>46.558999999999997</v>
      </c>
      <c r="S105" s="176">
        <v>19.1633</v>
      </c>
      <c r="T105" s="176">
        <v>13.421799999999999</v>
      </c>
      <c r="U105" s="176">
        <v>0.50180000000000002</v>
      </c>
      <c r="V105" s="176">
        <v>3.1360000000000001</v>
      </c>
      <c r="W105" s="176">
        <v>7.8754</v>
      </c>
      <c r="X105" s="176">
        <v>24.910900000000002</v>
      </c>
      <c r="Y105" s="176">
        <v>1.4852000000000001</v>
      </c>
      <c r="Z105" s="176">
        <v>0.4632</v>
      </c>
      <c r="AA105" s="176">
        <v>0.3392</v>
      </c>
      <c r="AB105" s="176">
        <v>3.0192999999999999</v>
      </c>
      <c r="AC105" s="176">
        <v>11.530799999999999</v>
      </c>
      <c r="AD105" s="176">
        <v>2.0400000000000001E-2</v>
      </c>
      <c r="AE105" s="176">
        <v>5.8799999999999998E-2</v>
      </c>
      <c r="AF105" s="176">
        <v>0</v>
      </c>
      <c r="AG105" s="176">
        <v>3.3153999999999999</v>
      </c>
      <c r="AH105" s="176">
        <v>0.1174</v>
      </c>
      <c r="AI105" s="176">
        <v>0.3856</v>
      </c>
      <c r="AJ105" s="176">
        <v>0</v>
      </c>
      <c r="AK105" s="176">
        <v>2.18E-2</v>
      </c>
      <c r="AL105" s="176">
        <v>4.9801000000000002</v>
      </c>
      <c r="AM105" s="176">
        <v>4.0199999999999996</v>
      </c>
      <c r="AN105" s="176">
        <v>7.9071999999999996</v>
      </c>
      <c r="AO105" s="176">
        <v>1.393</v>
      </c>
      <c r="AP105" s="176">
        <v>3.8699999999999998E-2</v>
      </c>
      <c r="AQ105" s="176">
        <v>5.1441999999999997</v>
      </c>
      <c r="AR105" s="176">
        <v>2.8988</v>
      </c>
      <c r="AS105" s="176">
        <v>1.5693999999999999</v>
      </c>
      <c r="AT105" s="176">
        <v>0.14449999999999999</v>
      </c>
      <c r="AU105" s="176">
        <v>0.88560000000000005</v>
      </c>
      <c r="AV105" s="176">
        <v>7.7510000000000003</v>
      </c>
      <c r="AW105" s="176">
        <v>46.722099999999998</v>
      </c>
      <c r="AX105" s="176">
        <v>0</v>
      </c>
      <c r="AY105" s="176">
        <v>0</v>
      </c>
      <c r="AZ105" s="176">
        <v>0</v>
      </c>
      <c r="BA105" s="176">
        <v>0</v>
      </c>
      <c r="BB105" s="176">
        <v>0</v>
      </c>
      <c r="BC105" s="176">
        <v>0</v>
      </c>
      <c r="BD105" s="176">
        <v>0</v>
      </c>
      <c r="BE105" s="176">
        <v>1.8287</v>
      </c>
      <c r="BF105" s="176">
        <v>0</v>
      </c>
      <c r="BG105" s="176">
        <v>0</v>
      </c>
      <c r="BH105" s="176">
        <v>0</v>
      </c>
      <c r="BI105" s="176">
        <v>0</v>
      </c>
      <c r="BJ105" s="176">
        <v>0</v>
      </c>
      <c r="BK105" s="176">
        <v>0</v>
      </c>
      <c r="BL105" s="176">
        <v>0</v>
      </c>
      <c r="BM105" s="176">
        <v>1E-4</v>
      </c>
      <c r="BN105" s="176">
        <v>0</v>
      </c>
      <c r="BO105" s="176">
        <v>2.0000000000000001E-4</v>
      </c>
      <c r="BP105" s="176">
        <v>0.65280000000000005</v>
      </c>
      <c r="BQ105" s="176">
        <v>0</v>
      </c>
      <c r="BR105" s="176">
        <v>0</v>
      </c>
      <c r="BS105" s="176">
        <v>1.1299999999999999</v>
      </c>
      <c r="BT105" s="176">
        <v>0</v>
      </c>
      <c r="BU105" s="176">
        <v>0</v>
      </c>
      <c r="BV105" s="176">
        <v>0</v>
      </c>
      <c r="BW105" s="176">
        <v>0</v>
      </c>
      <c r="BX105" s="176">
        <v>0</v>
      </c>
      <c r="BY105" s="176">
        <v>0</v>
      </c>
      <c r="BZ105" s="176">
        <v>0</v>
      </c>
      <c r="CA105" s="176">
        <v>0</v>
      </c>
      <c r="CB105" s="176">
        <v>0</v>
      </c>
      <c r="CC105" s="176">
        <v>10.993</v>
      </c>
      <c r="CD105" s="176">
        <v>0</v>
      </c>
      <c r="CE105" s="176">
        <v>41.954599999999999</v>
      </c>
      <c r="CF105" s="176">
        <v>168.10579999999999</v>
      </c>
      <c r="CG105" s="176">
        <v>0</v>
      </c>
      <c r="CH105" s="176">
        <v>13.507899999999999</v>
      </c>
      <c r="CI105" s="176">
        <v>0</v>
      </c>
      <c r="CJ105" s="176">
        <v>0</v>
      </c>
      <c r="CK105" s="176">
        <v>2.0470999999999999</v>
      </c>
      <c r="CL105" s="176">
        <v>0</v>
      </c>
      <c r="CM105" s="176">
        <v>0</v>
      </c>
      <c r="CN105" s="176">
        <v>0</v>
      </c>
      <c r="CO105" s="176">
        <v>0</v>
      </c>
      <c r="CP105" s="176">
        <v>0</v>
      </c>
      <c r="CQ105" s="176">
        <v>0</v>
      </c>
      <c r="CR105" s="176">
        <v>0.30430000000000001</v>
      </c>
      <c r="CS105" s="176">
        <v>12.320499999999999</v>
      </c>
      <c r="CT105" s="176">
        <v>38.716700000000003</v>
      </c>
      <c r="CU105" s="176">
        <v>1889.8623</v>
      </c>
      <c r="CV105" s="176">
        <v>3.9268999999999998</v>
      </c>
      <c r="CW105" s="176">
        <v>0</v>
      </c>
      <c r="CX105" s="176">
        <v>0</v>
      </c>
      <c r="CY105" s="176">
        <v>0</v>
      </c>
      <c r="CZ105" s="176">
        <v>0</v>
      </c>
      <c r="DA105" s="176">
        <v>0</v>
      </c>
      <c r="DB105" s="176">
        <v>0</v>
      </c>
      <c r="DC105" s="176">
        <v>0.43209999999999998</v>
      </c>
      <c r="DD105" s="176">
        <v>0</v>
      </c>
      <c r="DE105" s="176">
        <v>0</v>
      </c>
      <c r="DF105" s="176">
        <v>0</v>
      </c>
      <c r="DG105" s="176">
        <v>2441.8022999999998</v>
      </c>
      <c r="DH105" s="176">
        <v>2007.8625</v>
      </c>
      <c r="DI105" s="176">
        <v>4449.6647999999996</v>
      </c>
      <c r="DJ105" s="176">
        <v>0</v>
      </c>
      <c r="DK105" s="176">
        <v>4449.6647999999996</v>
      </c>
    </row>
    <row r="106" spans="1:115">
      <c r="A106" s="52">
        <v>97</v>
      </c>
      <c r="B106" s="53" t="s">
        <v>147</v>
      </c>
      <c r="C106" s="54"/>
      <c r="D106" s="176">
        <v>0</v>
      </c>
      <c r="E106" s="176">
        <v>0</v>
      </c>
      <c r="F106" s="176">
        <v>0</v>
      </c>
      <c r="G106" s="176">
        <v>0</v>
      </c>
      <c r="H106" s="176">
        <v>0</v>
      </c>
      <c r="I106" s="176">
        <v>0</v>
      </c>
      <c r="J106" s="176">
        <v>0</v>
      </c>
      <c r="K106" s="176">
        <v>0</v>
      </c>
      <c r="L106" s="176">
        <v>0</v>
      </c>
      <c r="M106" s="176">
        <v>0</v>
      </c>
      <c r="N106" s="176">
        <v>0</v>
      </c>
      <c r="O106" s="176">
        <v>0</v>
      </c>
      <c r="P106" s="176">
        <v>0</v>
      </c>
      <c r="Q106" s="176">
        <v>0</v>
      </c>
      <c r="R106" s="176">
        <v>0</v>
      </c>
      <c r="S106" s="176">
        <v>0</v>
      </c>
      <c r="T106" s="176">
        <v>0</v>
      </c>
      <c r="U106" s="176">
        <v>0</v>
      </c>
      <c r="V106" s="176">
        <v>0</v>
      </c>
      <c r="W106" s="176">
        <v>0</v>
      </c>
      <c r="X106" s="176">
        <v>0</v>
      </c>
      <c r="Y106" s="176">
        <v>0</v>
      </c>
      <c r="Z106" s="176">
        <v>0</v>
      </c>
      <c r="AA106" s="176">
        <v>0</v>
      </c>
      <c r="AB106" s="176">
        <v>0</v>
      </c>
      <c r="AC106" s="176">
        <v>0</v>
      </c>
      <c r="AD106" s="176">
        <v>0</v>
      </c>
      <c r="AE106" s="176">
        <v>0</v>
      </c>
      <c r="AF106" s="176">
        <v>0</v>
      </c>
      <c r="AG106" s="176">
        <v>0</v>
      </c>
      <c r="AH106" s="176">
        <v>0</v>
      </c>
      <c r="AI106" s="176">
        <v>0</v>
      </c>
      <c r="AJ106" s="176">
        <v>0</v>
      </c>
      <c r="AK106" s="176">
        <v>0</v>
      </c>
      <c r="AL106" s="176">
        <v>0</v>
      </c>
      <c r="AM106" s="176">
        <v>0</v>
      </c>
      <c r="AN106" s="176">
        <v>13.7791</v>
      </c>
      <c r="AO106" s="176">
        <v>0</v>
      </c>
      <c r="AP106" s="176">
        <v>0</v>
      </c>
      <c r="AQ106" s="176">
        <v>0</v>
      </c>
      <c r="AR106" s="176">
        <v>0</v>
      </c>
      <c r="AS106" s="176">
        <v>0</v>
      </c>
      <c r="AT106" s="176">
        <v>0</v>
      </c>
      <c r="AU106" s="176">
        <v>0</v>
      </c>
      <c r="AV106" s="176">
        <v>0</v>
      </c>
      <c r="AW106" s="176">
        <v>0</v>
      </c>
      <c r="AX106" s="176">
        <v>0</v>
      </c>
      <c r="AY106" s="176">
        <v>0</v>
      </c>
      <c r="AZ106" s="176">
        <v>0</v>
      </c>
      <c r="BA106" s="176">
        <v>0</v>
      </c>
      <c r="BB106" s="176">
        <v>0</v>
      </c>
      <c r="BC106" s="176">
        <v>0</v>
      </c>
      <c r="BD106" s="176">
        <v>0</v>
      </c>
      <c r="BE106" s="176">
        <v>0</v>
      </c>
      <c r="BF106" s="176">
        <v>0</v>
      </c>
      <c r="BG106" s="176">
        <v>0</v>
      </c>
      <c r="BH106" s="176">
        <v>0</v>
      </c>
      <c r="BI106" s="176">
        <v>0</v>
      </c>
      <c r="BJ106" s="176">
        <v>0</v>
      </c>
      <c r="BK106" s="176">
        <v>0</v>
      </c>
      <c r="BL106" s="176">
        <v>0</v>
      </c>
      <c r="BM106" s="176">
        <v>0</v>
      </c>
      <c r="BN106" s="176">
        <v>0</v>
      </c>
      <c r="BO106" s="176">
        <v>0</v>
      </c>
      <c r="BP106" s="176">
        <v>0</v>
      </c>
      <c r="BQ106" s="176">
        <v>0</v>
      </c>
      <c r="BR106" s="176">
        <v>0</v>
      </c>
      <c r="BS106" s="176">
        <v>0.5948</v>
      </c>
      <c r="BT106" s="176">
        <v>0</v>
      </c>
      <c r="BU106" s="176">
        <v>0</v>
      </c>
      <c r="BV106" s="176">
        <v>0</v>
      </c>
      <c r="BW106" s="176">
        <v>0</v>
      </c>
      <c r="BX106" s="176">
        <v>0</v>
      </c>
      <c r="BY106" s="176">
        <v>0</v>
      </c>
      <c r="BZ106" s="176">
        <v>0</v>
      </c>
      <c r="CA106" s="176">
        <v>0</v>
      </c>
      <c r="CB106" s="176">
        <v>0</v>
      </c>
      <c r="CC106" s="176">
        <v>7.9226999999999999</v>
      </c>
      <c r="CD106" s="176">
        <v>0</v>
      </c>
      <c r="CE106" s="176">
        <v>0</v>
      </c>
      <c r="CF106" s="176">
        <v>0</v>
      </c>
      <c r="CG106" s="176">
        <v>0</v>
      </c>
      <c r="CH106" s="176">
        <v>12.3247</v>
      </c>
      <c r="CI106" s="176">
        <v>0</v>
      </c>
      <c r="CJ106" s="176">
        <v>0</v>
      </c>
      <c r="CK106" s="176">
        <v>0</v>
      </c>
      <c r="CL106" s="176">
        <v>0</v>
      </c>
      <c r="CM106" s="176">
        <v>0</v>
      </c>
      <c r="CN106" s="176">
        <v>0</v>
      </c>
      <c r="CO106" s="176">
        <v>0</v>
      </c>
      <c r="CP106" s="176">
        <v>0</v>
      </c>
      <c r="CQ106" s="176">
        <v>0</v>
      </c>
      <c r="CR106" s="176">
        <v>0</v>
      </c>
      <c r="CS106" s="176">
        <v>0</v>
      </c>
      <c r="CT106" s="176">
        <v>0</v>
      </c>
      <c r="CU106" s="176">
        <v>0</v>
      </c>
      <c r="CV106" s="176">
        <v>1772.8467000000001</v>
      </c>
      <c r="CW106" s="176">
        <v>0</v>
      </c>
      <c r="CX106" s="176">
        <v>0</v>
      </c>
      <c r="CY106" s="176">
        <v>0</v>
      </c>
      <c r="CZ106" s="176">
        <v>0</v>
      </c>
      <c r="DA106" s="176">
        <v>0</v>
      </c>
      <c r="DB106" s="176">
        <v>0</v>
      </c>
      <c r="DC106" s="176">
        <v>0.14910000000000001</v>
      </c>
      <c r="DD106" s="176">
        <v>0</v>
      </c>
      <c r="DE106" s="176">
        <v>0</v>
      </c>
      <c r="DF106" s="176">
        <v>0</v>
      </c>
      <c r="DG106" s="176">
        <v>1807.6170999999999</v>
      </c>
      <c r="DH106" s="176">
        <v>150.6584</v>
      </c>
      <c r="DI106" s="176">
        <v>1958.2755</v>
      </c>
      <c r="DJ106" s="176">
        <v>0.99929999999999997</v>
      </c>
      <c r="DK106" s="176">
        <v>1959.2747999999999</v>
      </c>
    </row>
    <row r="107" spans="1:115">
      <c r="A107" s="52">
        <v>98</v>
      </c>
      <c r="B107" s="53" t="s">
        <v>148</v>
      </c>
      <c r="C107" s="54"/>
      <c r="D107" s="176">
        <v>0</v>
      </c>
      <c r="E107" s="176">
        <v>0</v>
      </c>
      <c r="F107" s="176">
        <v>0</v>
      </c>
      <c r="G107" s="176">
        <v>0</v>
      </c>
      <c r="H107" s="176">
        <v>0</v>
      </c>
      <c r="I107" s="176">
        <v>0</v>
      </c>
      <c r="J107" s="176">
        <v>0</v>
      </c>
      <c r="K107" s="176">
        <v>0</v>
      </c>
      <c r="L107" s="176">
        <v>0</v>
      </c>
      <c r="M107" s="176">
        <v>0</v>
      </c>
      <c r="N107" s="176">
        <v>0</v>
      </c>
      <c r="O107" s="176">
        <v>0</v>
      </c>
      <c r="P107" s="176">
        <v>0</v>
      </c>
      <c r="Q107" s="176">
        <v>0</v>
      </c>
      <c r="R107" s="176">
        <v>0</v>
      </c>
      <c r="S107" s="176">
        <v>0</v>
      </c>
      <c r="T107" s="176">
        <v>0</v>
      </c>
      <c r="U107" s="176">
        <v>0</v>
      </c>
      <c r="V107" s="176">
        <v>0</v>
      </c>
      <c r="W107" s="176">
        <v>0</v>
      </c>
      <c r="X107" s="176">
        <v>0</v>
      </c>
      <c r="Y107" s="176">
        <v>0</v>
      </c>
      <c r="Z107" s="176">
        <v>0</v>
      </c>
      <c r="AA107" s="176">
        <v>0</v>
      </c>
      <c r="AB107" s="176">
        <v>0</v>
      </c>
      <c r="AC107" s="176">
        <v>0</v>
      </c>
      <c r="AD107" s="176">
        <v>0</v>
      </c>
      <c r="AE107" s="176">
        <v>0</v>
      </c>
      <c r="AF107" s="176">
        <v>0</v>
      </c>
      <c r="AG107" s="176">
        <v>0</v>
      </c>
      <c r="AH107" s="176">
        <v>0</v>
      </c>
      <c r="AI107" s="176">
        <v>0</v>
      </c>
      <c r="AJ107" s="176">
        <v>0</v>
      </c>
      <c r="AK107" s="176">
        <v>0</v>
      </c>
      <c r="AL107" s="176">
        <v>0</v>
      </c>
      <c r="AM107" s="176">
        <v>0</v>
      </c>
      <c r="AN107" s="176">
        <v>0</v>
      </c>
      <c r="AO107" s="176">
        <v>0</v>
      </c>
      <c r="AP107" s="176">
        <v>0</v>
      </c>
      <c r="AQ107" s="176">
        <v>0</v>
      </c>
      <c r="AR107" s="176">
        <v>0</v>
      </c>
      <c r="AS107" s="176">
        <v>0</v>
      </c>
      <c r="AT107" s="176">
        <v>0</v>
      </c>
      <c r="AU107" s="176">
        <v>0</v>
      </c>
      <c r="AV107" s="176">
        <v>0</v>
      </c>
      <c r="AW107" s="176">
        <v>0</v>
      </c>
      <c r="AX107" s="176">
        <v>0</v>
      </c>
      <c r="AY107" s="176">
        <v>0</v>
      </c>
      <c r="AZ107" s="176">
        <v>0</v>
      </c>
      <c r="BA107" s="176">
        <v>0</v>
      </c>
      <c r="BB107" s="176">
        <v>0</v>
      </c>
      <c r="BC107" s="176">
        <v>0</v>
      </c>
      <c r="BD107" s="176">
        <v>0</v>
      </c>
      <c r="BE107" s="176">
        <v>0</v>
      </c>
      <c r="BF107" s="176">
        <v>0</v>
      </c>
      <c r="BG107" s="176">
        <v>0</v>
      </c>
      <c r="BH107" s="176">
        <v>0</v>
      </c>
      <c r="BI107" s="176">
        <v>0</v>
      </c>
      <c r="BJ107" s="176">
        <v>0</v>
      </c>
      <c r="BK107" s="176">
        <v>0</v>
      </c>
      <c r="BL107" s="176">
        <v>0</v>
      </c>
      <c r="BM107" s="176">
        <v>0</v>
      </c>
      <c r="BN107" s="176">
        <v>0</v>
      </c>
      <c r="BO107" s="176">
        <v>0</v>
      </c>
      <c r="BP107" s="176">
        <v>0</v>
      </c>
      <c r="BQ107" s="176">
        <v>0</v>
      </c>
      <c r="BR107" s="176">
        <v>0</v>
      </c>
      <c r="BS107" s="176">
        <v>0</v>
      </c>
      <c r="BT107" s="176">
        <v>0</v>
      </c>
      <c r="BU107" s="176">
        <v>0</v>
      </c>
      <c r="BV107" s="176">
        <v>0</v>
      </c>
      <c r="BW107" s="176">
        <v>0</v>
      </c>
      <c r="BX107" s="176">
        <v>0</v>
      </c>
      <c r="BY107" s="176">
        <v>0</v>
      </c>
      <c r="BZ107" s="176">
        <v>0</v>
      </c>
      <c r="CA107" s="176">
        <v>0</v>
      </c>
      <c r="CB107" s="176">
        <v>0</v>
      </c>
      <c r="CC107" s="176">
        <v>0</v>
      </c>
      <c r="CD107" s="176">
        <v>0</v>
      </c>
      <c r="CE107" s="176">
        <v>0</v>
      </c>
      <c r="CF107" s="176">
        <v>0</v>
      </c>
      <c r="CG107" s="176">
        <v>0</v>
      </c>
      <c r="CH107" s="176">
        <v>0</v>
      </c>
      <c r="CI107" s="176">
        <v>0</v>
      </c>
      <c r="CJ107" s="176">
        <v>0</v>
      </c>
      <c r="CK107" s="176">
        <v>0</v>
      </c>
      <c r="CL107" s="176">
        <v>0</v>
      </c>
      <c r="CM107" s="176">
        <v>0</v>
      </c>
      <c r="CN107" s="176">
        <v>0</v>
      </c>
      <c r="CO107" s="176">
        <v>0</v>
      </c>
      <c r="CP107" s="176">
        <v>0</v>
      </c>
      <c r="CQ107" s="176">
        <v>0</v>
      </c>
      <c r="CR107" s="176">
        <v>0</v>
      </c>
      <c r="CS107" s="176">
        <v>0</v>
      </c>
      <c r="CT107" s="176">
        <v>0</v>
      </c>
      <c r="CU107" s="176">
        <v>0</v>
      </c>
      <c r="CV107" s="176">
        <v>0</v>
      </c>
      <c r="CW107" s="176">
        <v>33713.0383</v>
      </c>
      <c r="CX107" s="176">
        <v>0</v>
      </c>
      <c r="CY107" s="176">
        <v>0</v>
      </c>
      <c r="CZ107" s="176">
        <v>0</v>
      </c>
      <c r="DA107" s="176">
        <v>0</v>
      </c>
      <c r="DB107" s="176">
        <v>0</v>
      </c>
      <c r="DC107" s="176">
        <v>0</v>
      </c>
      <c r="DD107" s="176">
        <v>0</v>
      </c>
      <c r="DE107" s="176">
        <v>0</v>
      </c>
      <c r="DF107" s="176">
        <v>0</v>
      </c>
      <c r="DG107" s="176">
        <v>33713.0383</v>
      </c>
      <c r="DH107" s="176">
        <v>0.81699999999999995</v>
      </c>
      <c r="DI107" s="176">
        <v>33713.8554</v>
      </c>
      <c r="DJ107" s="176">
        <v>28.752199999999998</v>
      </c>
      <c r="DK107" s="176">
        <v>33742.607600000003</v>
      </c>
    </row>
    <row r="108" spans="1:115">
      <c r="A108" s="52">
        <v>99</v>
      </c>
      <c r="B108" s="53" t="s">
        <v>149</v>
      </c>
      <c r="C108" s="54"/>
      <c r="D108" s="176">
        <v>0</v>
      </c>
      <c r="E108" s="176">
        <v>0</v>
      </c>
      <c r="F108" s="176">
        <v>0</v>
      </c>
      <c r="G108" s="176">
        <v>0</v>
      </c>
      <c r="H108" s="176">
        <v>0</v>
      </c>
      <c r="I108" s="176">
        <v>0</v>
      </c>
      <c r="J108" s="176">
        <v>0</v>
      </c>
      <c r="K108" s="176">
        <v>0</v>
      </c>
      <c r="L108" s="176">
        <v>0</v>
      </c>
      <c r="M108" s="176">
        <v>0</v>
      </c>
      <c r="N108" s="176">
        <v>0</v>
      </c>
      <c r="O108" s="176">
        <v>0</v>
      </c>
      <c r="P108" s="176">
        <v>0</v>
      </c>
      <c r="Q108" s="176">
        <v>0</v>
      </c>
      <c r="R108" s="176">
        <v>0</v>
      </c>
      <c r="S108" s="176">
        <v>0</v>
      </c>
      <c r="T108" s="176">
        <v>0.622</v>
      </c>
      <c r="U108" s="176">
        <v>0</v>
      </c>
      <c r="V108" s="176">
        <v>0</v>
      </c>
      <c r="W108" s="176">
        <v>0</v>
      </c>
      <c r="X108" s="176">
        <v>0.25819999999999999</v>
      </c>
      <c r="Y108" s="176">
        <v>0</v>
      </c>
      <c r="Z108" s="176">
        <v>0</v>
      </c>
      <c r="AA108" s="176">
        <v>0</v>
      </c>
      <c r="AB108" s="176">
        <v>0</v>
      </c>
      <c r="AC108" s="176">
        <v>0.49930000000000002</v>
      </c>
      <c r="AD108" s="176">
        <v>0</v>
      </c>
      <c r="AE108" s="176">
        <v>0</v>
      </c>
      <c r="AF108" s="176">
        <v>0</v>
      </c>
      <c r="AG108" s="176">
        <v>0.89780000000000004</v>
      </c>
      <c r="AH108" s="176">
        <v>3.0569999999999999</v>
      </c>
      <c r="AI108" s="176">
        <v>0</v>
      </c>
      <c r="AJ108" s="176">
        <v>0</v>
      </c>
      <c r="AK108" s="176">
        <v>0</v>
      </c>
      <c r="AL108" s="176">
        <v>1.23E-2</v>
      </c>
      <c r="AM108" s="176">
        <v>0.73029999999999995</v>
      </c>
      <c r="AN108" s="176">
        <v>212.0642</v>
      </c>
      <c r="AO108" s="176">
        <v>0</v>
      </c>
      <c r="AP108" s="176">
        <v>0</v>
      </c>
      <c r="AQ108" s="176">
        <v>0</v>
      </c>
      <c r="AR108" s="176">
        <v>0</v>
      </c>
      <c r="AS108" s="176">
        <v>0</v>
      </c>
      <c r="AT108" s="176">
        <v>0</v>
      </c>
      <c r="AU108" s="176">
        <v>0</v>
      </c>
      <c r="AV108" s="176">
        <v>0</v>
      </c>
      <c r="AW108" s="176">
        <v>0</v>
      </c>
      <c r="AX108" s="176">
        <v>0</v>
      </c>
      <c r="AY108" s="176">
        <v>0</v>
      </c>
      <c r="AZ108" s="176">
        <v>0</v>
      </c>
      <c r="BA108" s="176">
        <v>0</v>
      </c>
      <c r="BB108" s="176">
        <v>0</v>
      </c>
      <c r="BC108" s="176">
        <v>0</v>
      </c>
      <c r="BD108" s="176">
        <v>0</v>
      </c>
      <c r="BE108" s="176">
        <v>0</v>
      </c>
      <c r="BF108" s="176">
        <v>0</v>
      </c>
      <c r="BG108" s="176">
        <v>6.3600000000000004E-2</v>
      </c>
      <c r="BH108" s="176">
        <v>0.1125</v>
      </c>
      <c r="BI108" s="176">
        <v>4.577</v>
      </c>
      <c r="BJ108" s="176">
        <v>0</v>
      </c>
      <c r="BK108" s="176">
        <v>11.3843</v>
      </c>
      <c r="BL108" s="176">
        <v>2.0000000000000001E-4</v>
      </c>
      <c r="BM108" s="176">
        <v>0.16089999999999999</v>
      </c>
      <c r="BN108" s="176">
        <v>0</v>
      </c>
      <c r="BO108" s="176">
        <v>0</v>
      </c>
      <c r="BP108" s="176">
        <v>0</v>
      </c>
      <c r="BQ108" s="176">
        <v>0</v>
      </c>
      <c r="BR108" s="176">
        <v>0</v>
      </c>
      <c r="BS108" s="176">
        <v>0</v>
      </c>
      <c r="BT108" s="176">
        <v>0.99950000000000006</v>
      </c>
      <c r="BU108" s="176">
        <v>0</v>
      </c>
      <c r="BV108" s="176">
        <v>0</v>
      </c>
      <c r="BW108" s="176">
        <v>0</v>
      </c>
      <c r="BX108" s="176">
        <v>0</v>
      </c>
      <c r="BY108" s="176">
        <v>0</v>
      </c>
      <c r="BZ108" s="176">
        <v>0</v>
      </c>
      <c r="CA108" s="176">
        <v>0</v>
      </c>
      <c r="CB108" s="176">
        <v>0</v>
      </c>
      <c r="CC108" s="176">
        <v>0.51459999999999995</v>
      </c>
      <c r="CD108" s="176">
        <v>0</v>
      </c>
      <c r="CE108" s="176">
        <v>0.16969999999999999</v>
      </c>
      <c r="CF108" s="176">
        <v>0.48509999999999998</v>
      </c>
      <c r="CG108" s="176">
        <v>15.2295</v>
      </c>
      <c r="CH108" s="176">
        <v>2.3039999999999998</v>
      </c>
      <c r="CI108" s="176">
        <v>2.1898</v>
      </c>
      <c r="CJ108" s="176">
        <v>4.2340999999999998</v>
      </c>
      <c r="CK108" s="176">
        <v>3.0999999999999999E-3</v>
      </c>
      <c r="CL108" s="176">
        <v>0</v>
      </c>
      <c r="CM108" s="176">
        <v>3.8E-3</v>
      </c>
      <c r="CN108" s="176">
        <v>5.8999999999999999E-3</v>
      </c>
      <c r="CO108" s="176">
        <v>0.18779999999999999</v>
      </c>
      <c r="CP108" s="176">
        <v>0</v>
      </c>
      <c r="CQ108" s="176">
        <v>2.3999999999999998E-3</v>
      </c>
      <c r="CR108" s="176">
        <v>0</v>
      </c>
      <c r="CS108" s="176">
        <v>2.9600000000000001E-2</v>
      </c>
      <c r="CT108" s="176">
        <v>8.0000000000000004E-4</v>
      </c>
      <c r="CU108" s="176">
        <v>0</v>
      </c>
      <c r="CV108" s="176">
        <v>8.6606000000000005</v>
      </c>
      <c r="CW108" s="176">
        <v>255.2304</v>
      </c>
      <c r="CX108" s="176">
        <v>17564.1967</v>
      </c>
      <c r="CY108" s="176">
        <v>28.105</v>
      </c>
      <c r="CZ108" s="176">
        <v>76.720699999999994</v>
      </c>
      <c r="DA108" s="176">
        <v>20.976500000000001</v>
      </c>
      <c r="DB108" s="176">
        <v>22.345500000000001</v>
      </c>
      <c r="DC108" s="176">
        <v>75.380399999999995</v>
      </c>
      <c r="DD108" s="176">
        <v>4.4900000000000002E-2</v>
      </c>
      <c r="DE108" s="176">
        <v>1.4842</v>
      </c>
      <c r="DF108" s="176">
        <v>0</v>
      </c>
      <c r="DG108" s="176">
        <v>18313.944</v>
      </c>
      <c r="DH108" s="176">
        <v>2095.2040999999999</v>
      </c>
      <c r="DI108" s="176">
        <v>20409.148000000001</v>
      </c>
      <c r="DJ108" s="176">
        <v>548.57629999999995</v>
      </c>
      <c r="DK108" s="176">
        <v>20957.724300000002</v>
      </c>
    </row>
    <row r="109" spans="1:115">
      <c r="A109" s="52">
        <v>100</v>
      </c>
      <c r="B109" s="53" t="s">
        <v>150</v>
      </c>
      <c r="C109" s="54"/>
      <c r="D109" s="176">
        <v>0</v>
      </c>
      <c r="E109" s="176">
        <v>0</v>
      </c>
      <c r="F109" s="176">
        <v>0</v>
      </c>
      <c r="G109" s="176">
        <v>0</v>
      </c>
      <c r="H109" s="176">
        <v>0</v>
      </c>
      <c r="I109" s="176">
        <v>0</v>
      </c>
      <c r="J109" s="176">
        <v>0</v>
      </c>
      <c r="K109" s="176">
        <v>0</v>
      </c>
      <c r="L109" s="176">
        <v>0</v>
      </c>
      <c r="M109" s="176">
        <v>0</v>
      </c>
      <c r="N109" s="176">
        <v>0</v>
      </c>
      <c r="O109" s="176">
        <v>0</v>
      </c>
      <c r="P109" s="176">
        <v>0</v>
      </c>
      <c r="Q109" s="176">
        <v>0</v>
      </c>
      <c r="R109" s="176">
        <v>0</v>
      </c>
      <c r="S109" s="176">
        <v>0</v>
      </c>
      <c r="T109" s="176">
        <v>0</v>
      </c>
      <c r="U109" s="176">
        <v>0</v>
      </c>
      <c r="V109" s="176">
        <v>0</v>
      </c>
      <c r="W109" s="176">
        <v>0</v>
      </c>
      <c r="X109" s="176">
        <v>0</v>
      </c>
      <c r="Y109" s="176">
        <v>0</v>
      </c>
      <c r="Z109" s="176">
        <v>0</v>
      </c>
      <c r="AA109" s="176">
        <v>0</v>
      </c>
      <c r="AB109" s="176">
        <v>0</v>
      </c>
      <c r="AC109" s="176">
        <v>0</v>
      </c>
      <c r="AD109" s="176">
        <v>0</v>
      </c>
      <c r="AE109" s="176">
        <v>0</v>
      </c>
      <c r="AF109" s="176">
        <v>0</v>
      </c>
      <c r="AG109" s="176">
        <v>0</v>
      </c>
      <c r="AH109" s="176">
        <v>0</v>
      </c>
      <c r="AI109" s="176">
        <v>0</v>
      </c>
      <c r="AJ109" s="176">
        <v>0</v>
      </c>
      <c r="AK109" s="176">
        <v>0</v>
      </c>
      <c r="AL109" s="176">
        <v>0</v>
      </c>
      <c r="AM109" s="176">
        <v>0</v>
      </c>
      <c r="AN109" s="176">
        <v>0</v>
      </c>
      <c r="AO109" s="176">
        <v>0</v>
      </c>
      <c r="AP109" s="176">
        <v>0</v>
      </c>
      <c r="AQ109" s="176">
        <v>0</v>
      </c>
      <c r="AR109" s="176">
        <v>0</v>
      </c>
      <c r="AS109" s="176">
        <v>0</v>
      </c>
      <c r="AT109" s="176">
        <v>0</v>
      </c>
      <c r="AU109" s="176">
        <v>0</v>
      </c>
      <c r="AV109" s="176">
        <v>0</v>
      </c>
      <c r="AW109" s="176">
        <v>0</v>
      </c>
      <c r="AX109" s="176">
        <v>0</v>
      </c>
      <c r="AY109" s="176">
        <v>0</v>
      </c>
      <c r="AZ109" s="176">
        <v>0</v>
      </c>
      <c r="BA109" s="176">
        <v>0</v>
      </c>
      <c r="BB109" s="176">
        <v>0</v>
      </c>
      <c r="BC109" s="176">
        <v>0</v>
      </c>
      <c r="BD109" s="176">
        <v>0</v>
      </c>
      <c r="BE109" s="176">
        <v>2.06E-2</v>
      </c>
      <c r="BF109" s="176">
        <v>0</v>
      </c>
      <c r="BG109" s="176">
        <v>0</v>
      </c>
      <c r="BH109" s="176">
        <v>2.0400000000000001E-2</v>
      </c>
      <c r="BI109" s="176">
        <v>0</v>
      </c>
      <c r="BJ109" s="176">
        <v>0</v>
      </c>
      <c r="BK109" s="176">
        <v>6.0999999999999999E-2</v>
      </c>
      <c r="BL109" s="176">
        <v>0</v>
      </c>
      <c r="BM109" s="176">
        <v>0</v>
      </c>
      <c r="BN109" s="176">
        <v>0</v>
      </c>
      <c r="BO109" s="176">
        <v>3.2204000000000002</v>
      </c>
      <c r="BP109" s="176">
        <v>0</v>
      </c>
      <c r="BQ109" s="176">
        <v>0</v>
      </c>
      <c r="BR109" s="176">
        <v>0</v>
      </c>
      <c r="BS109" s="176">
        <v>0</v>
      </c>
      <c r="BT109" s="176">
        <v>0</v>
      </c>
      <c r="BU109" s="176">
        <v>0</v>
      </c>
      <c r="BV109" s="176">
        <v>0</v>
      </c>
      <c r="BW109" s="176">
        <v>0</v>
      </c>
      <c r="BX109" s="176">
        <v>0</v>
      </c>
      <c r="BY109" s="176">
        <v>0</v>
      </c>
      <c r="BZ109" s="176">
        <v>0</v>
      </c>
      <c r="CA109" s="176">
        <v>0</v>
      </c>
      <c r="CB109" s="176">
        <v>0</v>
      </c>
      <c r="CC109" s="176">
        <v>0</v>
      </c>
      <c r="CD109" s="176">
        <v>0</v>
      </c>
      <c r="CE109" s="176">
        <v>0</v>
      </c>
      <c r="CF109" s="176">
        <v>0.51870000000000005</v>
      </c>
      <c r="CG109" s="176">
        <v>0</v>
      </c>
      <c r="CH109" s="176">
        <v>0.35970000000000002</v>
      </c>
      <c r="CI109" s="176">
        <v>0</v>
      </c>
      <c r="CJ109" s="176">
        <v>2.3441999999999998</v>
      </c>
      <c r="CK109" s="176">
        <v>3.3999999999999998E-3</v>
      </c>
      <c r="CL109" s="176">
        <v>0</v>
      </c>
      <c r="CM109" s="176">
        <v>0</v>
      </c>
      <c r="CN109" s="176">
        <v>0</v>
      </c>
      <c r="CO109" s="176">
        <v>0</v>
      </c>
      <c r="CP109" s="176">
        <v>0</v>
      </c>
      <c r="CQ109" s="176">
        <v>0.2097</v>
      </c>
      <c r="CR109" s="176">
        <v>0</v>
      </c>
      <c r="CS109" s="176">
        <v>8.9999999999999998E-4</v>
      </c>
      <c r="CT109" s="176">
        <v>0</v>
      </c>
      <c r="CU109" s="176">
        <v>3.8999999999999998E-3</v>
      </c>
      <c r="CV109" s="176">
        <v>0</v>
      </c>
      <c r="CW109" s="176">
        <v>0</v>
      </c>
      <c r="CX109" s="176">
        <v>69.572400000000002</v>
      </c>
      <c r="CY109" s="176">
        <v>19062.8194</v>
      </c>
      <c r="CZ109" s="176">
        <v>8.8858999999999995</v>
      </c>
      <c r="DA109" s="176">
        <v>0</v>
      </c>
      <c r="DB109" s="176">
        <v>3.5000000000000003E-2</v>
      </c>
      <c r="DC109" s="176">
        <v>4.5495999999999999</v>
      </c>
      <c r="DD109" s="176">
        <v>0</v>
      </c>
      <c r="DE109" s="176">
        <v>4.3762999999999996</v>
      </c>
      <c r="DF109" s="176">
        <v>0</v>
      </c>
      <c r="DG109" s="176">
        <v>19157.001499999998</v>
      </c>
      <c r="DH109" s="176">
        <v>1926.4666</v>
      </c>
      <c r="DI109" s="176">
        <v>21083.468099999998</v>
      </c>
      <c r="DJ109" s="176">
        <v>835.55740000000003</v>
      </c>
      <c r="DK109" s="176">
        <v>21919.0255</v>
      </c>
    </row>
    <row r="110" spans="1:115">
      <c r="A110" s="180">
        <v>101</v>
      </c>
      <c r="B110" s="59" t="s">
        <v>151</v>
      </c>
      <c r="C110" s="80"/>
      <c r="D110" s="181">
        <v>0</v>
      </c>
      <c r="E110" s="181">
        <v>0</v>
      </c>
      <c r="F110" s="181">
        <v>0</v>
      </c>
      <c r="G110" s="181">
        <v>0</v>
      </c>
      <c r="H110" s="181">
        <v>0</v>
      </c>
      <c r="I110" s="181">
        <v>0</v>
      </c>
      <c r="J110" s="181">
        <v>0</v>
      </c>
      <c r="K110" s="181">
        <v>0</v>
      </c>
      <c r="L110" s="181">
        <v>0</v>
      </c>
      <c r="M110" s="181">
        <v>0</v>
      </c>
      <c r="N110" s="181">
        <v>0</v>
      </c>
      <c r="O110" s="181">
        <v>0</v>
      </c>
      <c r="P110" s="181">
        <v>0</v>
      </c>
      <c r="Q110" s="181">
        <v>0</v>
      </c>
      <c r="R110" s="181">
        <v>0</v>
      </c>
      <c r="S110" s="181">
        <v>0</v>
      </c>
      <c r="T110" s="181">
        <v>0</v>
      </c>
      <c r="U110" s="181">
        <v>0</v>
      </c>
      <c r="V110" s="181">
        <v>0</v>
      </c>
      <c r="W110" s="181">
        <v>0</v>
      </c>
      <c r="X110" s="181">
        <v>0</v>
      </c>
      <c r="Y110" s="181">
        <v>0</v>
      </c>
      <c r="Z110" s="181">
        <v>0</v>
      </c>
      <c r="AA110" s="181">
        <v>0</v>
      </c>
      <c r="AB110" s="181">
        <v>0</v>
      </c>
      <c r="AC110" s="181">
        <v>0</v>
      </c>
      <c r="AD110" s="181">
        <v>0</v>
      </c>
      <c r="AE110" s="181">
        <v>0</v>
      </c>
      <c r="AF110" s="181">
        <v>0</v>
      </c>
      <c r="AG110" s="181">
        <v>0</v>
      </c>
      <c r="AH110" s="181">
        <v>0</v>
      </c>
      <c r="AI110" s="181">
        <v>0</v>
      </c>
      <c r="AJ110" s="181">
        <v>0</v>
      </c>
      <c r="AK110" s="181">
        <v>0</v>
      </c>
      <c r="AL110" s="181">
        <v>0</v>
      </c>
      <c r="AM110" s="181">
        <v>0</v>
      </c>
      <c r="AN110" s="181">
        <v>0</v>
      </c>
      <c r="AO110" s="181">
        <v>0</v>
      </c>
      <c r="AP110" s="181">
        <v>0</v>
      </c>
      <c r="AQ110" s="181">
        <v>0</v>
      </c>
      <c r="AR110" s="181">
        <v>0</v>
      </c>
      <c r="AS110" s="181">
        <v>0</v>
      </c>
      <c r="AT110" s="181">
        <v>0</v>
      </c>
      <c r="AU110" s="181">
        <v>0</v>
      </c>
      <c r="AV110" s="181">
        <v>0</v>
      </c>
      <c r="AW110" s="181">
        <v>0</v>
      </c>
      <c r="AX110" s="181">
        <v>0</v>
      </c>
      <c r="AY110" s="181">
        <v>0</v>
      </c>
      <c r="AZ110" s="181">
        <v>0</v>
      </c>
      <c r="BA110" s="181">
        <v>0</v>
      </c>
      <c r="BB110" s="181">
        <v>0</v>
      </c>
      <c r="BC110" s="181">
        <v>0</v>
      </c>
      <c r="BD110" s="181">
        <v>0</v>
      </c>
      <c r="BE110" s="181">
        <v>0</v>
      </c>
      <c r="BF110" s="181">
        <v>0</v>
      </c>
      <c r="BG110" s="181">
        <v>0</v>
      </c>
      <c r="BH110" s="181">
        <v>0</v>
      </c>
      <c r="BI110" s="181">
        <v>0</v>
      </c>
      <c r="BJ110" s="181">
        <v>0</v>
      </c>
      <c r="BK110" s="181">
        <v>0</v>
      </c>
      <c r="BL110" s="181">
        <v>0</v>
      </c>
      <c r="BM110" s="181">
        <v>0</v>
      </c>
      <c r="BN110" s="181">
        <v>0</v>
      </c>
      <c r="BO110" s="181">
        <v>0</v>
      </c>
      <c r="BP110" s="181">
        <v>0</v>
      </c>
      <c r="BQ110" s="181">
        <v>0</v>
      </c>
      <c r="BR110" s="181">
        <v>0</v>
      </c>
      <c r="BS110" s="181">
        <v>0</v>
      </c>
      <c r="BT110" s="181">
        <v>0</v>
      </c>
      <c r="BU110" s="181">
        <v>0</v>
      </c>
      <c r="BV110" s="181">
        <v>0</v>
      </c>
      <c r="BW110" s="181">
        <v>0</v>
      </c>
      <c r="BX110" s="181">
        <v>0</v>
      </c>
      <c r="BY110" s="181">
        <v>0</v>
      </c>
      <c r="BZ110" s="181">
        <v>0</v>
      </c>
      <c r="CA110" s="181">
        <v>0</v>
      </c>
      <c r="CB110" s="181">
        <v>0</v>
      </c>
      <c r="CC110" s="181">
        <v>0</v>
      </c>
      <c r="CD110" s="181">
        <v>0</v>
      </c>
      <c r="CE110" s="181">
        <v>0</v>
      </c>
      <c r="CF110" s="181">
        <v>0</v>
      </c>
      <c r="CG110" s="181">
        <v>0</v>
      </c>
      <c r="CH110" s="181">
        <v>0</v>
      </c>
      <c r="CI110" s="181">
        <v>0</v>
      </c>
      <c r="CJ110" s="181">
        <v>0</v>
      </c>
      <c r="CK110" s="181">
        <v>0</v>
      </c>
      <c r="CL110" s="181">
        <v>0</v>
      </c>
      <c r="CM110" s="181">
        <v>0</v>
      </c>
      <c r="CN110" s="181">
        <v>0</v>
      </c>
      <c r="CO110" s="181">
        <v>0</v>
      </c>
      <c r="CP110" s="181">
        <v>0</v>
      </c>
      <c r="CQ110" s="181">
        <v>0</v>
      </c>
      <c r="CR110" s="181">
        <v>0</v>
      </c>
      <c r="CS110" s="181">
        <v>0</v>
      </c>
      <c r="CT110" s="181">
        <v>0</v>
      </c>
      <c r="CU110" s="181">
        <v>0</v>
      </c>
      <c r="CV110" s="181">
        <v>0</v>
      </c>
      <c r="CW110" s="181">
        <v>74.748800000000003</v>
      </c>
      <c r="CX110" s="181">
        <v>0</v>
      </c>
      <c r="CY110" s="181">
        <v>0</v>
      </c>
      <c r="CZ110" s="181">
        <v>3292.5046000000002</v>
      </c>
      <c r="DA110" s="181">
        <v>0</v>
      </c>
      <c r="DB110" s="181">
        <v>4.3874000000000004</v>
      </c>
      <c r="DC110" s="181">
        <v>0</v>
      </c>
      <c r="DD110" s="181">
        <v>0</v>
      </c>
      <c r="DE110" s="181">
        <v>0</v>
      </c>
      <c r="DF110" s="181">
        <v>0</v>
      </c>
      <c r="DG110" s="181">
        <v>3371.6408000000001</v>
      </c>
      <c r="DH110" s="181">
        <v>0</v>
      </c>
      <c r="DI110" s="181">
        <v>3371.6408000000001</v>
      </c>
      <c r="DJ110" s="181">
        <v>82.210700000000003</v>
      </c>
      <c r="DK110" s="181">
        <v>3453.8515000000002</v>
      </c>
    </row>
    <row r="111" spans="1:115">
      <c r="A111" s="52">
        <v>102</v>
      </c>
      <c r="B111" s="53" t="s">
        <v>152</v>
      </c>
      <c r="C111" s="54"/>
      <c r="D111" s="176">
        <v>0</v>
      </c>
      <c r="E111" s="176">
        <v>0</v>
      </c>
      <c r="F111" s="176">
        <v>0</v>
      </c>
      <c r="G111" s="176">
        <v>0</v>
      </c>
      <c r="H111" s="176">
        <v>0</v>
      </c>
      <c r="I111" s="176">
        <v>0</v>
      </c>
      <c r="J111" s="176">
        <v>0</v>
      </c>
      <c r="K111" s="176">
        <v>0</v>
      </c>
      <c r="L111" s="176">
        <v>0</v>
      </c>
      <c r="M111" s="176">
        <v>0</v>
      </c>
      <c r="N111" s="176">
        <v>0</v>
      </c>
      <c r="O111" s="176">
        <v>0</v>
      </c>
      <c r="P111" s="176">
        <v>0</v>
      </c>
      <c r="Q111" s="176">
        <v>0</v>
      </c>
      <c r="R111" s="176">
        <v>0</v>
      </c>
      <c r="S111" s="176">
        <v>0</v>
      </c>
      <c r="T111" s="176">
        <v>0</v>
      </c>
      <c r="U111" s="176">
        <v>0</v>
      </c>
      <c r="V111" s="176">
        <v>0</v>
      </c>
      <c r="W111" s="176">
        <v>0</v>
      </c>
      <c r="X111" s="176">
        <v>0</v>
      </c>
      <c r="Y111" s="176">
        <v>0</v>
      </c>
      <c r="Z111" s="176">
        <v>0</v>
      </c>
      <c r="AA111" s="176">
        <v>0</v>
      </c>
      <c r="AB111" s="176">
        <v>0</v>
      </c>
      <c r="AC111" s="176">
        <v>0</v>
      </c>
      <c r="AD111" s="176">
        <v>0</v>
      </c>
      <c r="AE111" s="176">
        <v>0</v>
      </c>
      <c r="AF111" s="176">
        <v>0</v>
      </c>
      <c r="AG111" s="176">
        <v>0</v>
      </c>
      <c r="AH111" s="176">
        <v>0</v>
      </c>
      <c r="AI111" s="176">
        <v>0</v>
      </c>
      <c r="AJ111" s="176">
        <v>0</v>
      </c>
      <c r="AK111" s="176">
        <v>0</v>
      </c>
      <c r="AL111" s="176">
        <v>0</v>
      </c>
      <c r="AM111" s="176">
        <v>0</v>
      </c>
      <c r="AN111" s="176">
        <v>0</v>
      </c>
      <c r="AO111" s="176">
        <v>0</v>
      </c>
      <c r="AP111" s="176">
        <v>0</v>
      </c>
      <c r="AQ111" s="176">
        <v>0</v>
      </c>
      <c r="AR111" s="176">
        <v>0</v>
      </c>
      <c r="AS111" s="176">
        <v>0</v>
      </c>
      <c r="AT111" s="176">
        <v>0</v>
      </c>
      <c r="AU111" s="176">
        <v>0</v>
      </c>
      <c r="AV111" s="176">
        <v>0</v>
      </c>
      <c r="AW111" s="176">
        <v>0</v>
      </c>
      <c r="AX111" s="176">
        <v>0</v>
      </c>
      <c r="AY111" s="176">
        <v>0</v>
      </c>
      <c r="AZ111" s="176">
        <v>0</v>
      </c>
      <c r="BA111" s="176">
        <v>0</v>
      </c>
      <c r="BB111" s="176">
        <v>0</v>
      </c>
      <c r="BC111" s="176">
        <v>0</v>
      </c>
      <c r="BD111" s="176">
        <v>0</v>
      </c>
      <c r="BE111" s="176">
        <v>0</v>
      </c>
      <c r="BF111" s="176">
        <v>0</v>
      </c>
      <c r="BG111" s="176">
        <v>0</v>
      </c>
      <c r="BH111" s="176">
        <v>0.29099999999999998</v>
      </c>
      <c r="BI111" s="176">
        <v>0</v>
      </c>
      <c r="BJ111" s="176">
        <v>0</v>
      </c>
      <c r="BK111" s="176">
        <v>0</v>
      </c>
      <c r="BL111" s="176">
        <v>0</v>
      </c>
      <c r="BM111" s="176">
        <v>0</v>
      </c>
      <c r="BN111" s="176">
        <v>0</v>
      </c>
      <c r="BO111" s="176">
        <v>0</v>
      </c>
      <c r="BP111" s="176">
        <v>0</v>
      </c>
      <c r="BQ111" s="176">
        <v>310.84750000000003</v>
      </c>
      <c r="BR111" s="176">
        <v>1.3935999999999999</v>
      </c>
      <c r="BS111" s="176">
        <v>1E-4</v>
      </c>
      <c r="BT111" s="176">
        <v>1.3402000000000001</v>
      </c>
      <c r="BU111" s="176">
        <v>0</v>
      </c>
      <c r="BV111" s="176">
        <v>0</v>
      </c>
      <c r="BW111" s="176">
        <v>0</v>
      </c>
      <c r="BX111" s="176">
        <v>0</v>
      </c>
      <c r="BY111" s="176">
        <v>0</v>
      </c>
      <c r="BZ111" s="176">
        <v>0</v>
      </c>
      <c r="CA111" s="176">
        <v>2.4E-2</v>
      </c>
      <c r="CB111" s="176">
        <v>0</v>
      </c>
      <c r="CC111" s="176">
        <v>17.568899999999999</v>
      </c>
      <c r="CD111" s="176">
        <v>0</v>
      </c>
      <c r="CE111" s="176">
        <v>0</v>
      </c>
      <c r="CF111" s="176">
        <v>0</v>
      </c>
      <c r="CG111" s="176">
        <v>0.21229999999999999</v>
      </c>
      <c r="CH111" s="176">
        <v>2.0068000000000001</v>
      </c>
      <c r="CI111" s="176">
        <v>0</v>
      </c>
      <c r="CJ111" s="176">
        <v>0</v>
      </c>
      <c r="CK111" s="176">
        <v>1.04E-2</v>
      </c>
      <c r="CL111" s="176">
        <v>0</v>
      </c>
      <c r="CM111" s="176">
        <v>0.20119999999999999</v>
      </c>
      <c r="CN111" s="176">
        <v>0</v>
      </c>
      <c r="CO111" s="176">
        <v>4.8500000000000001E-2</v>
      </c>
      <c r="CP111" s="176">
        <v>0</v>
      </c>
      <c r="CQ111" s="176">
        <v>0</v>
      </c>
      <c r="CR111" s="176">
        <v>0</v>
      </c>
      <c r="CS111" s="176">
        <v>0</v>
      </c>
      <c r="CT111" s="176">
        <v>0</v>
      </c>
      <c r="CU111" s="176">
        <v>0</v>
      </c>
      <c r="CV111" s="176">
        <v>1.3706</v>
      </c>
      <c r="CW111" s="176">
        <v>0</v>
      </c>
      <c r="CX111" s="176">
        <v>0</v>
      </c>
      <c r="CY111" s="176">
        <v>0</v>
      </c>
      <c r="CZ111" s="176">
        <v>0</v>
      </c>
      <c r="DA111" s="176">
        <v>1430.2152000000001</v>
      </c>
      <c r="DB111" s="176">
        <v>0</v>
      </c>
      <c r="DC111" s="176">
        <v>4.1368</v>
      </c>
      <c r="DD111" s="176">
        <v>0</v>
      </c>
      <c r="DE111" s="176">
        <v>0</v>
      </c>
      <c r="DF111" s="176">
        <v>0</v>
      </c>
      <c r="DG111" s="176">
        <v>1769.6668999999999</v>
      </c>
      <c r="DH111" s="176">
        <v>1687.4612999999999</v>
      </c>
      <c r="DI111" s="176">
        <v>3457.1282000000001</v>
      </c>
      <c r="DJ111" s="176">
        <v>128.6361</v>
      </c>
      <c r="DK111" s="176">
        <v>3585.7642999999998</v>
      </c>
    </row>
    <row r="112" spans="1:115">
      <c r="A112" s="52">
        <v>103</v>
      </c>
      <c r="B112" s="53" t="s">
        <v>153</v>
      </c>
      <c r="C112" s="54"/>
      <c r="D112" s="176">
        <v>0</v>
      </c>
      <c r="E112" s="176">
        <v>0</v>
      </c>
      <c r="F112" s="176">
        <v>2.5700000000000001E-2</v>
      </c>
      <c r="G112" s="176">
        <v>0</v>
      </c>
      <c r="H112" s="176">
        <v>0</v>
      </c>
      <c r="I112" s="176">
        <v>0</v>
      </c>
      <c r="J112" s="176">
        <v>0</v>
      </c>
      <c r="K112" s="176">
        <v>0</v>
      </c>
      <c r="L112" s="176">
        <v>0</v>
      </c>
      <c r="M112" s="176">
        <v>0</v>
      </c>
      <c r="N112" s="176">
        <v>0</v>
      </c>
      <c r="O112" s="176">
        <v>0</v>
      </c>
      <c r="P112" s="176">
        <v>0</v>
      </c>
      <c r="Q112" s="176">
        <v>0</v>
      </c>
      <c r="R112" s="176">
        <v>0</v>
      </c>
      <c r="S112" s="176">
        <v>0</v>
      </c>
      <c r="T112" s="176">
        <v>0</v>
      </c>
      <c r="U112" s="176">
        <v>0</v>
      </c>
      <c r="V112" s="176">
        <v>0</v>
      </c>
      <c r="W112" s="176">
        <v>0</v>
      </c>
      <c r="X112" s="176">
        <v>0</v>
      </c>
      <c r="Y112" s="176">
        <v>0</v>
      </c>
      <c r="Z112" s="176">
        <v>0</v>
      </c>
      <c r="AA112" s="176">
        <v>0</v>
      </c>
      <c r="AB112" s="176">
        <v>0</v>
      </c>
      <c r="AC112" s="176">
        <v>0</v>
      </c>
      <c r="AD112" s="176">
        <v>0</v>
      </c>
      <c r="AE112" s="176">
        <v>0</v>
      </c>
      <c r="AF112" s="176">
        <v>0</v>
      </c>
      <c r="AG112" s="176">
        <v>0</v>
      </c>
      <c r="AH112" s="176">
        <v>0</v>
      </c>
      <c r="AI112" s="176">
        <v>0</v>
      </c>
      <c r="AJ112" s="176">
        <v>0</v>
      </c>
      <c r="AK112" s="176">
        <v>0</v>
      </c>
      <c r="AL112" s="176">
        <v>0</v>
      </c>
      <c r="AM112" s="176">
        <v>0</v>
      </c>
      <c r="AN112" s="176">
        <v>0</v>
      </c>
      <c r="AO112" s="176">
        <v>0</v>
      </c>
      <c r="AP112" s="176">
        <v>0</v>
      </c>
      <c r="AQ112" s="176">
        <v>0</v>
      </c>
      <c r="AR112" s="176">
        <v>0</v>
      </c>
      <c r="AS112" s="176">
        <v>0</v>
      </c>
      <c r="AT112" s="176">
        <v>0</v>
      </c>
      <c r="AU112" s="176">
        <v>0</v>
      </c>
      <c r="AV112" s="176">
        <v>0</v>
      </c>
      <c r="AW112" s="176">
        <v>0</v>
      </c>
      <c r="AX112" s="176">
        <v>0</v>
      </c>
      <c r="AY112" s="176">
        <v>0</v>
      </c>
      <c r="AZ112" s="176">
        <v>0</v>
      </c>
      <c r="BA112" s="176">
        <v>0</v>
      </c>
      <c r="BB112" s="176">
        <v>0</v>
      </c>
      <c r="BC112" s="176">
        <v>0</v>
      </c>
      <c r="BD112" s="176">
        <v>0</v>
      </c>
      <c r="BE112" s="176">
        <v>8.4446999999999992</v>
      </c>
      <c r="BF112" s="176">
        <v>0</v>
      </c>
      <c r="BG112" s="176">
        <v>42.405500000000004</v>
      </c>
      <c r="BH112" s="176">
        <v>0</v>
      </c>
      <c r="BI112" s="176">
        <v>0</v>
      </c>
      <c r="BJ112" s="176">
        <v>0</v>
      </c>
      <c r="BK112" s="176">
        <v>0</v>
      </c>
      <c r="BL112" s="176">
        <v>0</v>
      </c>
      <c r="BM112" s="176">
        <v>0</v>
      </c>
      <c r="BN112" s="176">
        <v>0</v>
      </c>
      <c r="BO112" s="176">
        <v>43.431699999999999</v>
      </c>
      <c r="BP112" s="176">
        <v>0.31190000000000001</v>
      </c>
      <c r="BQ112" s="176">
        <v>26.7669</v>
      </c>
      <c r="BR112" s="176">
        <v>0</v>
      </c>
      <c r="BS112" s="176">
        <v>0</v>
      </c>
      <c r="BT112" s="176">
        <v>1.1180000000000001</v>
      </c>
      <c r="BU112" s="176">
        <v>0</v>
      </c>
      <c r="BV112" s="176">
        <v>0</v>
      </c>
      <c r="BW112" s="176">
        <v>0</v>
      </c>
      <c r="BX112" s="176">
        <v>0</v>
      </c>
      <c r="BY112" s="176">
        <v>2.1899999999999999E-2</v>
      </c>
      <c r="BZ112" s="176">
        <v>0</v>
      </c>
      <c r="CA112" s="176">
        <v>0</v>
      </c>
      <c r="CB112" s="176">
        <v>0</v>
      </c>
      <c r="CC112" s="176">
        <v>0.45350000000000001</v>
      </c>
      <c r="CD112" s="176">
        <v>0</v>
      </c>
      <c r="CE112" s="176">
        <v>0</v>
      </c>
      <c r="CF112" s="176">
        <v>0.3362</v>
      </c>
      <c r="CG112" s="176">
        <v>0</v>
      </c>
      <c r="CH112" s="176">
        <v>0.16739999999999999</v>
      </c>
      <c r="CI112" s="176">
        <v>0</v>
      </c>
      <c r="CJ112" s="176">
        <v>0</v>
      </c>
      <c r="CK112" s="176">
        <v>0</v>
      </c>
      <c r="CL112" s="176">
        <v>0</v>
      </c>
      <c r="CM112" s="176">
        <v>0</v>
      </c>
      <c r="CN112" s="176">
        <v>0</v>
      </c>
      <c r="CO112" s="176">
        <v>0</v>
      </c>
      <c r="CP112" s="176">
        <v>0</v>
      </c>
      <c r="CQ112" s="176">
        <v>0</v>
      </c>
      <c r="CR112" s="176">
        <v>0</v>
      </c>
      <c r="CS112" s="176">
        <v>0</v>
      </c>
      <c r="CT112" s="176">
        <v>0</v>
      </c>
      <c r="CU112" s="176">
        <v>0</v>
      </c>
      <c r="CV112" s="176">
        <v>0</v>
      </c>
      <c r="CW112" s="176">
        <v>0</v>
      </c>
      <c r="CX112" s="176">
        <v>6.6630000000000003</v>
      </c>
      <c r="CY112" s="176">
        <v>4.0800000000000003E-2</v>
      </c>
      <c r="CZ112" s="176">
        <v>21.104500000000002</v>
      </c>
      <c r="DA112" s="176">
        <v>0</v>
      </c>
      <c r="DB112" s="176">
        <v>7809.0757999999996</v>
      </c>
      <c r="DC112" s="176">
        <v>11.4712</v>
      </c>
      <c r="DD112" s="176">
        <v>0</v>
      </c>
      <c r="DE112" s="176">
        <v>2.4163999999999999</v>
      </c>
      <c r="DF112" s="176">
        <v>0</v>
      </c>
      <c r="DG112" s="176">
        <v>7974.2548999999999</v>
      </c>
      <c r="DH112" s="176">
        <v>5530.3742000000002</v>
      </c>
      <c r="DI112" s="176">
        <v>13504.629199999999</v>
      </c>
      <c r="DJ112" s="176">
        <v>3674.9875999999999</v>
      </c>
      <c r="DK112" s="176">
        <v>17179.6168</v>
      </c>
    </row>
    <row r="113" spans="1:120">
      <c r="A113" s="52">
        <v>104</v>
      </c>
      <c r="B113" s="53" t="s">
        <v>154</v>
      </c>
      <c r="C113" s="54"/>
      <c r="D113" s="176">
        <v>0</v>
      </c>
      <c r="E113" s="176">
        <v>0</v>
      </c>
      <c r="F113" s="176">
        <v>0</v>
      </c>
      <c r="G113" s="176">
        <v>0</v>
      </c>
      <c r="H113" s="176">
        <v>0</v>
      </c>
      <c r="I113" s="176">
        <v>0</v>
      </c>
      <c r="J113" s="176">
        <v>0</v>
      </c>
      <c r="K113" s="176">
        <v>0</v>
      </c>
      <c r="L113" s="176">
        <v>0</v>
      </c>
      <c r="M113" s="176">
        <v>0</v>
      </c>
      <c r="N113" s="176">
        <v>0</v>
      </c>
      <c r="O113" s="176">
        <v>0</v>
      </c>
      <c r="P113" s="176">
        <v>0</v>
      </c>
      <c r="Q113" s="176">
        <v>0</v>
      </c>
      <c r="R113" s="176">
        <v>0</v>
      </c>
      <c r="S113" s="176">
        <v>0</v>
      </c>
      <c r="T113" s="176">
        <v>0</v>
      </c>
      <c r="U113" s="176">
        <v>0</v>
      </c>
      <c r="V113" s="176">
        <v>0</v>
      </c>
      <c r="W113" s="176">
        <v>0</v>
      </c>
      <c r="X113" s="176">
        <v>0</v>
      </c>
      <c r="Y113" s="176">
        <v>0</v>
      </c>
      <c r="Z113" s="176">
        <v>0</v>
      </c>
      <c r="AA113" s="176">
        <v>0</v>
      </c>
      <c r="AB113" s="176">
        <v>0</v>
      </c>
      <c r="AC113" s="176">
        <v>0</v>
      </c>
      <c r="AD113" s="176">
        <v>0</v>
      </c>
      <c r="AE113" s="176">
        <v>0</v>
      </c>
      <c r="AF113" s="176">
        <v>0</v>
      </c>
      <c r="AG113" s="176">
        <v>0</v>
      </c>
      <c r="AH113" s="176">
        <v>0</v>
      </c>
      <c r="AI113" s="176">
        <v>0</v>
      </c>
      <c r="AJ113" s="176">
        <v>0</v>
      </c>
      <c r="AK113" s="176">
        <v>0</v>
      </c>
      <c r="AL113" s="176">
        <v>0</v>
      </c>
      <c r="AM113" s="176">
        <v>0</v>
      </c>
      <c r="AN113" s="176">
        <v>0</v>
      </c>
      <c r="AO113" s="176">
        <v>0</v>
      </c>
      <c r="AP113" s="176">
        <v>0</v>
      </c>
      <c r="AQ113" s="176">
        <v>0</v>
      </c>
      <c r="AR113" s="176">
        <v>0</v>
      </c>
      <c r="AS113" s="176">
        <v>0</v>
      </c>
      <c r="AT113" s="176">
        <v>0</v>
      </c>
      <c r="AU113" s="176">
        <v>0</v>
      </c>
      <c r="AV113" s="176">
        <v>0</v>
      </c>
      <c r="AW113" s="176">
        <v>0</v>
      </c>
      <c r="AX113" s="176">
        <v>0</v>
      </c>
      <c r="AY113" s="176">
        <v>0</v>
      </c>
      <c r="AZ113" s="176">
        <v>0</v>
      </c>
      <c r="BA113" s="176">
        <v>0</v>
      </c>
      <c r="BB113" s="176">
        <v>0</v>
      </c>
      <c r="BC113" s="176">
        <v>0</v>
      </c>
      <c r="BD113" s="176">
        <v>0</v>
      </c>
      <c r="BE113" s="176">
        <v>0.44069999999999998</v>
      </c>
      <c r="BF113" s="176">
        <v>6.1749999999999998</v>
      </c>
      <c r="BG113" s="176">
        <v>0</v>
      </c>
      <c r="BH113" s="176">
        <v>0</v>
      </c>
      <c r="BI113" s="176">
        <v>0</v>
      </c>
      <c r="BJ113" s="176">
        <v>0</v>
      </c>
      <c r="BK113" s="176">
        <v>0.1217</v>
      </c>
      <c r="BL113" s="176">
        <v>0</v>
      </c>
      <c r="BM113" s="176">
        <v>0</v>
      </c>
      <c r="BN113" s="176">
        <v>0</v>
      </c>
      <c r="BO113" s="176">
        <v>4.2972999999999999</v>
      </c>
      <c r="BP113" s="176">
        <v>0.1321</v>
      </c>
      <c r="BQ113" s="176">
        <v>0</v>
      </c>
      <c r="BR113" s="176">
        <v>0</v>
      </c>
      <c r="BS113" s="176">
        <v>0</v>
      </c>
      <c r="BT113" s="176">
        <v>0</v>
      </c>
      <c r="BU113" s="176">
        <v>0</v>
      </c>
      <c r="BV113" s="176">
        <v>0.48070000000000002</v>
      </c>
      <c r="BW113" s="176">
        <v>0</v>
      </c>
      <c r="BX113" s="176">
        <v>0</v>
      </c>
      <c r="BY113" s="176">
        <v>2.2553999999999998</v>
      </c>
      <c r="BZ113" s="176">
        <v>0</v>
      </c>
      <c r="CA113" s="176">
        <v>0</v>
      </c>
      <c r="CB113" s="176">
        <v>0</v>
      </c>
      <c r="CC113" s="176">
        <v>0</v>
      </c>
      <c r="CD113" s="176">
        <v>0</v>
      </c>
      <c r="CE113" s="176">
        <v>0</v>
      </c>
      <c r="CF113" s="176">
        <v>0</v>
      </c>
      <c r="CG113" s="176">
        <v>0</v>
      </c>
      <c r="CH113" s="176">
        <v>1.4601</v>
      </c>
      <c r="CI113" s="176">
        <v>0</v>
      </c>
      <c r="CJ113" s="176">
        <v>2E-3</v>
      </c>
      <c r="CK113" s="176">
        <v>1.0846</v>
      </c>
      <c r="CL113" s="176">
        <v>0</v>
      </c>
      <c r="CM113" s="176">
        <v>4.7999999999999996E-3</v>
      </c>
      <c r="CN113" s="176">
        <v>1E-3</v>
      </c>
      <c r="CO113" s="176">
        <v>0</v>
      </c>
      <c r="CP113" s="176">
        <v>0.42149999999999999</v>
      </c>
      <c r="CQ113" s="176">
        <v>0</v>
      </c>
      <c r="CR113" s="176">
        <v>0</v>
      </c>
      <c r="CS113" s="176">
        <v>0</v>
      </c>
      <c r="CT113" s="176">
        <v>0</v>
      </c>
      <c r="CU113" s="176">
        <v>0</v>
      </c>
      <c r="CV113" s="176">
        <v>0</v>
      </c>
      <c r="CW113" s="176">
        <v>0</v>
      </c>
      <c r="CX113" s="176">
        <v>0</v>
      </c>
      <c r="CY113" s="176">
        <v>0</v>
      </c>
      <c r="CZ113" s="176">
        <v>0.40560000000000002</v>
      </c>
      <c r="DA113" s="176">
        <v>1E-4</v>
      </c>
      <c r="DB113" s="176">
        <v>5.0000000000000001E-4</v>
      </c>
      <c r="DC113" s="176">
        <v>1444.3793000000001</v>
      </c>
      <c r="DD113" s="176">
        <v>0</v>
      </c>
      <c r="DE113" s="176">
        <v>0</v>
      </c>
      <c r="DF113" s="176">
        <v>0</v>
      </c>
      <c r="DG113" s="176">
        <v>1461.6623999999999</v>
      </c>
      <c r="DH113" s="176">
        <v>1.1424000000000001</v>
      </c>
      <c r="DI113" s="176">
        <v>1462.8047999999999</v>
      </c>
      <c r="DJ113" s="176">
        <v>5.2629999999999999</v>
      </c>
      <c r="DK113" s="176">
        <v>1468.0678</v>
      </c>
    </row>
    <row r="114" spans="1:120">
      <c r="A114" s="52">
        <v>105</v>
      </c>
      <c r="B114" s="53" t="s">
        <v>155</v>
      </c>
      <c r="C114" s="54"/>
      <c r="D114" s="176">
        <v>0</v>
      </c>
      <c r="E114" s="176">
        <v>0</v>
      </c>
      <c r="F114" s="176">
        <v>0</v>
      </c>
      <c r="G114" s="176">
        <v>0</v>
      </c>
      <c r="H114" s="176">
        <v>0</v>
      </c>
      <c r="I114" s="176">
        <v>0</v>
      </c>
      <c r="J114" s="176">
        <v>0</v>
      </c>
      <c r="K114" s="176">
        <v>0</v>
      </c>
      <c r="L114" s="176">
        <v>0</v>
      </c>
      <c r="M114" s="176">
        <v>0</v>
      </c>
      <c r="N114" s="176">
        <v>0</v>
      </c>
      <c r="O114" s="176">
        <v>0</v>
      </c>
      <c r="P114" s="176">
        <v>0</v>
      </c>
      <c r="Q114" s="176">
        <v>0</v>
      </c>
      <c r="R114" s="176">
        <v>0</v>
      </c>
      <c r="S114" s="176">
        <v>0</v>
      </c>
      <c r="T114" s="176">
        <v>0</v>
      </c>
      <c r="U114" s="176">
        <v>0</v>
      </c>
      <c r="V114" s="176">
        <v>0</v>
      </c>
      <c r="W114" s="176">
        <v>0</v>
      </c>
      <c r="X114" s="176">
        <v>0</v>
      </c>
      <c r="Y114" s="176">
        <v>0</v>
      </c>
      <c r="Z114" s="176">
        <v>0</v>
      </c>
      <c r="AA114" s="176">
        <v>0</v>
      </c>
      <c r="AB114" s="176">
        <v>0</v>
      </c>
      <c r="AC114" s="176">
        <v>0</v>
      </c>
      <c r="AD114" s="176">
        <v>0</v>
      </c>
      <c r="AE114" s="176">
        <v>0</v>
      </c>
      <c r="AF114" s="176">
        <v>0</v>
      </c>
      <c r="AG114" s="176">
        <v>0</v>
      </c>
      <c r="AH114" s="176">
        <v>0</v>
      </c>
      <c r="AI114" s="176">
        <v>0</v>
      </c>
      <c r="AJ114" s="176">
        <v>0</v>
      </c>
      <c r="AK114" s="176">
        <v>0</v>
      </c>
      <c r="AL114" s="176">
        <v>0</v>
      </c>
      <c r="AM114" s="176">
        <v>0</v>
      </c>
      <c r="AN114" s="176">
        <v>0</v>
      </c>
      <c r="AO114" s="176">
        <v>0</v>
      </c>
      <c r="AP114" s="176">
        <v>10.623200000000001</v>
      </c>
      <c r="AQ114" s="176">
        <v>0</v>
      </c>
      <c r="AR114" s="176">
        <v>0</v>
      </c>
      <c r="AS114" s="176">
        <v>147.80090000000001</v>
      </c>
      <c r="AT114" s="176">
        <v>0</v>
      </c>
      <c r="AU114" s="176">
        <v>0</v>
      </c>
      <c r="AV114" s="176">
        <v>0</v>
      </c>
      <c r="AW114" s="176">
        <v>0</v>
      </c>
      <c r="AX114" s="176">
        <v>0</v>
      </c>
      <c r="AY114" s="176">
        <v>0</v>
      </c>
      <c r="AZ114" s="176">
        <v>0</v>
      </c>
      <c r="BA114" s="176">
        <v>0</v>
      </c>
      <c r="BB114" s="176">
        <v>0</v>
      </c>
      <c r="BC114" s="176">
        <v>0</v>
      </c>
      <c r="BD114" s="176">
        <v>0</v>
      </c>
      <c r="BE114" s="176">
        <v>1274.3263999999999</v>
      </c>
      <c r="BF114" s="176">
        <v>409.95659999999998</v>
      </c>
      <c r="BG114" s="176">
        <v>16.2288</v>
      </c>
      <c r="BH114" s="176">
        <v>2.06E-2</v>
      </c>
      <c r="BI114" s="176">
        <v>0</v>
      </c>
      <c r="BJ114" s="176">
        <v>2.0000000000000001E-4</v>
      </c>
      <c r="BK114" s="176">
        <v>0</v>
      </c>
      <c r="BL114" s="176">
        <v>0</v>
      </c>
      <c r="BM114" s="176">
        <v>15.445</v>
      </c>
      <c r="BN114" s="176">
        <v>0</v>
      </c>
      <c r="BO114" s="176">
        <v>8.3699999999999997E-2</v>
      </c>
      <c r="BP114" s="176">
        <v>5.6399999999999999E-2</v>
      </c>
      <c r="BQ114" s="176">
        <v>0.9829</v>
      </c>
      <c r="BR114" s="176">
        <v>0</v>
      </c>
      <c r="BS114" s="176">
        <v>33.146099999999997</v>
      </c>
      <c r="BT114" s="176">
        <v>85.983999999999995</v>
      </c>
      <c r="BU114" s="176">
        <v>0</v>
      </c>
      <c r="BV114" s="176">
        <v>0.1069</v>
      </c>
      <c r="BW114" s="176">
        <v>0</v>
      </c>
      <c r="BX114" s="176">
        <v>0</v>
      </c>
      <c r="BY114" s="176">
        <v>0</v>
      </c>
      <c r="BZ114" s="176">
        <v>0</v>
      </c>
      <c r="CA114" s="176">
        <v>5.1562999999999999</v>
      </c>
      <c r="CB114" s="176">
        <v>0</v>
      </c>
      <c r="CC114" s="176">
        <v>0.13619999999999999</v>
      </c>
      <c r="CD114" s="176">
        <v>0</v>
      </c>
      <c r="CE114" s="176">
        <v>0</v>
      </c>
      <c r="CF114" s="176">
        <v>0</v>
      </c>
      <c r="CG114" s="176">
        <v>7.1414999999999997</v>
      </c>
      <c r="CH114" s="176">
        <v>1.2379</v>
      </c>
      <c r="CI114" s="176">
        <v>0.35780000000000001</v>
      </c>
      <c r="CJ114" s="176">
        <v>0.63919999999999999</v>
      </c>
      <c r="CK114" s="176">
        <v>0</v>
      </c>
      <c r="CL114" s="176">
        <v>2.0000000000000001E-4</v>
      </c>
      <c r="CM114" s="176">
        <v>0</v>
      </c>
      <c r="CN114" s="176">
        <v>0</v>
      </c>
      <c r="CO114" s="176">
        <v>26.811199999999999</v>
      </c>
      <c r="CP114" s="176">
        <v>8.9999999999999998E-4</v>
      </c>
      <c r="CQ114" s="176">
        <v>0</v>
      </c>
      <c r="CR114" s="176">
        <v>0</v>
      </c>
      <c r="CS114" s="176">
        <v>2.6743999999999999</v>
      </c>
      <c r="CT114" s="176">
        <v>16.318200000000001</v>
      </c>
      <c r="CU114" s="176">
        <v>2.2090000000000001</v>
      </c>
      <c r="CV114" s="176">
        <v>0</v>
      </c>
      <c r="CW114" s="176">
        <v>0</v>
      </c>
      <c r="CX114" s="176">
        <v>0.30780000000000002</v>
      </c>
      <c r="CY114" s="176">
        <v>0.56489999999999996</v>
      </c>
      <c r="CZ114" s="176">
        <v>0</v>
      </c>
      <c r="DA114" s="176">
        <v>6.7100000000000007E-2</v>
      </c>
      <c r="DB114" s="176">
        <v>1.9E-3</v>
      </c>
      <c r="DC114" s="176">
        <v>3.2399999999999998E-2</v>
      </c>
      <c r="DD114" s="176">
        <v>1523.4047</v>
      </c>
      <c r="DE114" s="176">
        <v>19.013200000000001</v>
      </c>
      <c r="DF114" s="176">
        <v>0</v>
      </c>
      <c r="DG114" s="176">
        <v>3600.8368999999998</v>
      </c>
      <c r="DH114" s="176">
        <v>47.631799999999998</v>
      </c>
      <c r="DI114" s="176">
        <v>3648.4686000000002</v>
      </c>
      <c r="DJ114" s="176">
        <v>83.587699999999998</v>
      </c>
      <c r="DK114" s="176">
        <v>3732.0563000000002</v>
      </c>
    </row>
    <row r="115" spans="1:120">
      <c r="A115" s="52">
        <v>106</v>
      </c>
      <c r="B115" s="53" t="s">
        <v>156</v>
      </c>
      <c r="C115" s="54"/>
      <c r="D115" s="176">
        <v>0</v>
      </c>
      <c r="E115" s="176">
        <v>0</v>
      </c>
      <c r="F115" s="176">
        <v>0</v>
      </c>
      <c r="G115" s="176">
        <v>0</v>
      </c>
      <c r="H115" s="176">
        <v>0</v>
      </c>
      <c r="I115" s="176">
        <v>0</v>
      </c>
      <c r="J115" s="176">
        <v>0</v>
      </c>
      <c r="K115" s="176">
        <v>0</v>
      </c>
      <c r="L115" s="176">
        <v>0</v>
      </c>
      <c r="M115" s="176">
        <v>0</v>
      </c>
      <c r="N115" s="176">
        <v>0</v>
      </c>
      <c r="O115" s="176">
        <v>0</v>
      </c>
      <c r="P115" s="176">
        <v>0</v>
      </c>
      <c r="Q115" s="176">
        <v>0</v>
      </c>
      <c r="R115" s="176">
        <v>0</v>
      </c>
      <c r="S115" s="176">
        <v>0</v>
      </c>
      <c r="T115" s="176">
        <v>0</v>
      </c>
      <c r="U115" s="176">
        <v>0</v>
      </c>
      <c r="V115" s="176">
        <v>0</v>
      </c>
      <c r="W115" s="176">
        <v>0</v>
      </c>
      <c r="X115" s="176">
        <v>0</v>
      </c>
      <c r="Y115" s="176">
        <v>0</v>
      </c>
      <c r="Z115" s="176">
        <v>0</v>
      </c>
      <c r="AA115" s="176">
        <v>0</v>
      </c>
      <c r="AB115" s="176">
        <v>0</v>
      </c>
      <c r="AC115" s="176">
        <v>0</v>
      </c>
      <c r="AD115" s="176">
        <v>0</v>
      </c>
      <c r="AE115" s="176">
        <v>0</v>
      </c>
      <c r="AF115" s="176">
        <v>0</v>
      </c>
      <c r="AG115" s="176">
        <v>0</v>
      </c>
      <c r="AH115" s="176">
        <v>0</v>
      </c>
      <c r="AI115" s="176">
        <v>0</v>
      </c>
      <c r="AJ115" s="176">
        <v>0</v>
      </c>
      <c r="AK115" s="176">
        <v>0</v>
      </c>
      <c r="AL115" s="176">
        <v>0</v>
      </c>
      <c r="AM115" s="176">
        <v>0</v>
      </c>
      <c r="AN115" s="176">
        <v>0</v>
      </c>
      <c r="AO115" s="176">
        <v>0</v>
      </c>
      <c r="AP115" s="176">
        <v>0</v>
      </c>
      <c r="AQ115" s="176">
        <v>0</v>
      </c>
      <c r="AR115" s="176">
        <v>0</v>
      </c>
      <c r="AS115" s="176">
        <v>0</v>
      </c>
      <c r="AT115" s="176">
        <v>0</v>
      </c>
      <c r="AU115" s="176">
        <v>0</v>
      </c>
      <c r="AV115" s="176">
        <v>0</v>
      </c>
      <c r="AW115" s="176">
        <v>0</v>
      </c>
      <c r="AX115" s="176">
        <v>0</v>
      </c>
      <c r="AY115" s="176">
        <v>0</v>
      </c>
      <c r="AZ115" s="176">
        <v>0</v>
      </c>
      <c r="BA115" s="176">
        <v>0</v>
      </c>
      <c r="BB115" s="176">
        <v>0</v>
      </c>
      <c r="BC115" s="176">
        <v>0</v>
      </c>
      <c r="BD115" s="176">
        <v>0</v>
      </c>
      <c r="BE115" s="176">
        <v>1.0238</v>
      </c>
      <c r="BF115" s="176">
        <v>5.04E-2</v>
      </c>
      <c r="BG115" s="176">
        <v>0</v>
      </c>
      <c r="BH115" s="176">
        <v>0</v>
      </c>
      <c r="BI115" s="176">
        <v>0</v>
      </c>
      <c r="BJ115" s="176">
        <v>0</v>
      </c>
      <c r="BK115" s="176">
        <v>0</v>
      </c>
      <c r="BL115" s="176">
        <v>0</v>
      </c>
      <c r="BM115" s="176">
        <v>0.77890000000000004</v>
      </c>
      <c r="BN115" s="176">
        <v>0</v>
      </c>
      <c r="BO115" s="176">
        <v>25.208200000000001</v>
      </c>
      <c r="BP115" s="176">
        <v>0.50880000000000003</v>
      </c>
      <c r="BQ115" s="176">
        <v>0</v>
      </c>
      <c r="BR115" s="176">
        <v>2.5596999999999999</v>
      </c>
      <c r="BS115" s="176">
        <v>2.8999999999999998E-3</v>
      </c>
      <c r="BT115" s="176">
        <v>0.92190000000000005</v>
      </c>
      <c r="BU115" s="176">
        <v>0</v>
      </c>
      <c r="BV115" s="176">
        <v>2.5700000000000001E-2</v>
      </c>
      <c r="BW115" s="176">
        <v>0</v>
      </c>
      <c r="BX115" s="176">
        <v>0</v>
      </c>
      <c r="BY115" s="176">
        <v>0</v>
      </c>
      <c r="BZ115" s="176">
        <v>0</v>
      </c>
      <c r="CA115" s="176">
        <v>0</v>
      </c>
      <c r="CB115" s="176">
        <v>0</v>
      </c>
      <c r="CC115" s="176">
        <v>8.9800000000000005E-2</v>
      </c>
      <c r="CD115" s="176">
        <v>0</v>
      </c>
      <c r="CE115" s="176">
        <v>0</v>
      </c>
      <c r="CF115" s="176">
        <v>0</v>
      </c>
      <c r="CG115" s="176">
        <v>5.1986999999999997</v>
      </c>
      <c r="CH115" s="176">
        <v>0.11700000000000001</v>
      </c>
      <c r="CI115" s="176">
        <v>0.27439999999999998</v>
      </c>
      <c r="CJ115" s="176">
        <v>0</v>
      </c>
      <c r="CK115" s="176">
        <v>0</v>
      </c>
      <c r="CL115" s="176">
        <v>0</v>
      </c>
      <c r="CM115" s="176">
        <v>0.98499999999999999</v>
      </c>
      <c r="CN115" s="176">
        <v>6.4999999999999997E-3</v>
      </c>
      <c r="CO115" s="176">
        <v>1.7000000000000001E-2</v>
      </c>
      <c r="CP115" s="176">
        <v>0</v>
      </c>
      <c r="CQ115" s="176">
        <v>0</v>
      </c>
      <c r="CR115" s="176">
        <v>0</v>
      </c>
      <c r="CS115" s="176">
        <v>0</v>
      </c>
      <c r="CT115" s="176">
        <v>1.26E-2</v>
      </c>
      <c r="CU115" s="176">
        <v>0.55089999999999995</v>
      </c>
      <c r="CV115" s="176">
        <v>0</v>
      </c>
      <c r="CW115" s="176">
        <v>0</v>
      </c>
      <c r="CX115" s="176">
        <v>62.063800000000001</v>
      </c>
      <c r="CY115" s="176">
        <v>6.6508000000000003</v>
      </c>
      <c r="CZ115" s="176">
        <v>0</v>
      </c>
      <c r="DA115" s="176">
        <v>1.4033</v>
      </c>
      <c r="DB115" s="176">
        <v>8.6715</v>
      </c>
      <c r="DC115" s="176">
        <v>0</v>
      </c>
      <c r="DD115" s="176">
        <v>7.3178999999999998</v>
      </c>
      <c r="DE115" s="176">
        <v>2920.5324999999998</v>
      </c>
      <c r="DF115" s="176">
        <v>0</v>
      </c>
      <c r="DG115" s="176">
        <v>3044.9722000000002</v>
      </c>
      <c r="DH115" s="176">
        <v>373.23899999999998</v>
      </c>
      <c r="DI115" s="176">
        <v>3418.2112000000002</v>
      </c>
      <c r="DJ115" s="176">
        <v>197.6722</v>
      </c>
      <c r="DK115" s="176">
        <v>3615.8834000000002</v>
      </c>
      <c r="DM115" s="60"/>
    </row>
    <row r="116" spans="1:120">
      <c r="A116" s="61">
        <v>107</v>
      </c>
      <c r="B116" s="57" t="s">
        <v>157</v>
      </c>
      <c r="C116" s="58"/>
      <c r="D116" s="176">
        <v>0</v>
      </c>
      <c r="E116" s="176">
        <v>0</v>
      </c>
      <c r="F116" s="176">
        <v>0</v>
      </c>
      <c r="G116" s="176">
        <v>0</v>
      </c>
      <c r="H116" s="176">
        <v>0</v>
      </c>
      <c r="I116" s="176">
        <v>0</v>
      </c>
      <c r="J116" s="176">
        <v>0</v>
      </c>
      <c r="K116" s="176">
        <v>0</v>
      </c>
      <c r="L116" s="176">
        <v>0</v>
      </c>
      <c r="M116" s="176">
        <v>0</v>
      </c>
      <c r="N116" s="176">
        <v>0</v>
      </c>
      <c r="O116" s="176">
        <v>0</v>
      </c>
      <c r="P116" s="176">
        <v>0</v>
      </c>
      <c r="Q116" s="176">
        <v>0</v>
      </c>
      <c r="R116" s="176">
        <v>0</v>
      </c>
      <c r="S116" s="176">
        <v>0</v>
      </c>
      <c r="T116" s="176">
        <v>0</v>
      </c>
      <c r="U116" s="176">
        <v>0</v>
      </c>
      <c r="V116" s="176">
        <v>0</v>
      </c>
      <c r="W116" s="176">
        <v>0</v>
      </c>
      <c r="X116" s="176">
        <v>0</v>
      </c>
      <c r="Y116" s="176">
        <v>0</v>
      </c>
      <c r="Z116" s="176">
        <v>0</v>
      </c>
      <c r="AA116" s="176">
        <v>0</v>
      </c>
      <c r="AB116" s="176">
        <v>0</v>
      </c>
      <c r="AC116" s="176">
        <v>0</v>
      </c>
      <c r="AD116" s="176">
        <v>0</v>
      </c>
      <c r="AE116" s="176">
        <v>0</v>
      </c>
      <c r="AF116" s="176">
        <v>0</v>
      </c>
      <c r="AG116" s="176">
        <v>0</v>
      </c>
      <c r="AH116" s="176">
        <v>0</v>
      </c>
      <c r="AI116" s="176">
        <v>0</v>
      </c>
      <c r="AJ116" s="176">
        <v>0</v>
      </c>
      <c r="AK116" s="176">
        <v>0</v>
      </c>
      <c r="AL116" s="176">
        <v>0</v>
      </c>
      <c r="AM116" s="176">
        <v>0</v>
      </c>
      <c r="AN116" s="176">
        <v>0</v>
      </c>
      <c r="AO116" s="176">
        <v>0</v>
      </c>
      <c r="AP116" s="176">
        <v>0</v>
      </c>
      <c r="AQ116" s="176">
        <v>0</v>
      </c>
      <c r="AR116" s="176">
        <v>0</v>
      </c>
      <c r="AS116" s="176">
        <v>0</v>
      </c>
      <c r="AT116" s="176">
        <v>0</v>
      </c>
      <c r="AU116" s="176">
        <v>0</v>
      </c>
      <c r="AV116" s="176">
        <v>0</v>
      </c>
      <c r="AW116" s="176">
        <v>0</v>
      </c>
      <c r="AX116" s="176">
        <v>0</v>
      </c>
      <c r="AY116" s="176">
        <v>0</v>
      </c>
      <c r="AZ116" s="176">
        <v>0</v>
      </c>
      <c r="BA116" s="176">
        <v>0</v>
      </c>
      <c r="BB116" s="176">
        <v>0</v>
      </c>
      <c r="BC116" s="176">
        <v>0</v>
      </c>
      <c r="BD116" s="176">
        <v>0</v>
      </c>
      <c r="BE116" s="176">
        <v>0</v>
      </c>
      <c r="BF116" s="176">
        <v>0</v>
      </c>
      <c r="BG116" s="176">
        <v>0</v>
      </c>
      <c r="BH116" s="176">
        <v>0</v>
      </c>
      <c r="BI116" s="176">
        <v>0</v>
      </c>
      <c r="BJ116" s="176">
        <v>0</v>
      </c>
      <c r="BK116" s="176">
        <v>0</v>
      </c>
      <c r="BL116" s="176">
        <v>0</v>
      </c>
      <c r="BM116" s="176">
        <v>0</v>
      </c>
      <c r="BN116" s="176">
        <v>0</v>
      </c>
      <c r="BO116" s="176">
        <v>0</v>
      </c>
      <c r="BP116" s="176">
        <v>0</v>
      </c>
      <c r="BQ116" s="176">
        <v>0</v>
      </c>
      <c r="BR116" s="176">
        <v>0</v>
      </c>
      <c r="BS116" s="176">
        <v>0</v>
      </c>
      <c r="BT116" s="176">
        <v>0</v>
      </c>
      <c r="BU116" s="176">
        <v>0</v>
      </c>
      <c r="BV116" s="176">
        <v>0</v>
      </c>
      <c r="BW116" s="176">
        <v>0</v>
      </c>
      <c r="BX116" s="176">
        <v>0</v>
      </c>
      <c r="BY116" s="176">
        <v>0</v>
      </c>
      <c r="BZ116" s="176">
        <v>0</v>
      </c>
      <c r="CA116" s="176">
        <v>0</v>
      </c>
      <c r="CB116" s="176">
        <v>0</v>
      </c>
      <c r="CC116" s="176">
        <v>0</v>
      </c>
      <c r="CD116" s="176">
        <v>0</v>
      </c>
      <c r="CE116" s="176">
        <v>0</v>
      </c>
      <c r="CF116" s="176">
        <v>0</v>
      </c>
      <c r="CG116" s="176">
        <v>0</v>
      </c>
      <c r="CH116" s="176">
        <v>0</v>
      </c>
      <c r="CI116" s="176">
        <v>0</v>
      </c>
      <c r="CJ116" s="176">
        <v>0</v>
      </c>
      <c r="CK116" s="176">
        <v>0</v>
      </c>
      <c r="CL116" s="176">
        <v>0</v>
      </c>
      <c r="CM116" s="176">
        <v>0</v>
      </c>
      <c r="CN116" s="176">
        <v>0</v>
      </c>
      <c r="CO116" s="176">
        <v>0</v>
      </c>
      <c r="CP116" s="176">
        <v>0</v>
      </c>
      <c r="CQ116" s="176">
        <v>0</v>
      </c>
      <c r="CR116" s="176">
        <v>0</v>
      </c>
      <c r="CS116" s="176">
        <v>0</v>
      </c>
      <c r="CT116" s="176">
        <v>0</v>
      </c>
      <c r="CU116" s="176">
        <v>0</v>
      </c>
      <c r="CV116" s="176">
        <v>0</v>
      </c>
      <c r="CW116" s="176">
        <v>0</v>
      </c>
      <c r="CX116" s="176">
        <v>0</v>
      </c>
      <c r="CY116" s="176">
        <v>0</v>
      </c>
      <c r="CZ116" s="176">
        <v>0</v>
      </c>
      <c r="DA116" s="176">
        <v>0</v>
      </c>
      <c r="DB116" s="176">
        <v>0</v>
      </c>
      <c r="DC116" s="176">
        <v>0</v>
      </c>
      <c r="DD116" s="176">
        <v>0</v>
      </c>
      <c r="DE116" s="176">
        <v>0</v>
      </c>
      <c r="DF116" s="176">
        <v>3102.3294999999998</v>
      </c>
      <c r="DG116" s="176">
        <v>3102.3294999999998</v>
      </c>
      <c r="DH116" s="176">
        <v>30.767099999999999</v>
      </c>
      <c r="DI116" s="176">
        <v>3133.0965000000001</v>
      </c>
      <c r="DJ116" s="176">
        <v>0</v>
      </c>
      <c r="DK116" s="176">
        <v>3133.0965000000001</v>
      </c>
    </row>
    <row r="117" spans="1:120" s="60" customFormat="1">
      <c r="A117" s="62" t="s">
        <v>271</v>
      </c>
      <c r="B117" s="63" t="s">
        <v>272</v>
      </c>
      <c r="C117" s="64"/>
      <c r="D117" s="179">
        <v>213.87209999999999</v>
      </c>
      <c r="E117" s="179">
        <v>133.65010000000001</v>
      </c>
      <c r="F117" s="179">
        <v>73.936400000000006</v>
      </c>
      <c r="G117" s="179">
        <v>1148.7660000000001</v>
      </c>
      <c r="H117" s="179">
        <v>357.30560000000003</v>
      </c>
      <c r="I117" s="179">
        <v>3206.3809999999999</v>
      </c>
      <c r="J117" s="179">
        <v>5522.9124000000002</v>
      </c>
      <c r="K117" s="179">
        <v>2431.9938999999999</v>
      </c>
      <c r="L117" s="179">
        <v>68.4756</v>
      </c>
      <c r="M117" s="179">
        <v>490.27789999999999</v>
      </c>
      <c r="N117" s="179">
        <v>127.16840000000001</v>
      </c>
      <c r="O117" s="179">
        <v>297.50659999999999</v>
      </c>
      <c r="P117" s="179">
        <v>1131.8780999999999</v>
      </c>
      <c r="Q117" s="179">
        <v>1651.0116</v>
      </c>
      <c r="R117" s="179">
        <v>38361.001799999998</v>
      </c>
      <c r="S117" s="179">
        <v>1642.461</v>
      </c>
      <c r="T117" s="179">
        <v>32109.2912</v>
      </c>
      <c r="U117" s="179">
        <v>619.33410000000003</v>
      </c>
      <c r="V117" s="179">
        <v>4572.6291000000001</v>
      </c>
      <c r="W117" s="179">
        <v>10503.513499999999</v>
      </c>
      <c r="X117" s="179">
        <v>15188.851500000001</v>
      </c>
      <c r="Y117" s="179">
        <v>2114.8058000000001</v>
      </c>
      <c r="Z117" s="179">
        <v>1786.7672</v>
      </c>
      <c r="AA117" s="179">
        <v>1657.4897000000001</v>
      </c>
      <c r="AB117" s="179">
        <v>8185.1439</v>
      </c>
      <c r="AC117" s="179">
        <v>104301.63499999999</v>
      </c>
      <c r="AD117" s="179">
        <v>30132.411599999999</v>
      </c>
      <c r="AE117" s="179">
        <v>1794.921</v>
      </c>
      <c r="AF117" s="179">
        <v>234.41759999999999</v>
      </c>
      <c r="AG117" s="179">
        <v>13034.7191</v>
      </c>
      <c r="AH117" s="179">
        <v>3091.4612000000002</v>
      </c>
      <c r="AI117" s="179">
        <v>773.57920000000001</v>
      </c>
      <c r="AJ117" s="179">
        <v>41.822600000000001</v>
      </c>
      <c r="AK117" s="179">
        <v>271.37079999999997</v>
      </c>
      <c r="AL117" s="179">
        <v>7268.9682000000003</v>
      </c>
      <c r="AM117" s="179">
        <v>8138.0574999999999</v>
      </c>
      <c r="AN117" s="179">
        <v>13116.5679</v>
      </c>
      <c r="AO117" s="179">
        <v>1164.4476999999999</v>
      </c>
      <c r="AP117" s="179">
        <v>1457.5724</v>
      </c>
      <c r="AQ117" s="179">
        <v>8031.7</v>
      </c>
      <c r="AR117" s="179">
        <v>13290.2672</v>
      </c>
      <c r="AS117" s="179">
        <v>1166.3431</v>
      </c>
      <c r="AT117" s="179">
        <v>793.67139999999995</v>
      </c>
      <c r="AU117" s="179">
        <v>905.22349999999994</v>
      </c>
      <c r="AV117" s="179">
        <v>14066.6805</v>
      </c>
      <c r="AW117" s="179">
        <v>1850.0565999999999</v>
      </c>
      <c r="AX117" s="179">
        <v>9263.3165000000008</v>
      </c>
      <c r="AY117" s="179">
        <v>1727.1573000000001</v>
      </c>
      <c r="AZ117" s="179">
        <v>3089.1478000000002</v>
      </c>
      <c r="BA117" s="179">
        <v>3677.0828000000001</v>
      </c>
      <c r="BB117" s="179">
        <v>25208.5311</v>
      </c>
      <c r="BC117" s="179">
        <v>13131.764499999999</v>
      </c>
      <c r="BD117" s="179">
        <v>24122.912400000001</v>
      </c>
      <c r="BE117" s="179">
        <v>198526.6765</v>
      </c>
      <c r="BF117" s="179">
        <v>16141.9112</v>
      </c>
      <c r="BG117" s="179">
        <v>10097.0311</v>
      </c>
      <c r="BH117" s="179">
        <v>109043.00569999999</v>
      </c>
      <c r="BI117" s="179">
        <v>17932.600399999999</v>
      </c>
      <c r="BJ117" s="179">
        <v>1230.1615999999999</v>
      </c>
      <c r="BK117" s="179">
        <v>12780.4468</v>
      </c>
      <c r="BL117" s="179">
        <v>4061.3227999999999</v>
      </c>
      <c r="BM117" s="179">
        <v>13872.662399999999</v>
      </c>
      <c r="BN117" s="179">
        <v>2868.5846999999999</v>
      </c>
      <c r="BO117" s="179">
        <v>7617.8612000000003</v>
      </c>
      <c r="BP117" s="179">
        <v>15543.533799999999</v>
      </c>
      <c r="BQ117" s="179">
        <v>8637.9061999999994</v>
      </c>
      <c r="BR117" s="179">
        <v>5198.3613999999998</v>
      </c>
      <c r="BS117" s="179">
        <v>14240.2474</v>
      </c>
      <c r="BT117" s="179">
        <v>74217.970600000001</v>
      </c>
      <c r="BU117" s="179">
        <v>53724.071900000003</v>
      </c>
      <c r="BV117" s="179">
        <v>17389.124</v>
      </c>
      <c r="BW117" s="179">
        <v>14078.691199999999</v>
      </c>
      <c r="BX117" s="179">
        <v>8454.2734</v>
      </c>
      <c r="BY117" s="179">
        <v>23425.126</v>
      </c>
      <c r="BZ117" s="179">
        <v>3673.0198999999998</v>
      </c>
      <c r="CA117" s="179">
        <v>3482.8090000000002</v>
      </c>
      <c r="CB117" s="179">
        <v>12535.888800000001</v>
      </c>
      <c r="CC117" s="179">
        <v>32381.159299999999</v>
      </c>
      <c r="CD117" s="179">
        <v>22383.9</v>
      </c>
      <c r="CE117" s="179">
        <v>3367.2377000000001</v>
      </c>
      <c r="CF117" s="179">
        <v>2530.2165</v>
      </c>
      <c r="CG117" s="179">
        <v>20341.7487</v>
      </c>
      <c r="CH117" s="179">
        <v>5424.9543999999996</v>
      </c>
      <c r="CI117" s="179">
        <v>17970.3079</v>
      </c>
      <c r="CJ117" s="179">
        <v>4273.5474999999997</v>
      </c>
      <c r="CK117" s="179">
        <v>4545.7925999999998</v>
      </c>
      <c r="CL117" s="179">
        <v>2532.3382999999999</v>
      </c>
      <c r="CM117" s="179">
        <v>531.16690000000006</v>
      </c>
      <c r="CN117" s="179">
        <v>103.0694</v>
      </c>
      <c r="CO117" s="179">
        <v>8486.7206000000006</v>
      </c>
      <c r="CP117" s="179">
        <v>8698.5573000000004</v>
      </c>
      <c r="CQ117" s="179">
        <v>4377.2776999999996</v>
      </c>
      <c r="CR117" s="179">
        <v>944.09190000000001</v>
      </c>
      <c r="CS117" s="179">
        <v>2513.5390000000002</v>
      </c>
      <c r="CT117" s="179">
        <v>2873.3215</v>
      </c>
      <c r="CU117" s="179">
        <v>2034.8634</v>
      </c>
      <c r="CV117" s="179">
        <v>1947.7755</v>
      </c>
      <c r="CW117" s="179">
        <v>37360.298999999999</v>
      </c>
      <c r="CX117" s="179">
        <v>19704.283500000001</v>
      </c>
      <c r="CY117" s="179">
        <v>19544.989799999999</v>
      </c>
      <c r="CZ117" s="179">
        <v>3551.9549000000002</v>
      </c>
      <c r="DA117" s="179">
        <v>1617.3504</v>
      </c>
      <c r="DB117" s="179">
        <v>8359.9770000000008</v>
      </c>
      <c r="DC117" s="179">
        <v>1765.2535</v>
      </c>
      <c r="DD117" s="179">
        <v>1634.4703999999999</v>
      </c>
      <c r="DE117" s="179">
        <v>3107.4584</v>
      </c>
      <c r="DF117" s="179">
        <v>3102.3294999999998</v>
      </c>
      <c r="DG117" s="179">
        <v>1335525.4713000001</v>
      </c>
      <c r="DH117" s="179">
        <v>759324.80020000006</v>
      </c>
      <c r="DI117" s="179">
        <v>2094850.2715</v>
      </c>
      <c r="DJ117" s="179">
        <v>25943.476999999999</v>
      </c>
      <c r="DK117" s="179">
        <v>2120793.7485000002</v>
      </c>
      <c r="DM117" s="65"/>
      <c r="DN117" s="65"/>
    </row>
    <row r="118" spans="1:120">
      <c r="A118" s="177">
        <v>108</v>
      </c>
      <c r="B118" s="177" t="s">
        <v>273</v>
      </c>
      <c r="C118" s="177"/>
      <c r="D118" s="176">
        <v>0</v>
      </c>
      <c r="E118" s="176">
        <v>0</v>
      </c>
      <c r="F118" s="176">
        <v>0</v>
      </c>
      <c r="G118" s="176">
        <v>0</v>
      </c>
      <c r="H118" s="176">
        <v>0</v>
      </c>
      <c r="I118" s="176">
        <v>0</v>
      </c>
      <c r="J118" s="176">
        <v>0</v>
      </c>
      <c r="K118" s="176">
        <v>0</v>
      </c>
      <c r="L118" s="176">
        <v>0</v>
      </c>
      <c r="M118" s="176">
        <v>0</v>
      </c>
      <c r="N118" s="176">
        <v>0</v>
      </c>
      <c r="O118" s="176">
        <v>0</v>
      </c>
      <c r="P118" s="176">
        <v>0</v>
      </c>
      <c r="Q118" s="176">
        <v>0</v>
      </c>
      <c r="R118" s="176">
        <v>0</v>
      </c>
      <c r="S118" s="176">
        <v>0</v>
      </c>
      <c r="T118" s="176">
        <v>0</v>
      </c>
      <c r="U118" s="176">
        <v>0</v>
      </c>
      <c r="V118" s="176">
        <v>0</v>
      </c>
      <c r="W118" s="176">
        <v>0</v>
      </c>
      <c r="X118" s="176">
        <v>0</v>
      </c>
      <c r="Y118" s="176">
        <v>0</v>
      </c>
      <c r="Z118" s="176">
        <v>0</v>
      </c>
      <c r="AA118" s="176">
        <v>0</v>
      </c>
      <c r="AB118" s="176">
        <v>0</v>
      </c>
      <c r="AC118" s="176">
        <v>0</v>
      </c>
      <c r="AD118" s="176">
        <v>0</v>
      </c>
      <c r="AE118" s="176">
        <v>0</v>
      </c>
      <c r="AF118" s="176">
        <v>0</v>
      </c>
      <c r="AG118" s="176">
        <v>0</v>
      </c>
      <c r="AH118" s="176">
        <v>0</v>
      </c>
      <c r="AI118" s="176">
        <v>0</v>
      </c>
      <c r="AJ118" s="176">
        <v>0</v>
      </c>
      <c r="AK118" s="176">
        <v>0</v>
      </c>
      <c r="AL118" s="176">
        <v>0</v>
      </c>
      <c r="AM118" s="176">
        <v>0</v>
      </c>
      <c r="AN118" s="176">
        <v>0</v>
      </c>
      <c r="AO118" s="176">
        <v>0</v>
      </c>
      <c r="AP118" s="176">
        <v>0</v>
      </c>
      <c r="AQ118" s="176">
        <v>0</v>
      </c>
      <c r="AR118" s="176">
        <v>0</v>
      </c>
      <c r="AS118" s="176">
        <v>0</v>
      </c>
      <c r="AT118" s="176">
        <v>0</v>
      </c>
      <c r="AU118" s="176">
        <v>0</v>
      </c>
      <c r="AV118" s="176">
        <v>0</v>
      </c>
      <c r="AW118" s="176">
        <v>0</v>
      </c>
      <c r="AX118" s="176">
        <v>0</v>
      </c>
      <c r="AY118" s="176">
        <v>0</v>
      </c>
      <c r="AZ118" s="176">
        <v>0</v>
      </c>
      <c r="BA118" s="176">
        <v>0</v>
      </c>
      <c r="BB118" s="176">
        <v>0</v>
      </c>
      <c r="BC118" s="176">
        <v>0</v>
      </c>
      <c r="BD118" s="176">
        <v>0</v>
      </c>
      <c r="BE118" s="176">
        <v>0</v>
      </c>
      <c r="BF118" s="176">
        <v>0</v>
      </c>
      <c r="BG118" s="176">
        <v>0</v>
      </c>
      <c r="BH118" s="176">
        <v>0</v>
      </c>
      <c r="BI118" s="176">
        <v>0</v>
      </c>
      <c r="BJ118" s="176">
        <v>0</v>
      </c>
      <c r="BK118" s="176">
        <v>0</v>
      </c>
      <c r="BL118" s="176">
        <v>0</v>
      </c>
      <c r="BM118" s="176">
        <v>0</v>
      </c>
      <c r="BN118" s="176">
        <v>0</v>
      </c>
      <c r="BO118" s="176">
        <v>0</v>
      </c>
      <c r="BP118" s="176">
        <v>0</v>
      </c>
      <c r="BQ118" s="176">
        <v>0</v>
      </c>
      <c r="BR118" s="176">
        <v>0</v>
      </c>
      <c r="BS118" s="176">
        <v>0</v>
      </c>
      <c r="BT118" s="176">
        <v>0</v>
      </c>
      <c r="BU118" s="176">
        <v>0</v>
      </c>
      <c r="BV118" s="176">
        <v>0</v>
      </c>
      <c r="BW118" s="176">
        <v>0</v>
      </c>
      <c r="BX118" s="176">
        <v>0</v>
      </c>
      <c r="BY118" s="176">
        <v>0</v>
      </c>
      <c r="BZ118" s="176">
        <v>0</v>
      </c>
      <c r="CA118" s="176">
        <v>0</v>
      </c>
      <c r="CB118" s="176">
        <v>0</v>
      </c>
      <c r="CC118" s="176">
        <v>0</v>
      </c>
      <c r="CD118" s="176">
        <v>0</v>
      </c>
      <c r="CE118" s="176">
        <v>0</v>
      </c>
      <c r="CF118" s="176">
        <v>0</v>
      </c>
      <c r="CG118" s="176">
        <v>0</v>
      </c>
      <c r="CH118" s="176">
        <v>0</v>
      </c>
      <c r="CI118" s="176">
        <v>0</v>
      </c>
      <c r="CJ118" s="176">
        <v>0</v>
      </c>
      <c r="CK118" s="176">
        <v>0</v>
      </c>
      <c r="CL118" s="176">
        <v>0</v>
      </c>
      <c r="CM118" s="176">
        <v>0</v>
      </c>
      <c r="CN118" s="176">
        <v>0</v>
      </c>
      <c r="CO118" s="176">
        <v>0</v>
      </c>
      <c r="CP118" s="176">
        <v>0</v>
      </c>
      <c r="CQ118" s="176">
        <v>0</v>
      </c>
      <c r="CR118" s="176">
        <v>0</v>
      </c>
      <c r="CS118" s="176">
        <v>0</v>
      </c>
      <c r="CT118" s="176">
        <v>0</v>
      </c>
      <c r="CU118" s="176">
        <v>0</v>
      </c>
      <c r="CV118" s="176">
        <v>0</v>
      </c>
      <c r="CW118" s="176">
        <v>0</v>
      </c>
      <c r="CX118" s="176">
        <v>0</v>
      </c>
      <c r="CY118" s="176">
        <v>0</v>
      </c>
      <c r="CZ118" s="176">
        <v>0</v>
      </c>
      <c r="DA118" s="176">
        <v>0</v>
      </c>
      <c r="DB118" s="176">
        <v>0</v>
      </c>
      <c r="DC118" s="176">
        <v>0</v>
      </c>
      <c r="DD118" s="176">
        <v>0</v>
      </c>
      <c r="DE118" s="176">
        <v>0</v>
      </c>
      <c r="DF118" s="176">
        <v>0</v>
      </c>
      <c r="DG118" s="176">
        <v>0</v>
      </c>
      <c r="DH118" s="192">
        <v>-1505.4974999999999</v>
      </c>
      <c r="DI118" s="192">
        <v>-1505.4974999999999</v>
      </c>
      <c r="DJ118" s="194">
        <v>0</v>
      </c>
      <c r="DK118" s="192">
        <v>-1505.4974999999999</v>
      </c>
    </row>
    <row r="119" spans="1:120" ht="12" thickBot="1">
      <c r="A119" s="105" t="s">
        <v>274</v>
      </c>
      <c r="B119" s="106" t="s">
        <v>275</v>
      </c>
      <c r="C119" s="88"/>
      <c r="D119" s="178">
        <v>213.87209999999999</v>
      </c>
      <c r="E119" s="178">
        <v>133.65010000000001</v>
      </c>
      <c r="F119" s="178">
        <v>73.936400000000006</v>
      </c>
      <c r="G119" s="178">
        <v>1148.7660000000001</v>
      </c>
      <c r="H119" s="178">
        <v>357.30560000000003</v>
      </c>
      <c r="I119" s="178">
        <v>3206.3809999999999</v>
      </c>
      <c r="J119" s="178">
        <v>5522.9124000000002</v>
      </c>
      <c r="K119" s="178">
        <v>2431.9938999999999</v>
      </c>
      <c r="L119" s="178">
        <v>68.4756</v>
      </c>
      <c r="M119" s="178">
        <v>490.27789999999999</v>
      </c>
      <c r="N119" s="178">
        <v>127.16840000000001</v>
      </c>
      <c r="O119" s="178">
        <v>297.50659999999999</v>
      </c>
      <c r="P119" s="178">
        <v>1131.8780999999999</v>
      </c>
      <c r="Q119" s="178">
        <v>1651.0116</v>
      </c>
      <c r="R119" s="178">
        <v>38361.001799999998</v>
      </c>
      <c r="S119" s="178">
        <v>1642.461</v>
      </c>
      <c r="T119" s="178">
        <v>32109.2912</v>
      </c>
      <c r="U119" s="178">
        <v>619.33410000000003</v>
      </c>
      <c r="V119" s="178">
        <v>4572.6291000000001</v>
      </c>
      <c r="W119" s="178">
        <v>10503.513499999999</v>
      </c>
      <c r="X119" s="178">
        <v>15188.851500000001</v>
      </c>
      <c r="Y119" s="178">
        <v>2114.8058000000001</v>
      </c>
      <c r="Z119" s="178">
        <v>1786.7672</v>
      </c>
      <c r="AA119" s="178">
        <v>1657.4897000000001</v>
      </c>
      <c r="AB119" s="178">
        <v>8185.1439</v>
      </c>
      <c r="AC119" s="178">
        <v>104301.63499999999</v>
      </c>
      <c r="AD119" s="178">
        <v>30132.411599999999</v>
      </c>
      <c r="AE119" s="178">
        <v>1794.921</v>
      </c>
      <c r="AF119" s="178">
        <v>234.41759999999999</v>
      </c>
      <c r="AG119" s="178">
        <v>13034.7191</v>
      </c>
      <c r="AH119" s="178">
        <v>3091.4612000000002</v>
      </c>
      <c r="AI119" s="178">
        <v>773.57920000000001</v>
      </c>
      <c r="AJ119" s="178">
        <v>41.822600000000001</v>
      </c>
      <c r="AK119" s="178">
        <v>271.37079999999997</v>
      </c>
      <c r="AL119" s="178">
        <v>7268.9682000000003</v>
      </c>
      <c r="AM119" s="178">
        <v>8138.0574999999999</v>
      </c>
      <c r="AN119" s="178">
        <v>13116.5679</v>
      </c>
      <c r="AO119" s="178">
        <v>1164.4476999999999</v>
      </c>
      <c r="AP119" s="178">
        <v>1457.5724</v>
      </c>
      <c r="AQ119" s="178">
        <v>8031.7</v>
      </c>
      <c r="AR119" s="178">
        <v>13290.2672</v>
      </c>
      <c r="AS119" s="178">
        <v>1166.3431</v>
      </c>
      <c r="AT119" s="178">
        <v>793.67139999999995</v>
      </c>
      <c r="AU119" s="178">
        <v>905.22349999999994</v>
      </c>
      <c r="AV119" s="178">
        <v>14066.6805</v>
      </c>
      <c r="AW119" s="178">
        <v>1850.0565999999999</v>
      </c>
      <c r="AX119" s="178">
        <v>9263.3165000000008</v>
      </c>
      <c r="AY119" s="178">
        <v>1727.1573000000001</v>
      </c>
      <c r="AZ119" s="178">
        <v>3089.1478000000002</v>
      </c>
      <c r="BA119" s="178">
        <v>3677.0828000000001</v>
      </c>
      <c r="BB119" s="178">
        <v>25208.5311</v>
      </c>
      <c r="BC119" s="178">
        <v>13131.764499999999</v>
      </c>
      <c r="BD119" s="178">
        <v>24122.912400000001</v>
      </c>
      <c r="BE119" s="178">
        <v>198526.6765</v>
      </c>
      <c r="BF119" s="178">
        <v>16141.9112</v>
      </c>
      <c r="BG119" s="178">
        <v>10097.0311</v>
      </c>
      <c r="BH119" s="178">
        <v>109043.00569999999</v>
      </c>
      <c r="BI119" s="178">
        <v>17932.600399999999</v>
      </c>
      <c r="BJ119" s="178">
        <v>1230.1615999999999</v>
      </c>
      <c r="BK119" s="178">
        <v>12780.4468</v>
      </c>
      <c r="BL119" s="178">
        <v>4061.3227999999999</v>
      </c>
      <c r="BM119" s="178">
        <v>13872.662399999999</v>
      </c>
      <c r="BN119" s="178">
        <v>2868.5846999999999</v>
      </c>
      <c r="BO119" s="178">
        <v>7617.8612000000003</v>
      </c>
      <c r="BP119" s="178">
        <v>15543.533799999999</v>
      </c>
      <c r="BQ119" s="178">
        <v>8637.9061999999994</v>
      </c>
      <c r="BR119" s="178">
        <v>5198.3613999999998</v>
      </c>
      <c r="BS119" s="178">
        <v>14240.2474</v>
      </c>
      <c r="BT119" s="178">
        <v>74217.970600000001</v>
      </c>
      <c r="BU119" s="178">
        <v>53724.071900000003</v>
      </c>
      <c r="BV119" s="178">
        <v>17389.124</v>
      </c>
      <c r="BW119" s="178">
        <v>14078.691199999999</v>
      </c>
      <c r="BX119" s="178">
        <v>8454.2734</v>
      </c>
      <c r="BY119" s="178">
        <v>23425.126</v>
      </c>
      <c r="BZ119" s="178">
        <v>3673.0198999999998</v>
      </c>
      <c r="CA119" s="178">
        <v>3482.8090000000002</v>
      </c>
      <c r="CB119" s="178">
        <v>12535.888800000001</v>
      </c>
      <c r="CC119" s="178">
        <v>32381.159299999999</v>
      </c>
      <c r="CD119" s="178">
        <v>22383.9</v>
      </c>
      <c r="CE119" s="178">
        <v>3367.2377000000001</v>
      </c>
      <c r="CF119" s="178">
        <v>2530.2165</v>
      </c>
      <c r="CG119" s="178">
        <v>20341.7487</v>
      </c>
      <c r="CH119" s="178">
        <v>5424.9543999999996</v>
      </c>
      <c r="CI119" s="178">
        <v>17970.3079</v>
      </c>
      <c r="CJ119" s="178">
        <v>4273.5474999999997</v>
      </c>
      <c r="CK119" s="178">
        <v>4545.7925999999998</v>
      </c>
      <c r="CL119" s="178">
        <v>2532.3382999999999</v>
      </c>
      <c r="CM119" s="178">
        <v>531.16690000000006</v>
      </c>
      <c r="CN119" s="178">
        <v>103.0694</v>
      </c>
      <c r="CO119" s="178">
        <v>8486.7206000000006</v>
      </c>
      <c r="CP119" s="178">
        <v>8698.5573000000004</v>
      </c>
      <c r="CQ119" s="178">
        <v>4377.2776999999996</v>
      </c>
      <c r="CR119" s="178">
        <v>944.09190000000001</v>
      </c>
      <c r="CS119" s="178">
        <v>2513.5390000000002</v>
      </c>
      <c r="CT119" s="178">
        <v>2873.3215</v>
      </c>
      <c r="CU119" s="178">
        <v>2034.8634</v>
      </c>
      <c r="CV119" s="178">
        <v>1947.7755</v>
      </c>
      <c r="CW119" s="178">
        <v>37360.298999999999</v>
      </c>
      <c r="CX119" s="178">
        <v>19704.283500000001</v>
      </c>
      <c r="CY119" s="178">
        <v>19544.989799999999</v>
      </c>
      <c r="CZ119" s="178">
        <v>3551.9549000000002</v>
      </c>
      <c r="DA119" s="178">
        <v>1617.3504</v>
      </c>
      <c r="DB119" s="178">
        <v>8359.9770000000008</v>
      </c>
      <c r="DC119" s="178">
        <v>1765.2535</v>
      </c>
      <c r="DD119" s="178">
        <v>1634.4703999999999</v>
      </c>
      <c r="DE119" s="178">
        <v>3107.4584</v>
      </c>
      <c r="DF119" s="178">
        <v>3102.3294999999998</v>
      </c>
      <c r="DG119" s="178">
        <v>1335525.4713000001</v>
      </c>
      <c r="DH119" s="178">
        <v>757819.3027</v>
      </c>
      <c r="DI119" s="178">
        <v>2093344.774</v>
      </c>
      <c r="DJ119" s="178">
        <v>25943.476999999999</v>
      </c>
      <c r="DK119" s="178">
        <v>2119288.2510000002</v>
      </c>
      <c r="DL119" s="65"/>
      <c r="DO119" s="65"/>
      <c r="DP119" s="65"/>
    </row>
  </sheetData>
  <pageMargins left="0" right="0.15748031496062992" top="0.23622047244094491" bottom="0.55118110236220474" header="0" footer="0"/>
  <pageSetup paperSize="9" scale="97" pageOrder="overThenDown" orientation="portrait" useFirstPageNumber="1" horizontalDpi="300" verticalDpi="300" r:id="rId1"/>
  <headerFooter alignWithMargins="0">
    <oddFooter>&amp;R&amp;P</oddFooter>
  </headerFooter>
  <rowBreaks count="1" manualBreakCount="1">
    <brk id="69" max="18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2E648-54B1-46CA-8995-049DDF3B3707}">
  <dimension ref="A1:DP126"/>
  <sheetViews>
    <sheetView showGridLines="0" showZeros="0" zoomScaleNormal="100" workbookViewId="0">
      <pane xSplit="3" ySplit="9" topLeftCell="DD118"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69" customWidth="1"/>
    <col min="2" max="2" width="52" style="69" bestFit="1" customWidth="1"/>
    <col min="3" max="3" width="7" style="33" customWidth="1"/>
    <col min="4" max="119" width="12.83203125" style="89" customWidth="1"/>
    <col min="120" max="16384" width="18.83203125" style="55"/>
  </cols>
  <sheetData>
    <row r="1" spans="1:119" s="32" customFormat="1" ht="15">
      <c r="A1" s="29" t="s">
        <v>276</v>
      </c>
      <c r="B1" s="29"/>
      <c r="C1" s="29"/>
      <c r="AB1" s="71"/>
    </row>
    <row r="2" spans="1:119" s="35" customFormat="1" ht="12.75">
      <c r="A2" s="29" t="s">
        <v>53</v>
      </c>
      <c r="B2" s="33"/>
      <c r="C2" s="33"/>
    </row>
    <row r="3" spans="1:119" s="32" customFormat="1" ht="12.75">
      <c r="A3" s="29"/>
      <c r="B3" s="36"/>
      <c r="C3" s="30"/>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O3" s="73"/>
    </row>
    <row r="4" spans="1:119" s="39" customFormat="1" ht="12" thickBot="1">
      <c r="A4" s="38"/>
      <c r="B4" s="38"/>
      <c r="C4" s="38"/>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row>
    <row r="5" spans="1:119" s="35" customFormat="1">
      <c r="A5" s="33"/>
      <c r="B5" s="33"/>
      <c r="C5" s="33"/>
    </row>
    <row r="6" spans="1:119" s="43" customFormat="1" ht="85.5">
      <c r="B6" s="4"/>
      <c r="C6" s="75" t="s">
        <v>277</v>
      </c>
      <c r="D6" s="43" t="s">
        <v>55</v>
      </c>
      <c r="E6" s="43" t="s">
        <v>56</v>
      </c>
      <c r="F6" s="43" t="s">
        <v>57</v>
      </c>
      <c r="G6" s="43" t="s">
        <v>58</v>
      </c>
      <c r="H6" s="43" t="s">
        <v>59</v>
      </c>
      <c r="I6" s="43" t="s">
        <v>60</v>
      </c>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3" t="s">
        <v>75</v>
      </c>
      <c r="Y6" s="43" t="s">
        <v>76</v>
      </c>
      <c r="Z6" s="43" t="s">
        <v>77</v>
      </c>
      <c r="AA6" s="43" t="s">
        <v>78</v>
      </c>
      <c r="AB6" s="43" t="s">
        <v>79</v>
      </c>
      <c r="AC6" s="43" t="s">
        <v>80</v>
      </c>
      <c r="AD6" s="43" t="s">
        <v>81</v>
      </c>
      <c r="AE6" s="43" t="s">
        <v>82</v>
      </c>
      <c r="AF6" s="43" t="s">
        <v>83</v>
      </c>
      <c r="AG6" s="43" t="s">
        <v>84</v>
      </c>
      <c r="AH6" s="43" t="s">
        <v>85</v>
      </c>
      <c r="AI6" s="43" t="s">
        <v>86</v>
      </c>
      <c r="AJ6" s="43" t="s">
        <v>87</v>
      </c>
      <c r="AK6" s="43" t="s">
        <v>88</v>
      </c>
      <c r="AL6" s="43" t="s">
        <v>89</v>
      </c>
      <c r="AM6" s="43" t="s">
        <v>90</v>
      </c>
      <c r="AN6" s="43" t="s">
        <v>91</v>
      </c>
      <c r="AO6" s="43" t="s">
        <v>92</v>
      </c>
      <c r="AP6" s="43" t="s">
        <v>93</v>
      </c>
      <c r="AQ6" s="43" t="s">
        <v>94</v>
      </c>
      <c r="AR6" s="43" t="s">
        <v>95</v>
      </c>
      <c r="AS6" s="43" t="s">
        <v>96</v>
      </c>
      <c r="AT6" s="43" t="s">
        <v>97</v>
      </c>
      <c r="AU6" s="43" t="s">
        <v>98</v>
      </c>
      <c r="AV6" s="43" t="s">
        <v>99</v>
      </c>
      <c r="AW6" s="43" t="s">
        <v>100</v>
      </c>
      <c r="AX6" s="43" t="s">
        <v>101</v>
      </c>
      <c r="AY6" s="43" t="s">
        <v>102</v>
      </c>
      <c r="AZ6" s="43" t="s">
        <v>103</v>
      </c>
      <c r="BA6" s="43" t="s">
        <v>104</v>
      </c>
      <c r="BB6" s="43" t="s">
        <v>105</v>
      </c>
      <c r="BC6" s="43" t="s">
        <v>106</v>
      </c>
      <c r="BD6" s="43" t="s">
        <v>107</v>
      </c>
      <c r="BE6" s="43" t="s">
        <v>108</v>
      </c>
      <c r="BF6" s="43" t="s">
        <v>109</v>
      </c>
      <c r="BG6" s="43" t="s">
        <v>110</v>
      </c>
      <c r="BH6" s="43" t="s">
        <v>111</v>
      </c>
      <c r="BI6" s="43" t="s">
        <v>112</v>
      </c>
      <c r="BJ6" s="43" t="s">
        <v>113</v>
      </c>
      <c r="BK6" s="43" t="s">
        <v>114</v>
      </c>
      <c r="BL6" s="43" t="s">
        <v>115</v>
      </c>
      <c r="BM6" s="43" t="s">
        <v>116</v>
      </c>
      <c r="BN6" s="43" t="s">
        <v>117</v>
      </c>
      <c r="BO6" s="43" t="s">
        <v>118</v>
      </c>
      <c r="BP6" s="43" t="s">
        <v>119</v>
      </c>
      <c r="BQ6" s="43" t="s">
        <v>120</v>
      </c>
      <c r="BR6" s="43" t="s">
        <v>121</v>
      </c>
      <c r="BS6" s="43" t="s">
        <v>122</v>
      </c>
      <c r="BT6" s="43" t="s">
        <v>123</v>
      </c>
      <c r="BU6" s="43" t="s">
        <v>124</v>
      </c>
      <c r="BV6" s="43" t="s">
        <v>125</v>
      </c>
      <c r="BW6" s="42" t="s">
        <v>2692</v>
      </c>
      <c r="BX6" s="42" t="s">
        <v>2693</v>
      </c>
      <c r="BY6" s="42" t="s">
        <v>126</v>
      </c>
      <c r="BZ6" s="42" t="s">
        <v>2699</v>
      </c>
      <c r="CA6" s="42" t="s">
        <v>127</v>
      </c>
      <c r="CB6" s="42" t="s">
        <v>2700</v>
      </c>
      <c r="CC6" s="43" t="s">
        <v>128</v>
      </c>
      <c r="CD6" s="43" t="s">
        <v>129</v>
      </c>
      <c r="CE6" s="43" t="s">
        <v>130</v>
      </c>
      <c r="CF6" s="43" t="s">
        <v>131</v>
      </c>
      <c r="CG6" s="43" t="s">
        <v>132</v>
      </c>
      <c r="CH6" s="43" t="s">
        <v>133</v>
      </c>
      <c r="CI6" s="43" t="s">
        <v>134</v>
      </c>
      <c r="CJ6" s="43" t="s">
        <v>135</v>
      </c>
      <c r="CK6" s="43" t="s">
        <v>136</v>
      </c>
      <c r="CL6" s="43" t="s">
        <v>137</v>
      </c>
      <c r="CM6" s="43" t="s">
        <v>138</v>
      </c>
      <c r="CN6" s="43" t="s">
        <v>139</v>
      </c>
      <c r="CO6" s="43" t="s">
        <v>140</v>
      </c>
      <c r="CP6" s="43" t="s">
        <v>141</v>
      </c>
      <c r="CQ6" s="43" t="s">
        <v>142</v>
      </c>
      <c r="CR6" s="43" t="s">
        <v>143</v>
      </c>
      <c r="CS6" s="43" t="s">
        <v>144</v>
      </c>
      <c r="CT6" s="43" t="s">
        <v>145</v>
      </c>
      <c r="CU6" s="43" t="s">
        <v>146</v>
      </c>
      <c r="CV6" s="43" t="s">
        <v>147</v>
      </c>
      <c r="CW6" s="43" t="s">
        <v>148</v>
      </c>
      <c r="CX6" s="43" t="s">
        <v>149</v>
      </c>
      <c r="CY6" s="43" t="s">
        <v>150</v>
      </c>
      <c r="CZ6" s="43" t="s">
        <v>151</v>
      </c>
      <c r="DA6" s="43" t="s">
        <v>152</v>
      </c>
      <c r="DB6" s="43" t="s">
        <v>153</v>
      </c>
      <c r="DC6" s="43" t="s">
        <v>154</v>
      </c>
      <c r="DD6" s="43" t="s">
        <v>155</v>
      </c>
      <c r="DE6" s="43" t="s">
        <v>156</v>
      </c>
      <c r="DF6" s="43" t="s">
        <v>157</v>
      </c>
      <c r="DG6" s="43" t="s">
        <v>278</v>
      </c>
      <c r="DH6" s="75" t="s">
        <v>279</v>
      </c>
      <c r="DI6" s="43" t="s">
        <v>280</v>
      </c>
      <c r="DJ6" s="43" t="s">
        <v>281</v>
      </c>
      <c r="DK6" s="43" t="s">
        <v>282</v>
      </c>
      <c r="DL6" s="43" t="s">
        <v>283</v>
      </c>
      <c r="DM6" s="43" t="s">
        <v>284</v>
      </c>
      <c r="DN6" s="43" t="s">
        <v>285</v>
      </c>
      <c r="DO6" s="43" t="s">
        <v>286</v>
      </c>
    </row>
    <row r="7" spans="1:119" s="46" customFormat="1">
      <c r="A7" s="76"/>
      <c r="B7" s="76"/>
      <c r="C7" s="77"/>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row>
    <row r="8" spans="1:119" s="35" customFormat="1">
      <c r="A8" s="34"/>
      <c r="B8" s="34"/>
      <c r="C8" s="34"/>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row>
    <row r="9" spans="1:119" s="51" customFormat="1" ht="12" thickBot="1">
      <c r="A9" s="48"/>
      <c r="B9" s="49" t="s">
        <v>287</v>
      </c>
      <c r="C9" s="49"/>
      <c r="D9" s="48" t="s">
        <v>163</v>
      </c>
      <c r="E9" s="48" t="s">
        <v>164</v>
      </c>
      <c r="F9" s="48" t="s">
        <v>165</v>
      </c>
      <c r="G9" s="48" t="s">
        <v>166</v>
      </c>
      <c r="H9" s="48" t="s">
        <v>167</v>
      </c>
      <c r="I9" s="48" t="s">
        <v>168</v>
      </c>
      <c r="J9" s="48" t="s">
        <v>169</v>
      </c>
      <c r="K9" s="48" t="s">
        <v>170</v>
      </c>
      <c r="L9" s="48" t="s">
        <v>171</v>
      </c>
      <c r="M9" s="48" t="s">
        <v>172</v>
      </c>
      <c r="N9" s="48" t="s">
        <v>173</v>
      </c>
      <c r="O9" s="48" t="s">
        <v>174</v>
      </c>
      <c r="P9" s="48" t="s">
        <v>175</v>
      </c>
      <c r="Q9" s="48" t="s">
        <v>176</v>
      </c>
      <c r="R9" s="48" t="s">
        <v>177</v>
      </c>
      <c r="S9" s="48" t="s">
        <v>178</v>
      </c>
      <c r="T9" s="48" t="s">
        <v>179</v>
      </c>
      <c r="U9" s="48" t="s">
        <v>180</v>
      </c>
      <c r="V9" s="48" t="s">
        <v>181</v>
      </c>
      <c r="W9" s="48" t="s">
        <v>182</v>
      </c>
      <c r="X9" s="48" t="s">
        <v>183</v>
      </c>
      <c r="Y9" s="48" t="s">
        <v>184</v>
      </c>
      <c r="Z9" s="48" t="s">
        <v>185</v>
      </c>
      <c r="AA9" s="48" t="s">
        <v>186</v>
      </c>
      <c r="AB9" s="48" t="s">
        <v>187</v>
      </c>
      <c r="AC9" s="48" t="s">
        <v>188</v>
      </c>
      <c r="AD9" s="48" t="s">
        <v>189</v>
      </c>
      <c r="AE9" s="48" t="s">
        <v>190</v>
      </c>
      <c r="AF9" s="48" t="s">
        <v>191</v>
      </c>
      <c r="AG9" s="48" t="s">
        <v>192</v>
      </c>
      <c r="AH9" s="48" t="s">
        <v>193</v>
      </c>
      <c r="AI9" s="48" t="s">
        <v>194</v>
      </c>
      <c r="AJ9" s="48" t="s">
        <v>195</v>
      </c>
      <c r="AK9" s="48" t="s">
        <v>196</v>
      </c>
      <c r="AL9" s="48" t="s">
        <v>197</v>
      </c>
      <c r="AM9" s="48" t="s">
        <v>198</v>
      </c>
      <c r="AN9" s="48" t="s">
        <v>199</v>
      </c>
      <c r="AO9" s="48" t="s">
        <v>200</v>
      </c>
      <c r="AP9" s="48" t="s">
        <v>201</v>
      </c>
      <c r="AQ9" s="48" t="s">
        <v>202</v>
      </c>
      <c r="AR9" s="48" t="s">
        <v>203</v>
      </c>
      <c r="AS9" s="48" t="s">
        <v>204</v>
      </c>
      <c r="AT9" s="48" t="s">
        <v>205</v>
      </c>
      <c r="AU9" s="48" t="s">
        <v>206</v>
      </c>
      <c r="AV9" s="48" t="s">
        <v>207</v>
      </c>
      <c r="AW9" s="48" t="s">
        <v>208</v>
      </c>
      <c r="AX9" s="48" t="s">
        <v>209</v>
      </c>
      <c r="AY9" s="48" t="s">
        <v>210</v>
      </c>
      <c r="AZ9" s="48" t="s">
        <v>211</v>
      </c>
      <c r="BA9" s="48" t="s">
        <v>212</v>
      </c>
      <c r="BB9" s="48" t="s">
        <v>213</v>
      </c>
      <c r="BC9" s="48" t="s">
        <v>214</v>
      </c>
      <c r="BD9" s="48" t="s">
        <v>215</v>
      </c>
      <c r="BE9" s="48" t="s">
        <v>216</v>
      </c>
      <c r="BF9" s="48" t="s">
        <v>217</v>
      </c>
      <c r="BG9" s="48" t="s">
        <v>218</v>
      </c>
      <c r="BH9" s="48" t="s">
        <v>219</v>
      </c>
      <c r="BI9" s="48" t="s">
        <v>220</v>
      </c>
      <c r="BJ9" s="48" t="s">
        <v>221</v>
      </c>
      <c r="BK9" s="48" t="s">
        <v>222</v>
      </c>
      <c r="BL9" s="48" t="s">
        <v>223</v>
      </c>
      <c r="BM9" s="48" t="s">
        <v>224</v>
      </c>
      <c r="BN9" s="48" t="s">
        <v>225</v>
      </c>
      <c r="BO9" s="48" t="s">
        <v>226</v>
      </c>
      <c r="BP9" s="48" t="s">
        <v>227</v>
      </c>
      <c r="BQ9" s="48" t="s">
        <v>228</v>
      </c>
      <c r="BR9" s="48" t="s">
        <v>229</v>
      </c>
      <c r="BS9" s="48" t="s">
        <v>230</v>
      </c>
      <c r="BT9" s="48" t="s">
        <v>231</v>
      </c>
      <c r="BU9" s="48" t="s">
        <v>232</v>
      </c>
      <c r="BV9" s="48" t="s">
        <v>233</v>
      </c>
      <c r="BW9" s="48" t="s">
        <v>234</v>
      </c>
      <c r="BX9" s="48" t="s">
        <v>235</v>
      </c>
      <c r="BY9" s="48" t="s">
        <v>236</v>
      </c>
      <c r="BZ9" s="48" t="s">
        <v>237</v>
      </c>
      <c r="CA9" s="48" t="s">
        <v>238</v>
      </c>
      <c r="CB9" s="48" t="s">
        <v>239</v>
      </c>
      <c r="CC9" s="48" t="s">
        <v>240</v>
      </c>
      <c r="CD9" s="48" t="s">
        <v>241</v>
      </c>
      <c r="CE9" s="48" t="s">
        <v>242</v>
      </c>
      <c r="CF9" s="48" t="s">
        <v>243</v>
      </c>
      <c r="CG9" s="48" t="s">
        <v>244</v>
      </c>
      <c r="CH9" s="48" t="s">
        <v>245</v>
      </c>
      <c r="CI9" s="48" t="s">
        <v>246</v>
      </c>
      <c r="CJ9" s="48" t="s">
        <v>247</v>
      </c>
      <c r="CK9" s="48" t="s">
        <v>248</v>
      </c>
      <c r="CL9" s="48" t="s">
        <v>249</v>
      </c>
      <c r="CM9" s="48" t="s">
        <v>250</v>
      </c>
      <c r="CN9" s="48" t="s">
        <v>251</v>
      </c>
      <c r="CO9" s="48" t="s">
        <v>252</v>
      </c>
      <c r="CP9" s="48" t="s">
        <v>253</v>
      </c>
      <c r="CQ9" s="48" t="s">
        <v>254</v>
      </c>
      <c r="CR9" s="48" t="s">
        <v>255</v>
      </c>
      <c r="CS9" s="48" t="s">
        <v>256</v>
      </c>
      <c r="CT9" s="48" t="s">
        <v>257</v>
      </c>
      <c r="CU9" s="48" t="s">
        <v>258</v>
      </c>
      <c r="CV9" s="48" t="s">
        <v>259</v>
      </c>
      <c r="CW9" s="48" t="s">
        <v>260</v>
      </c>
      <c r="CX9" s="48" t="s">
        <v>261</v>
      </c>
      <c r="CY9" s="48" t="s">
        <v>262</v>
      </c>
      <c r="CZ9" s="48" t="s">
        <v>263</v>
      </c>
      <c r="DA9" s="48" t="s">
        <v>264</v>
      </c>
      <c r="DB9" s="48" t="s">
        <v>265</v>
      </c>
      <c r="DC9" s="48" t="s">
        <v>266</v>
      </c>
      <c r="DD9" s="48" t="s">
        <v>267</v>
      </c>
      <c r="DE9" s="48" t="s">
        <v>288</v>
      </c>
      <c r="DF9" s="48" t="s">
        <v>289</v>
      </c>
      <c r="DG9" s="48" t="s">
        <v>268</v>
      </c>
      <c r="DH9" s="48"/>
      <c r="DI9" s="48" t="s">
        <v>290</v>
      </c>
      <c r="DJ9" s="48" t="s">
        <v>291</v>
      </c>
      <c r="DK9" s="48" t="s">
        <v>292</v>
      </c>
      <c r="DL9" s="48" t="s">
        <v>293</v>
      </c>
      <c r="DM9" s="48" t="s">
        <v>294</v>
      </c>
      <c r="DN9" s="48" t="s">
        <v>269</v>
      </c>
      <c r="DO9" s="48" t="s">
        <v>270</v>
      </c>
    </row>
    <row r="10" spans="1:119">
      <c r="A10" s="52">
        <v>1</v>
      </c>
      <c r="B10" s="53" t="s">
        <v>55</v>
      </c>
      <c r="C10" s="54"/>
      <c r="D10" s="96">
        <v>74.079899999999995</v>
      </c>
      <c r="E10" s="96">
        <v>17.008600000000001</v>
      </c>
      <c r="F10" s="96">
        <v>1.1036999999999999</v>
      </c>
      <c r="G10" s="96">
        <v>26.491</v>
      </c>
      <c r="H10" s="96">
        <v>26.87</v>
      </c>
      <c r="I10" s="96">
        <v>1.7585999999999999</v>
      </c>
      <c r="J10" s="96">
        <v>676.65319999999997</v>
      </c>
      <c r="K10" s="96">
        <v>4.0570000000000004</v>
      </c>
      <c r="L10" s="96">
        <v>0</v>
      </c>
      <c r="M10" s="96">
        <v>0</v>
      </c>
      <c r="N10" s="96">
        <v>0</v>
      </c>
      <c r="O10" s="96">
        <v>0</v>
      </c>
      <c r="P10" s="96">
        <v>0</v>
      </c>
      <c r="Q10" s="96">
        <v>0</v>
      </c>
      <c r="R10" s="96">
        <v>0</v>
      </c>
      <c r="S10" s="96">
        <v>0</v>
      </c>
      <c r="T10" s="96">
        <v>0</v>
      </c>
      <c r="U10" s="96">
        <v>0</v>
      </c>
      <c r="V10" s="96">
        <v>0</v>
      </c>
      <c r="W10" s="96">
        <v>0</v>
      </c>
      <c r="X10" s="96">
        <v>7.0095999999999998</v>
      </c>
      <c r="Y10" s="96">
        <v>0</v>
      </c>
      <c r="Z10" s="96">
        <v>0</v>
      </c>
      <c r="AA10" s="96">
        <v>0</v>
      </c>
      <c r="AB10" s="96">
        <v>0</v>
      </c>
      <c r="AC10" s="96">
        <v>0</v>
      </c>
      <c r="AD10" s="96">
        <v>0</v>
      </c>
      <c r="AE10" s="96">
        <v>0</v>
      </c>
      <c r="AF10" s="96">
        <v>0</v>
      </c>
      <c r="AG10" s="96">
        <v>0</v>
      </c>
      <c r="AH10" s="96">
        <v>0</v>
      </c>
      <c r="AI10" s="96">
        <v>0</v>
      </c>
      <c r="AJ10" s="96">
        <v>0</v>
      </c>
      <c r="AK10" s="96">
        <v>0</v>
      </c>
      <c r="AL10" s="96">
        <v>0</v>
      </c>
      <c r="AM10" s="96">
        <v>0</v>
      </c>
      <c r="AN10" s="96">
        <v>0</v>
      </c>
      <c r="AO10" s="96">
        <v>0</v>
      </c>
      <c r="AP10" s="96">
        <v>0</v>
      </c>
      <c r="AQ10" s="96">
        <v>0</v>
      </c>
      <c r="AR10" s="96">
        <v>0</v>
      </c>
      <c r="AS10" s="96">
        <v>0</v>
      </c>
      <c r="AT10" s="96">
        <v>0</v>
      </c>
      <c r="AU10" s="96">
        <v>0</v>
      </c>
      <c r="AV10" s="96">
        <v>0</v>
      </c>
      <c r="AW10" s="96">
        <v>0</v>
      </c>
      <c r="AX10" s="96">
        <v>27.057600000000001</v>
      </c>
      <c r="AY10" s="96">
        <v>0</v>
      </c>
      <c r="AZ10" s="96">
        <v>0</v>
      </c>
      <c r="BA10" s="96">
        <v>0</v>
      </c>
      <c r="BB10" s="96">
        <v>14.6267</v>
      </c>
      <c r="BC10" s="96">
        <v>9.2428000000000008</v>
      </c>
      <c r="BD10" s="96">
        <v>10.360300000000001</v>
      </c>
      <c r="BE10" s="96">
        <v>0.14549999999999999</v>
      </c>
      <c r="BF10" s="96">
        <v>9.7600000000000006E-2</v>
      </c>
      <c r="BG10" s="96">
        <v>6.4199999999999993E-2</v>
      </c>
      <c r="BH10" s="96">
        <v>0</v>
      </c>
      <c r="BI10" s="96">
        <v>0</v>
      </c>
      <c r="BJ10" s="96">
        <v>3.44E-2</v>
      </c>
      <c r="BK10" s="96">
        <v>0</v>
      </c>
      <c r="BL10" s="96">
        <v>0</v>
      </c>
      <c r="BM10" s="96">
        <v>0.12429999999999999</v>
      </c>
      <c r="BN10" s="96">
        <v>1.67E-2</v>
      </c>
      <c r="BO10" s="96">
        <v>155.5026</v>
      </c>
      <c r="BP10" s="96">
        <v>858.92550000000006</v>
      </c>
      <c r="BQ10" s="96">
        <v>0</v>
      </c>
      <c r="BR10" s="96">
        <v>0</v>
      </c>
      <c r="BS10" s="96">
        <v>0</v>
      </c>
      <c r="BT10" s="96">
        <v>1.5202</v>
      </c>
      <c r="BU10" s="96">
        <v>0</v>
      </c>
      <c r="BV10" s="96">
        <v>0</v>
      </c>
      <c r="BW10" s="96">
        <v>0</v>
      </c>
      <c r="BX10" s="96">
        <v>0</v>
      </c>
      <c r="BY10" s="96">
        <v>1.5099</v>
      </c>
      <c r="BZ10" s="96">
        <v>4.3948</v>
      </c>
      <c r="CA10" s="96">
        <v>0</v>
      </c>
      <c r="CB10" s="96">
        <v>2.0000000000000001E-4</v>
      </c>
      <c r="CC10" s="96">
        <v>0</v>
      </c>
      <c r="CD10" s="96">
        <v>0</v>
      </c>
      <c r="CE10" s="96">
        <v>7.2700000000000001E-2</v>
      </c>
      <c r="CF10" s="96">
        <v>3.8E-3</v>
      </c>
      <c r="CG10" s="96">
        <v>0</v>
      </c>
      <c r="CH10" s="96">
        <v>0</v>
      </c>
      <c r="CI10" s="96">
        <v>0</v>
      </c>
      <c r="CJ10" s="96">
        <v>0</v>
      </c>
      <c r="CK10" s="96">
        <v>0</v>
      </c>
      <c r="CL10" s="96">
        <v>0</v>
      </c>
      <c r="CM10" s="96">
        <v>0</v>
      </c>
      <c r="CN10" s="96">
        <v>0</v>
      </c>
      <c r="CO10" s="96">
        <v>2.4500000000000001E-2</v>
      </c>
      <c r="CP10" s="96">
        <v>3.3E-3</v>
      </c>
      <c r="CQ10" s="96">
        <v>0</v>
      </c>
      <c r="CR10" s="96">
        <v>0</v>
      </c>
      <c r="CS10" s="96">
        <v>0</v>
      </c>
      <c r="CT10" s="96">
        <v>50.299700000000001</v>
      </c>
      <c r="CU10" s="96">
        <v>0</v>
      </c>
      <c r="CV10" s="96">
        <v>0</v>
      </c>
      <c r="CW10" s="96">
        <v>1.3596999999999999</v>
      </c>
      <c r="CX10" s="96">
        <v>1.1131</v>
      </c>
      <c r="CY10" s="96">
        <v>0</v>
      </c>
      <c r="CZ10" s="96">
        <v>5.4819000000000004</v>
      </c>
      <c r="DA10" s="96">
        <v>1.111</v>
      </c>
      <c r="DB10" s="96">
        <v>3.3344999999999998</v>
      </c>
      <c r="DC10" s="96">
        <v>0</v>
      </c>
      <c r="DD10" s="96">
        <v>1.38E-2</v>
      </c>
      <c r="DE10" s="96">
        <v>6.9847000000000001</v>
      </c>
      <c r="DF10" s="96">
        <v>0</v>
      </c>
      <c r="DG10" s="96">
        <v>1988.4576</v>
      </c>
      <c r="DH10" s="96"/>
      <c r="DI10" s="96">
        <v>2361.5585999999998</v>
      </c>
      <c r="DJ10" s="96">
        <v>0</v>
      </c>
      <c r="DK10" s="96">
        <v>18.485499999999998</v>
      </c>
      <c r="DL10" s="96">
        <v>292.57709999999997</v>
      </c>
      <c r="DM10" s="96">
        <v>2029.5585000000001</v>
      </c>
      <c r="DN10" s="96">
        <v>4702.1796000000004</v>
      </c>
      <c r="DO10" s="96">
        <v>6690.6373000000003</v>
      </c>
    </row>
    <row r="11" spans="1:119">
      <c r="A11" s="52">
        <v>2</v>
      </c>
      <c r="B11" s="53" t="s">
        <v>56</v>
      </c>
      <c r="C11" s="54"/>
      <c r="D11" s="96">
        <v>0</v>
      </c>
      <c r="E11" s="96">
        <v>0</v>
      </c>
      <c r="F11" s="96">
        <v>0</v>
      </c>
      <c r="G11" s="96">
        <v>186.048</v>
      </c>
      <c r="H11" s="96">
        <v>1.9E-2</v>
      </c>
      <c r="I11" s="96">
        <v>0</v>
      </c>
      <c r="J11" s="96">
        <v>37.755099999999999</v>
      </c>
      <c r="K11" s="96">
        <v>0</v>
      </c>
      <c r="L11" s="96">
        <v>0</v>
      </c>
      <c r="M11" s="96">
        <v>0</v>
      </c>
      <c r="N11" s="96">
        <v>57.063800000000001</v>
      </c>
      <c r="O11" s="96">
        <v>0</v>
      </c>
      <c r="P11" s="96">
        <v>0</v>
      </c>
      <c r="Q11" s="96">
        <v>0</v>
      </c>
      <c r="R11" s="96">
        <v>0</v>
      </c>
      <c r="S11" s="96">
        <v>0</v>
      </c>
      <c r="T11" s="96">
        <v>0</v>
      </c>
      <c r="U11" s="96">
        <v>0</v>
      </c>
      <c r="V11" s="96">
        <v>0</v>
      </c>
      <c r="W11" s="96">
        <v>0</v>
      </c>
      <c r="X11" s="96">
        <v>0.42620000000000002</v>
      </c>
      <c r="Y11" s="96">
        <v>0</v>
      </c>
      <c r="Z11" s="96">
        <v>0</v>
      </c>
      <c r="AA11" s="96">
        <v>0</v>
      </c>
      <c r="AB11" s="96">
        <v>0</v>
      </c>
      <c r="AC11" s="96">
        <v>0</v>
      </c>
      <c r="AD11" s="96">
        <v>0</v>
      </c>
      <c r="AE11" s="96">
        <v>0</v>
      </c>
      <c r="AF11" s="96">
        <v>0</v>
      </c>
      <c r="AG11" s="96">
        <v>0</v>
      </c>
      <c r="AH11" s="96">
        <v>0</v>
      </c>
      <c r="AI11" s="96">
        <v>0</v>
      </c>
      <c r="AJ11" s="96">
        <v>0</v>
      </c>
      <c r="AK11" s="96">
        <v>0</v>
      </c>
      <c r="AL11" s="96">
        <v>0</v>
      </c>
      <c r="AM11" s="96">
        <v>0</v>
      </c>
      <c r="AN11" s="96">
        <v>0</v>
      </c>
      <c r="AO11" s="96">
        <v>0</v>
      </c>
      <c r="AP11" s="96">
        <v>0</v>
      </c>
      <c r="AQ11" s="96">
        <v>0</v>
      </c>
      <c r="AR11" s="96">
        <v>0</v>
      </c>
      <c r="AS11" s="96">
        <v>0</v>
      </c>
      <c r="AT11" s="96">
        <v>0</v>
      </c>
      <c r="AU11" s="96">
        <v>0</v>
      </c>
      <c r="AV11" s="96">
        <v>0</v>
      </c>
      <c r="AW11" s="96">
        <v>0</v>
      </c>
      <c r="AX11" s="96">
        <v>0</v>
      </c>
      <c r="AY11" s="96">
        <v>0</v>
      </c>
      <c r="AZ11" s="96">
        <v>0</v>
      </c>
      <c r="BA11" s="96">
        <v>0</v>
      </c>
      <c r="BB11" s="96">
        <v>0</v>
      </c>
      <c r="BC11" s="96">
        <v>0</v>
      </c>
      <c r="BD11" s="96">
        <v>0</v>
      </c>
      <c r="BE11" s="96">
        <v>0</v>
      </c>
      <c r="BF11" s="96">
        <v>0</v>
      </c>
      <c r="BG11" s="96">
        <v>0</v>
      </c>
      <c r="BH11" s="96">
        <v>0</v>
      </c>
      <c r="BI11" s="96">
        <v>0</v>
      </c>
      <c r="BJ11" s="96">
        <v>0</v>
      </c>
      <c r="BK11" s="96">
        <v>0</v>
      </c>
      <c r="BL11" s="96">
        <v>0</v>
      </c>
      <c r="BM11" s="96">
        <v>0</v>
      </c>
      <c r="BN11" s="96">
        <v>0</v>
      </c>
      <c r="BO11" s="96">
        <v>0</v>
      </c>
      <c r="BP11" s="96">
        <v>329.83929999999998</v>
      </c>
      <c r="BQ11" s="96">
        <v>0</v>
      </c>
      <c r="BR11" s="96">
        <v>0</v>
      </c>
      <c r="BS11" s="96">
        <v>0</v>
      </c>
      <c r="BT11" s="96">
        <v>0.18060000000000001</v>
      </c>
      <c r="BU11" s="96">
        <v>0</v>
      </c>
      <c r="BV11" s="96">
        <v>0</v>
      </c>
      <c r="BW11" s="96">
        <v>0</v>
      </c>
      <c r="BX11" s="96">
        <v>0</v>
      </c>
      <c r="BY11" s="96">
        <v>0</v>
      </c>
      <c r="BZ11" s="96">
        <v>0</v>
      </c>
      <c r="CA11" s="96">
        <v>0</v>
      </c>
      <c r="CB11" s="96">
        <v>0</v>
      </c>
      <c r="CC11" s="96">
        <v>0</v>
      </c>
      <c r="CD11" s="96">
        <v>0</v>
      </c>
      <c r="CE11" s="96">
        <v>0</v>
      </c>
      <c r="CF11" s="96">
        <v>0</v>
      </c>
      <c r="CG11" s="96">
        <v>0</v>
      </c>
      <c r="CH11" s="96">
        <v>0</v>
      </c>
      <c r="CI11" s="96">
        <v>0</v>
      </c>
      <c r="CJ11" s="96">
        <v>6.4995000000000003</v>
      </c>
      <c r="CK11" s="96">
        <v>0</v>
      </c>
      <c r="CL11" s="96">
        <v>0</v>
      </c>
      <c r="CM11" s="96">
        <v>0</v>
      </c>
      <c r="CN11" s="96">
        <v>0</v>
      </c>
      <c r="CO11" s="96">
        <v>6.1999999999999998E-3</v>
      </c>
      <c r="CP11" s="96">
        <v>8.0000000000000004E-4</v>
      </c>
      <c r="CQ11" s="96">
        <v>0</v>
      </c>
      <c r="CR11" s="96">
        <v>0</v>
      </c>
      <c r="CS11" s="96">
        <v>0</v>
      </c>
      <c r="CT11" s="96">
        <v>0</v>
      </c>
      <c r="CU11" s="96">
        <v>0</v>
      </c>
      <c r="CV11" s="96">
        <v>0</v>
      </c>
      <c r="CW11" s="96">
        <v>2.1623000000000001</v>
      </c>
      <c r="CX11" s="96">
        <v>0</v>
      </c>
      <c r="CY11" s="96">
        <v>0</v>
      </c>
      <c r="CZ11" s="96">
        <v>0.43130000000000002</v>
      </c>
      <c r="DA11" s="96">
        <v>8.72E-2</v>
      </c>
      <c r="DB11" s="96">
        <v>1.484</v>
      </c>
      <c r="DC11" s="96">
        <v>0</v>
      </c>
      <c r="DD11" s="96">
        <v>4.5999999999999999E-3</v>
      </c>
      <c r="DE11" s="96">
        <v>2.3355000000000001</v>
      </c>
      <c r="DF11" s="96">
        <v>0</v>
      </c>
      <c r="DG11" s="96">
        <v>624.34349999999995</v>
      </c>
      <c r="DH11" s="96"/>
      <c r="DI11" s="96">
        <v>446.34010000000001</v>
      </c>
      <c r="DJ11" s="96">
        <v>0</v>
      </c>
      <c r="DK11" s="96">
        <v>3.8045</v>
      </c>
      <c r="DL11" s="96">
        <v>-6.4973000000000001</v>
      </c>
      <c r="DM11" s="96">
        <v>81.358900000000006</v>
      </c>
      <c r="DN11" s="96">
        <v>525.00620000000004</v>
      </c>
      <c r="DO11" s="96">
        <v>1149.3496</v>
      </c>
    </row>
    <row r="12" spans="1:119">
      <c r="A12" s="52">
        <v>3</v>
      </c>
      <c r="B12" s="53" t="s">
        <v>57</v>
      </c>
      <c r="C12" s="54"/>
      <c r="D12" s="96">
        <v>0</v>
      </c>
      <c r="E12" s="96">
        <v>0</v>
      </c>
      <c r="F12" s="96">
        <v>22.349399999999999</v>
      </c>
      <c r="G12" s="96">
        <v>34.6081</v>
      </c>
      <c r="H12" s="96">
        <v>0</v>
      </c>
      <c r="I12" s="96">
        <v>0</v>
      </c>
      <c r="J12" s="96">
        <v>4.3263999999999996</v>
      </c>
      <c r="K12" s="96">
        <v>0</v>
      </c>
      <c r="L12" s="96">
        <v>0</v>
      </c>
      <c r="M12" s="96">
        <v>0</v>
      </c>
      <c r="N12" s="96">
        <v>0</v>
      </c>
      <c r="O12" s="96">
        <v>0</v>
      </c>
      <c r="P12" s="96">
        <v>0</v>
      </c>
      <c r="Q12" s="96">
        <v>0</v>
      </c>
      <c r="R12" s="96">
        <v>0</v>
      </c>
      <c r="S12" s="96">
        <v>0</v>
      </c>
      <c r="T12" s="96">
        <v>0</v>
      </c>
      <c r="U12" s="96">
        <v>0</v>
      </c>
      <c r="V12" s="96">
        <v>0</v>
      </c>
      <c r="W12" s="96">
        <v>0</v>
      </c>
      <c r="X12" s="96">
        <v>0</v>
      </c>
      <c r="Y12" s="96">
        <v>0</v>
      </c>
      <c r="Z12" s="96">
        <v>0</v>
      </c>
      <c r="AA12" s="96">
        <v>0</v>
      </c>
      <c r="AB12" s="96">
        <v>0</v>
      </c>
      <c r="AC12" s="96">
        <v>0</v>
      </c>
      <c r="AD12" s="96">
        <v>0</v>
      </c>
      <c r="AE12" s="96">
        <v>0</v>
      </c>
      <c r="AF12" s="96">
        <v>0</v>
      </c>
      <c r="AG12" s="96">
        <v>0</v>
      </c>
      <c r="AH12" s="96">
        <v>0</v>
      </c>
      <c r="AI12" s="96">
        <v>0</v>
      </c>
      <c r="AJ12" s="96">
        <v>0</v>
      </c>
      <c r="AK12" s="96">
        <v>0</v>
      </c>
      <c r="AL12" s="96">
        <v>0</v>
      </c>
      <c r="AM12" s="96">
        <v>0</v>
      </c>
      <c r="AN12" s="96">
        <v>0</v>
      </c>
      <c r="AO12" s="96">
        <v>0</v>
      </c>
      <c r="AP12" s="96">
        <v>0</v>
      </c>
      <c r="AQ12" s="96">
        <v>0</v>
      </c>
      <c r="AR12" s="96">
        <v>0</v>
      </c>
      <c r="AS12" s="96">
        <v>0</v>
      </c>
      <c r="AT12" s="96">
        <v>0</v>
      </c>
      <c r="AU12" s="96">
        <v>0</v>
      </c>
      <c r="AV12" s="96">
        <v>0</v>
      </c>
      <c r="AW12" s="96">
        <v>0</v>
      </c>
      <c r="AX12" s="96">
        <v>0</v>
      </c>
      <c r="AY12" s="96">
        <v>0</v>
      </c>
      <c r="AZ12" s="96">
        <v>0</v>
      </c>
      <c r="BA12" s="96">
        <v>0</v>
      </c>
      <c r="BB12" s="96">
        <v>0</v>
      </c>
      <c r="BC12" s="96">
        <v>0</v>
      </c>
      <c r="BD12" s="96">
        <v>0</v>
      </c>
      <c r="BE12" s="96">
        <v>0</v>
      </c>
      <c r="BF12" s="96">
        <v>0</v>
      </c>
      <c r="BG12" s="96">
        <v>0</v>
      </c>
      <c r="BH12" s="96">
        <v>16.0197</v>
      </c>
      <c r="BI12" s="96">
        <v>0</v>
      </c>
      <c r="BJ12" s="96">
        <v>0</v>
      </c>
      <c r="BK12" s="96">
        <v>0.84360000000000002</v>
      </c>
      <c r="BL12" s="96">
        <v>0</v>
      </c>
      <c r="BM12" s="96">
        <v>0</v>
      </c>
      <c r="BN12" s="96">
        <v>0</v>
      </c>
      <c r="BO12" s="96">
        <v>37.472000000000001</v>
      </c>
      <c r="BP12" s="96">
        <v>223.59180000000001</v>
      </c>
      <c r="BQ12" s="96">
        <v>0</v>
      </c>
      <c r="BR12" s="96">
        <v>0</v>
      </c>
      <c r="BS12" s="96">
        <v>0</v>
      </c>
      <c r="BT12" s="96">
        <v>6.3200000000000006E-2</v>
      </c>
      <c r="BU12" s="96">
        <v>0</v>
      </c>
      <c r="BV12" s="96">
        <v>0</v>
      </c>
      <c r="BW12" s="96">
        <v>0</v>
      </c>
      <c r="BX12" s="96">
        <v>0</v>
      </c>
      <c r="BY12" s="96">
        <v>0</v>
      </c>
      <c r="BZ12" s="96">
        <v>0</v>
      </c>
      <c r="CA12" s="96">
        <v>0</v>
      </c>
      <c r="CB12" s="96">
        <v>0</v>
      </c>
      <c r="CC12" s="96">
        <v>0</v>
      </c>
      <c r="CD12" s="96">
        <v>0</v>
      </c>
      <c r="CE12" s="96">
        <v>0</v>
      </c>
      <c r="CF12" s="96">
        <v>0</v>
      </c>
      <c r="CG12" s="96">
        <v>0</v>
      </c>
      <c r="CH12" s="96">
        <v>0</v>
      </c>
      <c r="CI12" s="96">
        <v>0</v>
      </c>
      <c r="CJ12" s="96">
        <v>0</v>
      </c>
      <c r="CK12" s="96">
        <v>0</v>
      </c>
      <c r="CL12" s="96">
        <v>0</v>
      </c>
      <c r="CM12" s="96">
        <v>0</v>
      </c>
      <c r="CN12" s="96">
        <v>0</v>
      </c>
      <c r="CO12" s="96">
        <v>3.5000000000000001E-3</v>
      </c>
      <c r="CP12" s="96">
        <v>5.0000000000000001E-4</v>
      </c>
      <c r="CQ12" s="96">
        <v>0</v>
      </c>
      <c r="CR12" s="96">
        <v>0</v>
      </c>
      <c r="CS12" s="96">
        <v>0</v>
      </c>
      <c r="CT12" s="96">
        <v>0</v>
      </c>
      <c r="CU12" s="96">
        <v>0</v>
      </c>
      <c r="CV12" s="96">
        <v>0</v>
      </c>
      <c r="CW12" s="96">
        <v>5.1999999999999998E-3</v>
      </c>
      <c r="CX12" s="96">
        <v>0</v>
      </c>
      <c r="CY12" s="96">
        <v>0</v>
      </c>
      <c r="CZ12" s="96">
        <v>0.2331</v>
      </c>
      <c r="DA12" s="96">
        <v>0.52939999999999998</v>
      </c>
      <c r="DB12" s="96">
        <v>0.90410000000000001</v>
      </c>
      <c r="DC12" s="96">
        <v>0</v>
      </c>
      <c r="DD12" s="96">
        <v>1.6999999999999999E-3</v>
      </c>
      <c r="DE12" s="96">
        <v>0.84150000000000003</v>
      </c>
      <c r="DF12" s="96">
        <v>0</v>
      </c>
      <c r="DG12" s="96">
        <v>341.79289999999997</v>
      </c>
      <c r="DH12" s="96"/>
      <c r="DI12" s="96">
        <v>651.03790000000004</v>
      </c>
      <c r="DJ12" s="96">
        <v>0</v>
      </c>
      <c r="DK12" s="96">
        <v>13.257199999999999</v>
      </c>
      <c r="DL12" s="96">
        <v>-6.5552999999999999</v>
      </c>
      <c r="DM12" s="96">
        <v>253.34010000000001</v>
      </c>
      <c r="DN12" s="96">
        <v>911.08</v>
      </c>
      <c r="DO12" s="96">
        <v>1252.8729000000001</v>
      </c>
    </row>
    <row r="13" spans="1:119">
      <c r="A13" s="52">
        <v>4</v>
      </c>
      <c r="B13" s="53" t="s">
        <v>58</v>
      </c>
      <c r="C13" s="54"/>
      <c r="D13" s="96">
        <v>0</v>
      </c>
      <c r="E13" s="96">
        <v>0</v>
      </c>
      <c r="F13" s="96">
        <v>0</v>
      </c>
      <c r="G13" s="96">
        <v>344.56130000000002</v>
      </c>
      <c r="H13" s="96">
        <v>0.6028</v>
      </c>
      <c r="I13" s="96">
        <v>7.5227000000000004</v>
      </c>
      <c r="J13" s="96">
        <v>74.742999999999995</v>
      </c>
      <c r="K13" s="96">
        <v>1.6047</v>
      </c>
      <c r="L13" s="96">
        <v>0</v>
      </c>
      <c r="M13" s="96">
        <v>0</v>
      </c>
      <c r="N13" s="96">
        <v>0</v>
      </c>
      <c r="O13" s="96">
        <v>1.0699999999999999E-2</v>
      </c>
      <c r="P13" s="96">
        <v>0</v>
      </c>
      <c r="Q13" s="96">
        <v>0</v>
      </c>
      <c r="R13" s="96">
        <v>0</v>
      </c>
      <c r="S13" s="96">
        <v>0</v>
      </c>
      <c r="T13" s="96">
        <v>0</v>
      </c>
      <c r="U13" s="96">
        <v>0</v>
      </c>
      <c r="V13" s="96">
        <v>0.61170000000000002</v>
      </c>
      <c r="W13" s="96">
        <v>1.7546999999999999</v>
      </c>
      <c r="X13" s="96">
        <v>0</v>
      </c>
      <c r="Y13" s="96">
        <v>0</v>
      </c>
      <c r="Z13" s="96">
        <v>0</v>
      </c>
      <c r="AA13" s="96">
        <v>0</v>
      </c>
      <c r="AB13" s="96">
        <v>0.24540000000000001</v>
      </c>
      <c r="AC13" s="96">
        <v>0</v>
      </c>
      <c r="AD13" s="96">
        <v>0</v>
      </c>
      <c r="AE13" s="96">
        <v>0</v>
      </c>
      <c r="AF13" s="96">
        <v>0</v>
      </c>
      <c r="AG13" s="96">
        <v>0</v>
      </c>
      <c r="AH13" s="96">
        <v>0</v>
      </c>
      <c r="AI13" s="96">
        <v>0</v>
      </c>
      <c r="AJ13" s="96">
        <v>0</v>
      </c>
      <c r="AK13" s="96">
        <v>0</v>
      </c>
      <c r="AL13" s="96">
        <v>0</v>
      </c>
      <c r="AM13" s="96">
        <v>0</v>
      </c>
      <c r="AN13" s="96">
        <v>0</v>
      </c>
      <c r="AO13" s="96">
        <v>0</v>
      </c>
      <c r="AP13" s="96">
        <v>0</v>
      </c>
      <c r="AQ13" s="96">
        <v>0</v>
      </c>
      <c r="AR13" s="96">
        <v>0</v>
      </c>
      <c r="AS13" s="96">
        <v>0</v>
      </c>
      <c r="AT13" s="96">
        <v>0</v>
      </c>
      <c r="AU13" s="96">
        <v>0</v>
      </c>
      <c r="AV13" s="96">
        <v>0</v>
      </c>
      <c r="AW13" s="96">
        <v>0</v>
      </c>
      <c r="AX13" s="96">
        <v>0</v>
      </c>
      <c r="AY13" s="96">
        <v>0</v>
      </c>
      <c r="AZ13" s="96">
        <v>0</v>
      </c>
      <c r="BA13" s="96">
        <v>0</v>
      </c>
      <c r="BB13" s="96">
        <v>0</v>
      </c>
      <c r="BC13" s="96">
        <v>0</v>
      </c>
      <c r="BD13" s="96">
        <v>0</v>
      </c>
      <c r="BE13" s="96">
        <v>3.0499999999999999E-2</v>
      </c>
      <c r="BF13" s="96">
        <v>0</v>
      </c>
      <c r="BG13" s="96">
        <v>2.2700000000000001E-2</v>
      </c>
      <c r="BH13" s="96">
        <v>144.87979999999999</v>
      </c>
      <c r="BI13" s="96">
        <v>0</v>
      </c>
      <c r="BJ13" s="96">
        <v>0</v>
      </c>
      <c r="BK13" s="96">
        <v>7.851</v>
      </c>
      <c r="BL13" s="96">
        <v>0</v>
      </c>
      <c r="BM13" s="96">
        <v>0.1802</v>
      </c>
      <c r="BN13" s="96">
        <v>0</v>
      </c>
      <c r="BO13" s="96">
        <v>101.8432</v>
      </c>
      <c r="BP13" s="96">
        <v>1149.8635999999999</v>
      </c>
      <c r="BQ13" s="96">
        <v>0</v>
      </c>
      <c r="BR13" s="96">
        <v>0</v>
      </c>
      <c r="BS13" s="96">
        <v>0</v>
      </c>
      <c r="BT13" s="96">
        <v>0</v>
      </c>
      <c r="BU13" s="96">
        <v>0</v>
      </c>
      <c r="BV13" s="96">
        <v>0</v>
      </c>
      <c r="BW13" s="96">
        <v>0</v>
      </c>
      <c r="BX13" s="96">
        <v>0</v>
      </c>
      <c r="BY13" s="96">
        <v>0</v>
      </c>
      <c r="BZ13" s="96">
        <v>0</v>
      </c>
      <c r="CA13" s="96">
        <v>0</v>
      </c>
      <c r="CB13" s="96">
        <v>0</v>
      </c>
      <c r="CC13" s="96">
        <v>1.6256999999999999</v>
      </c>
      <c r="CD13" s="96">
        <v>0</v>
      </c>
      <c r="CE13" s="96">
        <v>0</v>
      </c>
      <c r="CF13" s="96">
        <v>0</v>
      </c>
      <c r="CG13" s="96">
        <v>0</v>
      </c>
      <c r="CH13" s="96">
        <v>0</v>
      </c>
      <c r="CI13" s="96">
        <v>0</v>
      </c>
      <c r="CJ13" s="96">
        <v>0</v>
      </c>
      <c r="CK13" s="96">
        <v>0</v>
      </c>
      <c r="CL13" s="96">
        <v>0</v>
      </c>
      <c r="CM13" s="96">
        <v>0</v>
      </c>
      <c r="CN13" s="96">
        <v>0</v>
      </c>
      <c r="CO13" s="96">
        <v>6.1499999999999999E-2</v>
      </c>
      <c r="CP13" s="96">
        <v>8.6999999999999994E-3</v>
      </c>
      <c r="CQ13" s="96">
        <v>0</v>
      </c>
      <c r="CR13" s="96">
        <v>0</v>
      </c>
      <c r="CS13" s="96">
        <v>0</v>
      </c>
      <c r="CT13" s="96">
        <v>0</v>
      </c>
      <c r="CU13" s="96">
        <v>0</v>
      </c>
      <c r="CV13" s="96">
        <v>0</v>
      </c>
      <c r="CW13" s="96">
        <v>19.540299999999998</v>
      </c>
      <c r="CX13" s="96">
        <v>0</v>
      </c>
      <c r="CY13" s="96">
        <v>2.9744999999999999</v>
      </c>
      <c r="CZ13" s="96">
        <v>15.0723</v>
      </c>
      <c r="DA13" s="96">
        <v>2.2789000000000001</v>
      </c>
      <c r="DB13" s="96">
        <v>0.98919999999999997</v>
      </c>
      <c r="DC13" s="96">
        <v>0</v>
      </c>
      <c r="DD13" s="96">
        <v>0</v>
      </c>
      <c r="DE13" s="96">
        <v>12.0914</v>
      </c>
      <c r="DF13" s="96">
        <v>0</v>
      </c>
      <c r="DG13" s="96">
        <v>1890.9703999999999</v>
      </c>
      <c r="DH13" s="96"/>
      <c r="DI13" s="96">
        <v>3149.7415000000001</v>
      </c>
      <c r="DJ13" s="96">
        <v>0</v>
      </c>
      <c r="DK13" s="96">
        <v>0</v>
      </c>
      <c r="DL13" s="96">
        <v>10.1053</v>
      </c>
      <c r="DM13" s="96">
        <v>591.63130000000001</v>
      </c>
      <c r="DN13" s="96">
        <v>3751.4782</v>
      </c>
      <c r="DO13" s="96">
        <v>5642.4485999999997</v>
      </c>
    </row>
    <row r="14" spans="1:119">
      <c r="A14" s="52">
        <v>5</v>
      </c>
      <c r="B14" s="53" t="s">
        <v>59</v>
      </c>
      <c r="C14" s="54"/>
      <c r="D14" s="96">
        <v>0</v>
      </c>
      <c r="E14" s="96">
        <v>0</v>
      </c>
      <c r="F14" s="96">
        <v>0</v>
      </c>
      <c r="G14" s="96">
        <v>0.79949999999999999</v>
      </c>
      <c r="H14" s="96">
        <v>179.26419999999999</v>
      </c>
      <c r="I14" s="96">
        <v>62.340699999999998</v>
      </c>
      <c r="J14" s="96">
        <v>79.996899999999997</v>
      </c>
      <c r="K14" s="96">
        <v>2.4068000000000001</v>
      </c>
      <c r="L14" s="96">
        <v>0</v>
      </c>
      <c r="M14" s="96">
        <v>0</v>
      </c>
      <c r="N14" s="96">
        <v>0</v>
      </c>
      <c r="O14" s="96">
        <v>0</v>
      </c>
      <c r="P14" s="96">
        <v>1.0387999999999999</v>
      </c>
      <c r="Q14" s="96">
        <v>0</v>
      </c>
      <c r="R14" s="96">
        <v>0</v>
      </c>
      <c r="S14" s="96">
        <v>39.024000000000001</v>
      </c>
      <c r="T14" s="96">
        <v>0</v>
      </c>
      <c r="U14" s="96">
        <v>8.9679000000000002</v>
      </c>
      <c r="V14" s="96">
        <v>2.2753999999999999</v>
      </c>
      <c r="W14" s="96">
        <v>1125.3910000000001</v>
      </c>
      <c r="X14" s="96">
        <v>0</v>
      </c>
      <c r="Y14" s="96">
        <v>0</v>
      </c>
      <c r="Z14" s="96">
        <v>0</v>
      </c>
      <c r="AA14" s="96">
        <v>0</v>
      </c>
      <c r="AB14" s="96">
        <v>0</v>
      </c>
      <c r="AC14" s="96">
        <v>0</v>
      </c>
      <c r="AD14" s="96">
        <v>0</v>
      </c>
      <c r="AE14" s="96">
        <v>0</v>
      </c>
      <c r="AF14" s="96">
        <v>0</v>
      </c>
      <c r="AG14" s="96">
        <v>0</v>
      </c>
      <c r="AH14" s="96">
        <v>0</v>
      </c>
      <c r="AI14" s="96">
        <v>0</v>
      </c>
      <c r="AJ14" s="96">
        <v>0</v>
      </c>
      <c r="AK14" s="96">
        <v>0</v>
      </c>
      <c r="AL14" s="96">
        <v>0</v>
      </c>
      <c r="AM14" s="96">
        <v>0</v>
      </c>
      <c r="AN14" s="96">
        <v>0</v>
      </c>
      <c r="AO14" s="96">
        <v>0</v>
      </c>
      <c r="AP14" s="96">
        <v>0</v>
      </c>
      <c r="AQ14" s="96">
        <v>0</v>
      </c>
      <c r="AR14" s="96">
        <v>0</v>
      </c>
      <c r="AS14" s="96">
        <v>0</v>
      </c>
      <c r="AT14" s="96">
        <v>0</v>
      </c>
      <c r="AU14" s="96">
        <v>0</v>
      </c>
      <c r="AV14" s="96">
        <v>0</v>
      </c>
      <c r="AW14" s="96">
        <v>0</v>
      </c>
      <c r="AX14" s="96">
        <v>0</v>
      </c>
      <c r="AY14" s="96">
        <v>0</v>
      </c>
      <c r="AZ14" s="96">
        <v>0</v>
      </c>
      <c r="BA14" s="96">
        <v>0</v>
      </c>
      <c r="BB14" s="96">
        <v>0</v>
      </c>
      <c r="BC14" s="96">
        <v>0</v>
      </c>
      <c r="BD14" s="96">
        <v>0</v>
      </c>
      <c r="BE14" s="96">
        <v>0</v>
      </c>
      <c r="BF14" s="96">
        <v>0</v>
      </c>
      <c r="BG14" s="96">
        <v>0</v>
      </c>
      <c r="BH14" s="96">
        <v>2.6775000000000002</v>
      </c>
      <c r="BI14" s="96">
        <v>0</v>
      </c>
      <c r="BJ14" s="96">
        <v>0</v>
      </c>
      <c r="BK14" s="96">
        <v>0.14630000000000001</v>
      </c>
      <c r="BL14" s="96">
        <v>0</v>
      </c>
      <c r="BM14" s="96">
        <v>0</v>
      </c>
      <c r="BN14" s="96">
        <v>0</v>
      </c>
      <c r="BO14" s="96">
        <v>114.3711</v>
      </c>
      <c r="BP14" s="96">
        <v>218.6601</v>
      </c>
      <c r="BQ14" s="96">
        <v>0</v>
      </c>
      <c r="BR14" s="96">
        <v>0</v>
      </c>
      <c r="BS14" s="96">
        <v>0</v>
      </c>
      <c r="BT14" s="96">
        <v>0</v>
      </c>
      <c r="BU14" s="96">
        <v>0</v>
      </c>
      <c r="BV14" s="96">
        <v>0</v>
      </c>
      <c r="BW14" s="96">
        <v>0</v>
      </c>
      <c r="BX14" s="96">
        <v>0</v>
      </c>
      <c r="BY14" s="96">
        <v>0</v>
      </c>
      <c r="BZ14" s="96">
        <v>0</v>
      </c>
      <c r="CA14" s="96">
        <v>0</v>
      </c>
      <c r="CB14" s="96">
        <v>0</v>
      </c>
      <c r="CC14" s="96">
        <v>1.2648999999999999</v>
      </c>
      <c r="CD14" s="96">
        <v>0</v>
      </c>
      <c r="CE14" s="96">
        <v>0</v>
      </c>
      <c r="CF14" s="96">
        <v>0</v>
      </c>
      <c r="CG14" s="96">
        <v>0</v>
      </c>
      <c r="CH14" s="96">
        <v>0</v>
      </c>
      <c r="CI14" s="96">
        <v>0</v>
      </c>
      <c r="CJ14" s="96">
        <v>0</v>
      </c>
      <c r="CK14" s="96">
        <v>0</v>
      </c>
      <c r="CL14" s="96">
        <v>0</v>
      </c>
      <c r="CM14" s="96">
        <v>0</v>
      </c>
      <c r="CN14" s="96">
        <v>0</v>
      </c>
      <c r="CO14" s="96">
        <v>4.9399999999999999E-2</v>
      </c>
      <c r="CP14" s="96">
        <v>8.0000000000000002E-3</v>
      </c>
      <c r="CQ14" s="96">
        <v>0</v>
      </c>
      <c r="CR14" s="96">
        <v>0</v>
      </c>
      <c r="CS14" s="96">
        <v>0</v>
      </c>
      <c r="CT14" s="96">
        <v>0</v>
      </c>
      <c r="CU14" s="96">
        <v>0</v>
      </c>
      <c r="CV14" s="96">
        <v>0</v>
      </c>
      <c r="CW14" s="96">
        <v>18.854399999999998</v>
      </c>
      <c r="CX14" s="96">
        <v>0</v>
      </c>
      <c r="CY14" s="96">
        <v>3.3403999999999998</v>
      </c>
      <c r="CZ14" s="96">
        <v>3.7614000000000001</v>
      </c>
      <c r="DA14" s="96">
        <v>0.56869999999999998</v>
      </c>
      <c r="DB14" s="96">
        <v>0.55549999999999999</v>
      </c>
      <c r="DC14" s="96">
        <v>0</v>
      </c>
      <c r="DD14" s="96">
        <v>0</v>
      </c>
      <c r="DE14" s="96">
        <v>6.7893999999999997</v>
      </c>
      <c r="DF14" s="96">
        <v>0</v>
      </c>
      <c r="DG14" s="96">
        <v>1872.5524</v>
      </c>
      <c r="DH14" s="96"/>
      <c r="DI14" s="96">
        <v>289.26729999999998</v>
      </c>
      <c r="DJ14" s="96">
        <v>0</v>
      </c>
      <c r="DK14" s="96">
        <v>0</v>
      </c>
      <c r="DL14" s="96">
        <v>-135.90700000000001</v>
      </c>
      <c r="DM14" s="96">
        <v>2623.1943999999999</v>
      </c>
      <c r="DN14" s="96">
        <v>2776.5545999999999</v>
      </c>
      <c r="DO14" s="96">
        <v>4649.107</v>
      </c>
    </row>
    <row r="15" spans="1:119">
      <c r="A15" s="52">
        <v>6</v>
      </c>
      <c r="B15" s="53" t="s">
        <v>60</v>
      </c>
      <c r="C15" s="54"/>
      <c r="D15" s="96">
        <v>0</v>
      </c>
      <c r="E15" s="96">
        <v>0</v>
      </c>
      <c r="F15" s="96">
        <v>0</v>
      </c>
      <c r="G15" s="96">
        <v>0.19309999999999999</v>
      </c>
      <c r="H15" s="96">
        <v>10.1854</v>
      </c>
      <c r="I15" s="96">
        <v>475.38709999999998</v>
      </c>
      <c r="J15" s="96">
        <v>387.35680000000002</v>
      </c>
      <c r="K15" s="96">
        <v>17.898499999999999</v>
      </c>
      <c r="L15" s="96">
        <v>0</v>
      </c>
      <c r="M15" s="96">
        <v>0</v>
      </c>
      <c r="N15" s="96">
        <v>0</v>
      </c>
      <c r="O15" s="96">
        <v>0</v>
      </c>
      <c r="P15" s="96">
        <v>0</v>
      </c>
      <c r="Q15" s="96">
        <v>0</v>
      </c>
      <c r="R15" s="96">
        <v>0</v>
      </c>
      <c r="S15" s="96">
        <v>0</v>
      </c>
      <c r="T15" s="96">
        <v>0</v>
      </c>
      <c r="U15" s="96">
        <v>41.639099999999999</v>
      </c>
      <c r="V15" s="96">
        <v>0.69089999999999996</v>
      </c>
      <c r="W15" s="96">
        <v>0.4173</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2.1600000000000001E-2</v>
      </c>
      <c r="BH15" s="96">
        <v>2.7991000000000001</v>
      </c>
      <c r="BI15" s="96">
        <v>0</v>
      </c>
      <c r="BJ15" s="96">
        <v>0</v>
      </c>
      <c r="BK15" s="96">
        <v>0.15459999999999999</v>
      </c>
      <c r="BL15" s="96">
        <v>0</v>
      </c>
      <c r="BM15" s="96">
        <v>0.36349999999999999</v>
      </c>
      <c r="BN15" s="96">
        <v>0</v>
      </c>
      <c r="BO15" s="96">
        <v>121.0943</v>
      </c>
      <c r="BP15" s="96">
        <v>265.90109999999999</v>
      </c>
      <c r="BQ15" s="96">
        <v>0</v>
      </c>
      <c r="BR15" s="96">
        <v>0</v>
      </c>
      <c r="BS15" s="96">
        <v>0</v>
      </c>
      <c r="BT15" s="96">
        <v>0</v>
      </c>
      <c r="BU15" s="96">
        <v>0</v>
      </c>
      <c r="BV15" s="96">
        <v>0</v>
      </c>
      <c r="BW15" s="96">
        <v>0</v>
      </c>
      <c r="BX15" s="96">
        <v>0</v>
      </c>
      <c r="BY15" s="96">
        <v>0</v>
      </c>
      <c r="BZ15" s="96">
        <v>0</v>
      </c>
      <c r="CA15" s="96">
        <v>0</v>
      </c>
      <c r="CB15" s="96">
        <v>0</v>
      </c>
      <c r="CC15" s="96">
        <v>1.1974</v>
      </c>
      <c r="CD15" s="96">
        <v>0</v>
      </c>
      <c r="CE15" s="96">
        <v>0</v>
      </c>
      <c r="CF15" s="96">
        <v>0</v>
      </c>
      <c r="CG15" s="96">
        <v>0</v>
      </c>
      <c r="CH15" s="96">
        <v>0</v>
      </c>
      <c r="CI15" s="96">
        <v>0</v>
      </c>
      <c r="CJ15" s="96">
        <v>0</v>
      </c>
      <c r="CK15" s="96">
        <v>0</v>
      </c>
      <c r="CL15" s="96">
        <v>0</v>
      </c>
      <c r="CM15" s="96">
        <v>0</v>
      </c>
      <c r="CN15" s="96">
        <v>0</v>
      </c>
      <c r="CO15" s="96">
        <v>4.6800000000000001E-2</v>
      </c>
      <c r="CP15" s="96">
        <v>8.0000000000000002E-3</v>
      </c>
      <c r="CQ15" s="96">
        <v>0</v>
      </c>
      <c r="CR15" s="96">
        <v>0</v>
      </c>
      <c r="CS15" s="96">
        <v>0</v>
      </c>
      <c r="CT15" s="96">
        <v>0</v>
      </c>
      <c r="CU15" s="96">
        <v>0</v>
      </c>
      <c r="CV15" s="96">
        <v>0</v>
      </c>
      <c r="CW15" s="96">
        <v>23.674299999999999</v>
      </c>
      <c r="CX15" s="96">
        <v>0</v>
      </c>
      <c r="CY15" s="96">
        <v>3.5367999999999999</v>
      </c>
      <c r="CZ15" s="96">
        <v>7.9650999999999996</v>
      </c>
      <c r="DA15" s="96">
        <v>1.2042999999999999</v>
      </c>
      <c r="DB15" s="96">
        <v>0.58809999999999996</v>
      </c>
      <c r="DC15" s="96">
        <v>0</v>
      </c>
      <c r="DD15" s="96">
        <v>0</v>
      </c>
      <c r="DE15" s="96">
        <v>7.1885000000000003</v>
      </c>
      <c r="DF15" s="96">
        <v>0</v>
      </c>
      <c r="DG15" s="96">
        <v>1369.5115000000001</v>
      </c>
      <c r="DH15" s="96"/>
      <c r="DI15" s="96">
        <v>788.95640000000003</v>
      </c>
      <c r="DJ15" s="96">
        <v>0</v>
      </c>
      <c r="DK15" s="96">
        <v>0</v>
      </c>
      <c r="DL15" s="96">
        <v>36.212499999999999</v>
      </c>
      <c r="DM15" s="96">
        <v>2294.1154000000001</v>
      </c>
      <c r="DN15" s="96">
        <v>3119.2844</v>
      </c>
      <c r="DO15" s="96">
        <v>4488.7959000000001</v>
      </c>
    </row>
    <row r="16" spans="1:119">
      <c r="A16" s="52">
        <v>7</v>
      </c>
      <c r="B16" s="53" t="s">
        <v>61</v>
      </c>
      <c r="C16" s="54"/>
      <c r="D16" s="96">
        <v>0</v>
      </c>
      <c r="E16" s="96">
        <v>36.3797</v>
      </c>
      <c r="F16" s="96">
        <v>4.0061999999999998</v>
      </c>
      <c r="G16" s="96">
        <v>37.871699999999997</v>
      </c>
      <c r="H16" s="96">
        <v>4.5574000000000003</v>
      </c>
      <c r="I16" s="96">
        <v>311.3159</v>
      </c>
      <c r="J16" s="96">
        <v>1045.6215999999999</v>
      </c>
      <c r="K16" s="96">
        <v>165.04730000000001</v>
      </c>
      <c r="L16" s="96">
        <v>0</v>
      </c>
      <c r="M16" s="96">
        <v>0</v>
      </c>
      <c r="N16" s="96">
        <v>0</v>
      </c>
      <c r="O16" s="96">
        <v>0.24859999999999999</v>
      </c>
      <c r="P16" s="96">
        <v>0</v>
      </c>
      <c r="Q16" s="96">
        <v>0</v>
      </c>
      <c r="R16" s="96">
        <v>0</v>
      </c>
      <c r="S16" s="96">
        <v>1.47E-2</v>
      </c>
      <c r="T16" s="96">
        <v>0</v>
      </c>
      <c r="U16" s="96">
        <v>62.009099999999997</v>
      </c>
      <c r="V16" s="96">
        <v>16.516100000000002</v>
      </c>
      <c r="W16" s="96">
        <v>17.746700000000001</v>
      </c>
      <c r="X16" s="96">
        <v>18.901800000000001</v>
      </c>
      <c r="Y16" s="96">
        <v>0</v>
      </c>
      <c r="Z16" s="96">
        <v>0</v>
      </c>
      <c r="AA16" s="96">
        <v>0</v>
      </c>
      <c r="AB16" s="96">
        <v>0.4929</v>
      </c>
      <c r="AC16" s="96">
        <v>0</v>
      </c>
      <c r="AD16" s="96">
        <v>0</v>
      </c>
      <c r="AE16" s="96">
        <v>0</v>
      </c>
      <c r="AF16" s="96">
        <v>0</v>
      </c>
      <c r="AG16" s="96">
        <v>0</v>
      </c>
      <c r="AH16" s="96">
        <v>0</v>
      </c>
      <c r="AI16" s="96">
        <v>0</v>
      </c>
      <c r="AJ16" s="96">
        <v>0</v>
      </c>
      <c r="AK16" s="96">
        <v>0</v>
      </c>
      <c r="AL16" s="96">
        <v>0</v>
      </c>
      <c r="AM16" s="96">
        <v>0</v>
      </c>
      <c r="AN16" s="96">
        <v>0</v>
      </c>
      <c r="AO16" s="96">
        <v>0</v>
      </c>
      <c r="AP16" s="96">
        <v>0</v>
      </c>
      <c r="AQ16" s="96">
        <v>0</v>
      </c>
      <c r="AR16" s="96">
        <v>0</v>
      </c>
      <c r="AS16" s="96">
        <v>0</v>
      </c>
      <c r="AT16" s="96">
        <v>0</v>
      </c>
      <c r="AU16" s="96">
        <v>0</v>
      </c>
      <c r="AV16" s="96">
        <v>51.291400000000003</v>
      </c>
      <c r="AW16" s="96">
        <v>0</v>
      </c>
      <c r="AX16" s="96">
        <v>0</v>
      </c>
      <c r="AY16" s="96">
        <v>0</v>
      </c>
      <c r="AZ16" s="96">
        <v>0</v>
      </c>
      <c r="BA16" s="96">
        <v>0</v>
      </c>
      <c r="BB16" s="96">
        <v>0.83079999999999998</v>
      </c>
      <c r="BC16" s="96">
        <v>0.52500000000000002</v>
      </c>
      <c r="BD16" s="96">
        <v>0.21049999999999999</v>
      </c>
      <c r="BE16" s="96">
        <v>0</v>
      </c>
      <c r="BF16" s="96">
        <v>0</v>
      </c>
      <c r="BG16" s="96">
        <v>0.4778</v>
      </c>
      <c r="BH16" s="96">
        <v>66.693399999999997</v>
      </c>
      <c r="BI16" s="96">
        <v>0</v>
      </c>
      <c r="BJ16" s="96">
        <v>0</v>
      </c>
      <c r="BK16" s="96">
        <v>3.5987</v>
      </c>
      <c r="BL16" s="96">
        <v>0</v>
      </c>
      <c r="BM16" s="96">
        <v>1.2457</v>
      </c>
      <c r="BN16" s="96">
        <v>2.4418000000000002</v>
      </c>
      <c r="BO16" s="96">
        <v>139.19290000000001</v>
      </c>
      <c r="BP16" s="96">
        <v>1742.16</v>
      </c>
      <c r="BQ16" s="96">
        <v>0</v>
      </c>
      <c r="BR16" s="96">
        <v>0</v>
      </c>
      <c r="BS16" s="96">
        <v>0</v>
      </c>
      <c r="BT16" s="96">
        <v>0</v>
      </c>
      <c r="BU16" s="96">
        <v>0</v>
      </c>
      <c r="BV16" s="96">
        <v>0</v>
      </c>
      <c r="BW16" s="96">
        <v>0</v>
      </c>
      <c r="BX16" s="96">
        <v>0</v>
      </c>
      <c r="BY16" s="96">
        <v>0</v>
      </c>
      <c r="BZ16" s="96">
        <v>0</v>
      </c>
      <c r="CA16" s="96">
        <v>0</v>
      </c>
      <c r="CB16" s="96">
        <v>0</v>
      </c>
      <c r="CC16" s="96">
        <v>4.5846</v>
      </c>
      <c r="CD16" s="96">
        <v>0</v>
      </c>
      <c r="CE16" s="96">
        <v>0</v>
      </c>
      <c r="CF16" s="96">
        <v>0</v>
      </c>
      <c r="CG16" s="96">
        <v>0</v>
      </c>
      <c r="CH16" s="96">
        <v>0</v>
      </c>
      <c r="CI16" s="96">
        <v>0</v>
      </c>
      <c r="CJ16" s="96">
        <v>6.4622000000000002</v>
      </c>
      <c r="CK16" s="96">
        <v>0</v>
      </c>
      <c r="CL16" s="96">
        <v>0</v>
      </c>
      <c r="CM16" s="96">
        <v>0</v>
      </c>
      <c r="CN16" s="96">
        <v>0</v>
      </c>
      <c r="CO16" s="96">
        <v>0.17910000000000001</v>
      </c>
      <c r="CP16" s="96">
        <v>2.4199999999999999E-2</v>
      </c>
      <c r="CQ16" s="96">
        <v>0</v>
      </c>
      <c r="CR16" s="96">
        <v>0</v>
      </c>
      <c r="CS16" s="96">
        <v>0</v>
      </c>
      <c r="CT16" s="96">
        <v>0</v>
      </c>
      <c r="CU16" s="96">
        <v>0</v>
      </c>
      <c r="CV16" s="96">
        <v>0</v>
      </c>
      <c r="CW16" s="96">
        <v>69.588800000000006</v>
      </c>
      <c r="CX16" s="96">
        <v>0</v>
      </c>
      <c r="CY16" s="96">
        <v>4.0654000000000003</v>
      </c>
      <c r="CZ16" s="96">
        <v>9.1555</v>
      </c>
      <c r="DA16" s="96">
        <v>1.3843000000000001</v>
      </c>
      <c r="DB16" s="96">
        <v>0.67600000000000005</v>
      </c>
      <c r="DC16" s="96">
        <v>0</v>
      </c>
      <c r="DD16" s="96">
        <v>0</v>
      </c>
      <c r="DE16" s="96">
        <v>33.051600000000001</v>
      </c>
      <c r="DF16" s="96">
        <v>0</v>
      </c>
      <c r="DG16" s="96">
        <v>3858.5693000000001</v>
      </c>
      <c r="DH16" s="96"/>
      <c r="DI16" s="96">
        <v>4283.3990000000003</v>
      </c>
      <c r="DJ16" s="96">
        <v>0</v>
      </c>
      <c r="DK16" s="96">
        <v>0</v>
      </c>
      <c r="DL16" s="96">
        <v>346.48559999999998</v>
      </c>
      <c r="DM16" s="96">
        <v>8004.53</v>
      </c>
      <c r="DN16" s="96">
        <v>12634.4146</v>
      </c>
      <c r="DO16" s="96">
        <v>16492.984</v>
      </c>
    </row>
    <row r="17" spans="1:119">
      <c r="A17" s="52">
        <v>8</v>
      </c>
      <c r="B17" s="53" t="s">
        <v>62</v>
      </c>
      <c r="C17" s="54"/>
      <c r="D17" s="96">
        <v>0</v>
      </c>
      <c r="E17" s="96">
        <v>0</v>
      </c>
      <c r="F17" s="96">
        <v>0</v>
      </c>
      <c r="G17" s="96">
        <v>0.62409999999999999</v>
      </c>
      <c r="H17" s="96">
        <v>0.13619999999999999</v>
      </c>
      <c r="I17" s="96">
        <v>0.82740000000000002</v>
      </c>
      <c r="J17" s="96">
        <v>2.8532000000000002</v>
      </c>
      <c r="K17" s="96">
        <v>289.2998</v>
      </c>
      <c r="L17" s="96">
        <v>0</v>
      </c>
      <c r="M17" s="96">
        <v>0</v>
      </c>
      <c r="N17" s="96">
        <v>0</v>
      </c>
      <c r="O17" s="96">
        <v>0</v>
      </c>
      <c r="P17" s="96">
        <v>0</v>
      </c>
      <c r="Q17" s="96">
        <v>0</v>
      </c>
      <c r="R17" s="96">
        <v>0</v>
      </c>
      <c r="S17" s="96">
        <v>0</v>
      </c>
      <c r="T17" s="96">
        <v>9.4587000000000003</v>
      </c>
      <c r="U17" s="96">
        <v>0</v>
      </c>
      <c r="V17" s="96">
        <v>0</v>
      </c>
      <c r="W17" s="96">
        <v>0</v>
      </c>
      <c r="X17" s="96">
        <v>0</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0</v>
      </c>
      <c r="BA17" s="96">
        <v>0</v>
      </c>
      <c r="BB17" s="96">
        <v>5.6899999999999999E-2</v>
      </c>
      <c r="BC17" s="96">
        <v>3.5999999999999997E-2</v>
      </c>
      <c r="BD17" s="96">
        <v>0.86009999999999998</v>
      </c>
      <c r="BE17" s="96">
        <v>4.1860999999999997</v>
      </c>
      <c r="BF17" s="96">
        <v>24.891400000000001</v>
      </c>
      <c r="BG17" s="96">
        <v>5.3900000000000003E-2</v>
      </c>
      <c r="BH17" s="96">
        <v>32.610199999999999</v>
      </c>
      <c r="BI17" s="96">
        <v>9.8415999999999997</v>
      </c>
      <c r="BJ17" s="96">
        <v>0</v>
      </c>
      <c r="BK17" s="96">
        <v>1.7098</v>
      </c>
      <c r="BL17" s="96">
        <v>0.19139999999999999</v>
      </c>
      <c r="BM17" s="96">
        <v>0.2142</v>
      </c>
      <c r="BN17" s="96">
        <v>0.26440000000000002</v>
      </c>
      <c r="BO17" s="96">
        <v>121.0881</v>
      </c>
      <c r="BP17" s="96">
        <v>696.53160000000003</v>
      </c>
      <c r="BQ17" s="96">
        <v>0</v>
      </c>
      <c r="BR17" s="96">
        <v>0.59989999999999999</v>
      </c>
      <c r="BS17" s="96">
        <v>0</v>
      </c>
      <c r="BT17" s="96">
        <v>0</v>
      </c>
      <c r="BU17" s="96">
        <v>0</v>
      </c>
      <c r="BV17" s="96">
        <v>3.3281000000000001</v>
      </c>
      <c r="BW17" s="96">
        <v>0</v>
      </c>
      <c r="BX17" s="96">
        <v>0</v>
      </c>
      <c r="BY17" s="96">
        <v>0</v>
      </c>
      <c r="BZ17" s="96">
        <v>0</v>
      </c>
      <c r="CA17" s="96">
        <v>0</v>
      </c>
      <c r="CB17" s="96">
        <v>0</v>
      </c>
      <c r="CC17" s="96">
        <v>0.89480000000000004</v>
      </c>
      <c r="CD17" s="96">
        <v>0</v>
      </c>
      <c r="CE17" s="96">
        <v>0</v>
      </c>
      <c r="CF17" s="96">
        <v>0</v>
      </c>
      <c r="CG17" s="96">
        <v>0</v>
      </c>
      <c r="CH17" s="96">
        <v>0</v>
      </c>
      <c r="CI17" s="96">
        <v>0</v>
      </c>
      <c r="CJ17" s="96">
        <v>0</v>
      </c>
      <c r="CK17" s="96">
        <v>0</v>
      </c>
      <c r="CL17" s="96">
        <v>0</v>
      </c>
      <c r="CM17" s="96">
        <v>0</v>
      </c>
      <c r="CN17" s="96">
        <v>0</v>
      </c>
      <c r="CO17" s="96">
        <v>4.82E-2</v>
      </c>
      <c r="CP17" s="96">
        <v>5.0000000000000001E-3</v>
      </c>
      <c r="CQ17" s="96">
        <v>0</v>
      </c>
      <c r="CR17" s="96">
        <v>0</v>
      </c>
      <c r="CS17" s="96">
        <v>0</v>
      </c>
      <c r="CT17" s="96">
        <v>0</v>
      </c>
      <c r="CU17" s="96">
        <v>0</v>
      </c>
      <c r="CV17" s="96">
        <v>0</v>
      </c>
      <c r="CW17" s="96">
        <v>36.972799999999999</v>
      </c>
      <c r="CX17" s="96">
        <v>0</v>
      </c>
      <c r="CY17" s="96">
        <v>1.5071000000000001</v>
      </c>
      <c r="CZ17" s="96">
        <v>0.84850000000000003</v>
      </c>
      <c r="DA17" s="96">
        <v>0.66049999999999998</v>
      </c>
      <c r="DB17" s="96">
        <v>3.3855</v>
      </c>
      <c r="DC17" s="96">
        <v>0</v>
      </c>
      <c r="DD17" s="96">
        <v>0</v>
      </c>
      <c r="DE17" s="96">
        <v>6.1262999999999996</v>
      </c>
      <c r="DF17" s="96">
        <v>0</v>
      </c>
      <c r="DG17" s="96">
        <v>1250.1115</v>
      </c>
      <c r="DH17" s="96"/>
      <c r="DI17" s="96">
        <v>3572.0286000000001</v>
      </c>
      <c r="DJ17" s="96">
        <v>0</v>
      </c>
      <c r="DK17" s="96">
        <v>0</v>
      </c>
      <c r="DL17" s="96">
        <v>-34.024299999999997</v>
      </c>
      <c r="DM17" s="96">
        <v>9117.8529999999992</v>
      </c>
      <c r="DN17" s="96">
        <v>12655.8573</v>
      </c>
      <c r="DO17" s="96">
        <v>13905.968699999999</v>
      </c>
    </row>
    <row r="18" spans="1:119">
      <c r="A18" s="52">
        <v>9</v>
      </c>
      <c r="B18" s="53" t="s">
        <v>63</v>
      </c>
      <c r="C18" s="54"/>
      <c r="D18" s="96">
        <v>0</v>
      </c>
      <c r="E18" s="96">
        <v>4.6100000000000002E-2</v>
      </c>
      <c r="F18" s="96">
        <v>0.1353</v>
      </c>
      <c r="G18" s="96">
        <v>0.29320000000000002</v>
      </c>
      <c r="H18" s="96">
        <v>0.14799999999999999</v>
      </c>
      <c r="I18" s="96">
        <v>0.81420000000000003</v>
      </c>
      <c r="J18" s="96">
        <v>1.1304000000000001</v>
      </c>
      <c r="K18" s="96">
        <v>6.7192999999999996</v>
      </c>
      <c r="L18" s="96">
        <v>29.026</v>
      </c>
      <c r="M18" s="96">
        <v>85.244200000000006</v>
      </c>
      <c r="N18" s="96">
        <v>1.0507</v>
      </c>
      <c r="O18" s="96">
        <v>1.8492</v>
      </c>
      <c r="P18" s="96">
        <v>19.328099999999999</v>
      </c>
      <c r="Q18" s="96">
        <v>1.119</v>
      </c>
      <c r="R18" s="96">
        <v>0.24479999999999999</v>
      </c>
      <c r="S18" s="96">
        <v>0.1305</v>
      </c>
      <c r="T18" s="96">
        <v>6.0068000000000001</v>
      </c>
      <c r="U18" s="96">
        <v>0.24129999999999999</v>
      </c>
      <c r="V18" s="96">
        <v>0.79239999999999999</v>
      </c>
      <c r="W18" s="96">
        <v>6.3242000000000003</v>
      </c>
      <c r="X18" s="96">
        <v>2.6718999999999999</v>
      </c>
      <c r="Y18" s="96">
        <v>6.5176999999999996</v>
      </c>
      <c r="Z18" s="96">
        <v>0.17349999999999999</v>
      </c>
      <c r="AA18" s="96">
        <v>11.6556</v>
      </c>
      <c r="AB18" s="96">
        <v>1.5528</v>
      </c>
      <c r="AC18" s="96">
        <v>10.9511</v>
      </c>
      <c r="AD18" s="96">
        <v>9.3299999999999994E-2</v>
      </c>
      <c r="AE18" s="96">
        <v>0.54630000000000001</v>
      </c>
      <c r="AF18" s="96">
        <v>0</v>
      </c>
      <c r="AG18" s="96">
        <v>3.9643000000000002</v>
      </c>
      <c r="AH18" s="96">
        <v>0.74280000000000002</v>
      </c>
      <c r="AI18" s="96">
        <v>1.4128000000000001</v>
      </c>
      <c r="AJ18" s="96">
        <v>0</v>
      </c>
      <c r="AK18" s="96">
        <v>4.5999999999999999E-3</v>
      </c>
      <c r="AL18" s="96">
        <v>4.9143999999999997</v>
      </c>
      <c r="AM18" s="96">
        <v>4.0552999999999999</v>
      </c>
      <c r="AN18" s="96">
        <v>3.5089000000000001</v>
      </c>
      <c r="AO18" s="96">
        <v>2.64E-2</v>
      </c>
      <c r="AP18" s="96">
        <v>1.6993</v>
      </c>
      <c r="AQ18" s="96">
        <v>4.5018000000000002</v>
      </c>
      <c r="AR18" s="96">
        <v>2.2776000000000001</v>
      </c>
      <c r="AS18" s="96">
        <v>4.8800000000000003E-2</v>
      </c>
      <c r="AT18" s="96">
        <v>34.465499999999999</v>
      </c>
      <c r="AU18" s="96">
        <v>1.95E-2</v>
      </c>
      <c r="AV18" s="96">
        <v>9.4357000000000006</v>
      </c>
      <c r="AW18" s="96">
        <v>17.006699999999999</v>
      </c>
      <c r="AX18" s="96">
        <v>1.3564000000000001</v>
      </c>
      <c r="AY18" s="96">
        <v>6.9500000000000006E-2</v>
      </c>
      <c r="AZ18" s="96">
        <v>0.75819999999999999</v>
      </c>
      <c r="BA18" s="96">
        <v>0.51919999999999999</v>
      </c>
      <c r="BB18" s="96">
        <v>24.2013</v>
      </c>
      <c r="BC18" s="96">
        <v>15.3103</v>
      </c>
      <c r="BD18" s="96">
        <v>41.238300000000002</v>
      </c>
      <c r="BE18" s="96">
        <v>77.242999999999995</v>
      </c>
      <c r="BF18" s="96">
        <v>5.8726000000000003</v>
      </c>
      <c r="BG18" s="96">
        <v>0.9153</v>
      </c>
      <c r="BH18" s="96">
        <v>13.904500000000001</v>
      </c>
      <c r="BI18" s="96">
        <v>3.5594000000000001</v>
      </c>
      <c r="BJ18" s="96">
        <v>0</v>
      </c>
      <c r="BK18" s="96">
        <v>5.3689999999999998</v>
      </c>
      <c r="BL18" s="96">
        <v>0.16020000000000001</v>
      </c>
      <c r="BM18" s="96">
        <v>15.118</v>
      </c>
      <c r="BN18" s="96">
        <v>0</v>
      </c>
      <c r="BO18" s="96">
        <v>78.873000000000005</v>
      </c>
      <c r="BP18" s="96">
        <v>0</v>
      </c>
      <c r="BQ18" s="96">
        <v>1.8444</v>
      </c>
      <c r="BR18" s="96">
        <v>18.3047</v>
      </c>
      <c r="BS18" s="96">
        <v>20.480499999999999</v>
      </c>
      <c r="BT18" s="96">
        <v>0.21249999999999999</v>
      </c>
      <c r="BU18" s="96">
        <v>0</v>
      </c>
      <c r="BV18" s="96">
        <v>0</v>
      </c>
      <c r="BW18" s="96">
        <v>0</v>
      </c>
      <c r="BX18" s="96">
        <v>0</v>
      </c>
      <c r="BY18" s="96">
        <v>4.9799999999999997E-2</v>
      </c>
      <c r="BZ18" s="96">
        <v>0</v>
      </c>
      <c r="CA18" s="96">
        <v>0</v>
      </c>
      <c r="CB18" s="96">
        <v>0</v>
      </c>
      <c r="CC18" s="96">
        <v>4.3403</v>
      </c>
      <c r="CD18" s="96">
        <v>0</v>
      </c>
      <c r="CE18" s="96">
        <v>0</v>
      </c>
      <c r="CF18" s="96">
        <v>0</v>
      </c>
      <c r="CG18" s="96">
        <v>0</v>
      </c>
      <c r="CH18" s="96">
        <v>2.1073</v>
      </c>
      <c r="CI18" s="96">
        <v>1.3752</v>
      </c>
      <c r="CJ18" s="96">
        <v>0.99270000000000003</v>
      </c>
      <c r="CK18" s="96">
        <v>8.7231000000000005</v>
      </c>
      <c r="CL18" s="96">
        <v>10.2492</v>
      </c>
      <c r="CM18" s="96">
        <v>1.35E-2</v>
      </c>
      <c r="CN18" s="96">
        <v>0</v>
      </c>
      <c r="CO18" s="96">
        <v>8.2019000000000002</v>
      </c>
      <c r="CP18" s="96">
        <v>0.68959999999999999</v>
      </c>
      <c r="CQ18" s="96">
        <v>0</v>
      </c>
      <c r="CR18" s="96">
        <v>2.7410999999999999</v>
      </c>
      <c r="CS18" s="96">
        <v>0</v>
      </c>
      <c r="CT18" s="96">
        <v>0</v>
      </c>
      <c r="CU18" s="96">
        <v>0</v>
      </c>
      <c r="CV18" s="96">
        <v>0</v>
      </c>
      <c r="CW18" s="96">
        <v>4.4211</v>
      </c>
      <c r="CX18" s="96">
        <v>22.290700000000001</v>
      </c>
      <c r="CY18" s="96">
        <v>14.6751</v>
      </c>
      <c r="CZ18" s="96">
        <v>25.521999999999998</v>
      </c>
      <c r="DA18" s="96">
        <v>4.0091999999999999</v>
      </c>
      <c r="DB18" s="96">
        <v>5.6802999999999999</v>
      </c>
      <c r="DC18" s="96">
        <v>11.7356</v>
      </c>
      <c r="DD18" s="96">
        <v>3.6067999999999998</v>
      </c>
      <c r="DE18" s="96">
        <v>79.190700000000007</v>
      </c>
      <c r="DF18" s="96">
        <v>0</v>
      </c>
      <c r="DG18" s="96">
        <v>818.81569999999999</v>
      </c>
      <c r="DH18" s="96"/>
      <c r="DI18" s="96">
        <v>594.16240000000005</v>
      </c>
      <c r="DJ18" s="96">
        <v>0</v>
      </c>
      <c r="DK18" s="96">
        <v>13.9259</v>
      </c>
      <c r="DL18" s="96">
        <v>-6.0433000000000003</v>
      </c>
      <c r="DM18" s="96">
        <v>711.59619999999995</v>
      </c>
      <c r="DN18" s="96">
        <v>1313.6411000000001</v>
      </c>
      <c r="DO18" s="96">
        <v>2132.4567999999999</v>
      </c>
    </row>
    <row r="19" spans="1:119">
      <c r="A19" s="56">
        <v>10</v>
      </c>
      <c r="B19" s="57" t="s">
        <v>64</v>
      </c>
      <c r="C19" s="58"/>
      <c r="D19" s="96">
        <v>1.6799999999999999E-2</v>
      </c>
      <c r="E19" s="96">
        <v>0</v>
      </c>
      <c r="F19" s="96">
        <v>0</v>
      </c>
      <c r="G19" s="96">
        <v>0.51959999999999995</v>
      </c>
      <c r="H19" s="96">
        <v>0.02</v>
      </c>
      <c r="I19" s="96">
        <v>0.4002</v>
      </c>
      <c r="J19" s="96">
        <v>0.65459999999999996</v>
      </c>
      <c r="K19" s="96">
        <v>8.3900000000000002E-2</v>
      </c>
      <c r="L19" s="96">
        <v>0.36840000000000001</v>
      </c>
      <c r="M19" s="96">
        <v>231.02879999999999</v>
      </c>
      <c r="N19" s="96">
        <v>0.19109999999999999</v>
      </c>
      <c r="O19" s="96">
        <v>1.3640000000000001</v>
      </c>
      <c r="P19" s="96">
        <v>1.3872</v>
      </c>
      <c r="Q19" s="96">
        <v>0.31569999999999998</v>
      </c>
      <c r="R19" s="96">
        <v>0</v>
      </c>
      <c r="S19" s="96">
        <v>0.2898</v>
      </c>
      <c r="T19" s="96">
        <v>5.3499999999999999E-2</v>
      </c>
      <c r="U19" s="96">
        <v>0.29659999999999997</v>
      </c>
      <c r="V19" s="96">
        <v>0.18</v>
      </c>
      <c r="W19" s="96">
        <v>0.63019999999999998</v>
      </c>
      <c r="X19" s="96">
        <v>5.6921999999999997</v>
      </c>
      <c r="Y19" s="96">
        <v>1.1236999999999999</v>
      </c>
      <c r="Z19" s="96">
        <v>8.1699999999999995E-2</v>
      </c>
      <c r="AA19" s="96">
        <v>0.61409999999999998</v>
      </c>
      <c r="AB19" s="96">
        <v>0.60609999999999997</v>
      </c>
      <c r="AC19" s="96">
        <v>0.69120000000000004</v>
      </c>
      <c r="AD19" s="96">
        <v>0</v>
      </c>
      <c r="AE19" s="96">
        <v>3.3399999999999999E-2</v>
      </c>
      <c r="AF19" s="96">
        <v>0</v>
      </c>
      <c r="AG19" s="96">
        <v>1.1176999999999999</v>
      </c>
      <c r="AH19" s="96">
        <v>0.02</v>
      </c>
      <c r="AI19" s="96">
        <v>0</v>
      </c>
      <c r="AJ19" s="96">
        <v>0</v>
      </c>
      <c r="AK19" s="96">
        <v>4.7999999999999996E-3</v>
      </c>
      <c r="AL19" s="96">
        <v>1.7946</v>
      </c>
      <c r="AM19" s="96">
        <v>2.0445000000000002</v>
      </c>
      <c r="AN19" s="96">
        <v>1.03E-2</v>
      </c>
      <c r="AO19" s="96">
        <v>0.90280000000000005</v>
      </c>
      <c r="AP19" s="96">
        <v>0.1108</v>
      </c>
      <c r="AQ19" s="96">
        <v>1.3041</v>
      </c>
      <c r="AR19" s="96">
        <v>0.15129999999999999</v>
      </c>
      <c r="AS19" s="96">
        <v>0.19670000000000001</v>
      </c>
      <c r="AT19" s="96">
        <v>7.9399999999999998E-2</v>
      </c>
      <c r="AU19" s="96">
        <v>0</v>
      </c>
      <c r="AV19" s="96">
        <v>0.81569999999999998</v>
      </c>
      <c r="AW19" s="96">
        <v>5.0799999999999998E-2</v>
      </c>
      <c r="AX19" s="96">
        <v>1.4151</v>
      </c>
      <c r="AY19" s="96">
        <v>0.45660000000000001</v>
      </c>
      <c r="AZ19" s="96">
        <v>4.9067999999999996</v>
      </c>
      <c r="BA19" s="96">
        <v>0.8145</v>
      </c>
      <c r="BB19" s="96">
        <v>22.325900000000001</v>
      </c>
      <c r="BC19" s="96">
        <v>13.7903</v>
      </c>
      <c r="BD19" s="96">
        <v>10.696199999999999</v>
      </c>
      <c r="BE19" s="96">
        <v>169.6377</v>
      </c>
      <c r="BF19" s="96">
        <v>183.27500000000001</v>
      </c>
      <c r="BG19" s="96">
        <v>34.850499999999997</v>
      </c>
      <c r="BH19" s="96">
        <v>7.0552999999999999</v>
      </c>
      <c r="BI19" s="96">
        <v>2.3849999999999998</v>
      </c>
      <c r="BJ19" s="96">
        <v>3.548</v>
      </c>
      <c r="BK19" s="96">
        <v>3.4603000000000002</v>
      </c>
      <c r="BL19" s="96">
        <v>6.3700000000000007E-2</v>
      </c>
      <c r="BM19" s="96">
        <v>51.500500000000002</v>
      </c>
      <c r="BN19" s="96">
        <v>1.9942</v>
      </c>
      <c r="BO19" s="96">
        <v>2.0878999999999999</v>
      </c>
      <c r="BP19" s="96">
        <v>45.366500000000002</v>
      </c>
      <c r="BQ19" s="96">
        <v>0.78010000000000002</v>
      </c>
      <c r="BR19" s="96">
        <v>0.99270000000000003</v>
      </c>
      <c r="BS19" s="96">
        <v>0.84709999999999996</v>
      </c>
      <c r="BT19" s="96">
        <v>0.12529999999999999</v>
      </c>
      <c r="BU19" s="96">
        <v>0</v>
      </c>
      <c r="BV19" s="96">
        <v>1.26E-2</v>
      </c>
      <c r="BW19" s="96">
        <v>0</v>
      </c>
      <c r="BX19" s="96">
        <v>0</v>
      </c>
      <c r="BY19" s="96">
        <v>2.1700000000000001E-2</v>
      </c>
      <c r="BZ19" s="96">
        <v>0</v>
      </c>
      <c r="CA19" s="96">
        <v>2.5722</v>
      </c>
      <c r="CB19" s="96">
        <v>0</v>
      </c>
      <c r="CC19" s="96">
        <v>0.3155</v>
      </c>
      <c r="CD19" s="96">
        <v>0</v>
      </c>
      <c r="CE19" s="96">
        <v>0.2621</v>
      </c>
      <c r="CF19" s="96">
        <v>0.16500000000000001</v>
      </c>
      <c r="CG19" s="96">
        <v>2.0615999999999999</v>
      </c>
      <c r="CH19" s="96">
        <v>1.0305</v>
      </c>
      <c r="CI19" s="96">
        <v>0.32540000000000002</v>
      </c>
      <c r="CJ19" s="96">
        <v>0.64480000000000004</v>
      </c>
      <c r="CK19" s="96">
        <v>3.8115000000000001</v>
      </c>
      <c r="CL19" s="96">
        <v>8.5900000000000004E-2</v>
      </c>
      <c r="CM19" s="96">
        <v>5.8999999999999999E-3</v>
      </c>
      <c r="CN19" s="96">
        <v>0</v>
      </c>
      <c r="CO19" s="96">
        <v>0.3629</v>
      </c>
      <c r="CP19" s="96">
        <v>0.41060000000000002</v>
      </c>
      <c r="CQ19" s="96">
        <v>0.80830000000000002</v>
      </c>
      <c r="CR19" s="96">
        <v>2.4500000000000001E-2</v>
      </c>
      <c r="CS19" s="96">
        <v>1.3277000000000001</v>
      </c>
      <c r="CT19" s="96">
        <v>0.16389999999999999</v>
      </c>
      <c r="CU19" s="96">
        <v>8.5400000000000004E-2</v>
      </c>
      <c r="CV19" s="96">
        <v>0</v>
      </c>
      <c r="CW19" s="96">
        <v>27.173999999999999</v>
      </c>
      <c r="CX19" s="96">
        <v>33.206699999999998</v>
      </c>
      <c r="CY19" s="96">
        <v>14.7536</v>
      </c>
      <c r="CZ19" s="96">
        <v>24.165099999999999</v>
      </c>
      <c r="DA19" s="96">
        <v>4.9570999999999996</v>
      </c>
      <c r="DB19" s="96">
        <v>11.118</v>
      </c>
      <c r="DC19" s="96">
        <v>0.47270000000000001</v>
      </c>
      <c r="DD19" s="96">
        <v>1.927</v>
      </c>
      <c r="DE19" s="96">
        <v>20.098400000000002</v>
      </c>
      <c r="DF19" s="96">
        <v>0</v>
      </c>
      <c r="DG19" s="96">
        <v>969.99180000000001</v>
      </c>
      <c r="DH19" s="96"/>
      <c r="DI19" s="96">
        <v>4179.0038000000004</v>
      </c>
      <c r="DJ19" s="96">
        <v>0</v>
      </c>
      <c r="DK19" s="96">
        <v>0</v>
      </c>
      <c r="DL19" s="96">
        <v>137.93180000000001</v>
      </c>
      <c r="DM19" s="96">
        <v>4483.3635999999997</v>
      </c>
      <c r="DN19" s="96">
        <v>8800.2993000000006</v>
      </c>
      <c r="DO19" s="96">
        <v>9770.2911000000004</v>
      </c>
    </row>
    <row r="20" spans="1:119">
      <c r="A20" s="52">
        <v>11</v>
      </c>
      <c r="B20" s="53" t="s">
        <v>65</v>
      </c>
      <c r="C20" s="54"/>
      <c r="D20" s="184">
        <v>0.53790000000000004</v>
      </c>
      <c r="E20" s="184">
        <v>2.2200000000000001E-2</v>
      </c>
      <c r="F20" s="184">
        <v>6.7100000000000007E-2</v>
      </c>
      <c r="G20" s="184">
        <v>0.25969999999999999</v>
      </c>
      <c r="H20" s="184">
        <v>6.1800000000000001E-2</v>
      </c>
      <c r="I20" s="184">
        <v>0.12590000000000001</v>
      </c>
      <c r="J20" s="184">
        <v>0.52200000000000002</v>
      </c>
      <c r="K20" s="184">
        <v>0</v>
      </c>
      <c r="L20" s="184">
        <v>1.7567999999999999</v>
      </c>
      <c r="M20" s="184">
        <v>4.7217000000000002</v>
      </c>
      <c r="N20" s="184">
        <v>1.6583000000000001</v>
      </c>
      <c r="O20" s="184">
        <v>1.1293</v>
      </c>
      <c r="P20" s="184">
        <v>0.65749999999999997</v>
      </c>
      <c r="Q20" s="184">
        <v>1.0707</v>
      </c>
      <c r="R20" s="184">
        <v>0</v>
      </c>
      <c r="S20" s="184">
        <v>0.17480000000000001</v>
      </c>
      <c r="T20" s="184">
        <v>0</v>
      </c>
      <c r="U20" s="184">
        <v>0</v>
      </c>
      <c r="V20" s="184">
        <v>1.2200000000000001E-2</v>
      </c>
      <c r="W20" s="184">
        <v>0</v>
      </c>
      <c r="X20" s="184">
        <v>0</v>
      </c>
      <c r="Y20" s="184">
        <v>0.73099999999999998</v>
      </c>
      <c r="Z20" s="184">
        <v>0</v>
      </c>
      <c r="AA20" s="184">
        <v>0.2656</v>
      </c>
      <c r="AB20" s="184">
        <v>1.2800000000000001E-2</v>
      </c>
      <c r="AC20" s="184">
        <v>4.3789999999999996</v>
      </c>
      <c r="AD20" s="184">
        <v>0</v>
      </c>
      <c r="AE20" s="184">
        <v>0</v>
      </c>
      <c r="AF20" s="184">
        <v>0</v>
      </c>
      <c r="AG20" s="184">
        <v>3.7029999999999998</v>
      </c>
      <c r="AH20" s="184">
        <v>0</v>
      </c>
      <c r="AI20" s="184">
        <v>0</v>
      </c>
      <c r="AJ20" s="184">
        <v>0</v>
      </c>
      <c r="AK20" s="184">
        <v>0</v>
      </c>
      <c r="AL20" s="184">
        <v>0.17399999999999999</v>
      </c>
      <c r="AM20" s="184">
        <v>1.385</v>
      </c>
      <c r="AN20" s="184">
        <v>2.1682000000000001</v>
      </c>
      <c r="AO20" s="184">
        <v>2.7300000000000001E-2</v>
      </c>
      <c r="AP20" s="184">
        <v>9.1327999999999996</v>
      </c>
      <c r="AQ20" s="184">
        <v>0</v>
      </c>
      <c r="AR20" s="184">
        <v>0.78100000000000003</v>
      </c>
      <c r="AS20" s="184">
        <v>3.7275999999999998</v>
      </c>
      <c r="AT20" s="184">
        <v>7.5270000000000001</v>
      </c>
      <c r="AU20" s="184">
        <v>23.931000000000001</v>
      </c>
      <c r="AV20" s="184">
        <v>15.7935</v>
      </c>
      <c r="AW20" s="184">
        <v>0.1109</v>
      </c>
      <c r="AX20" s="184">
        <v>1.7190000000000001</v>
      </c>
      <c r="AY20" s="184">
        <v>0.55469999999999997</v>
      </c>
      <c r="AZ20" s="184">
        <v>5.9607000000000001</v>
      </c>
      <c r="BA20" s="184">
        <v>0.98939999999999995</v>
      </c>
      <c r="BB20" s="184">
        <v>29.7925</v>
      </c>
      <c r="BC20" s="184">
        <v>18.430099999999999</v>
      </c>
      <c r="BD20" s="184">
        <v>16.200600000000001</v>
      </c>
      <c r="BE20" s="184">
        <v>108.4273</v>
      </c>
      <c r="BF20" s="184">
        <v>5.6246999999999998</v>
      </c>
      <c r="BG20" s="184">
        <v>0</v>
      </c>
      <c r="BH20" s="184">
        <v>9.1674000000000007</v>
      </c>
      <c r="BI20" s="184">
        <v>2.8973</v>
      </c>
      <c r="BJ20" s="184">
        <v>0</v>
      </c>
      <c r="BK20" s="184">
        <v>4.2035</v>
      </c>
      <c r="BL20" s="184">
        <v>9.1700000000000004E-2</v>
      </c>
      <c r="BM20" s="184">
        <v>0</v>
      </c>
      <c r="BN20" s="184">
        <v>0</v>
      </c>
      <c r="BO20" s="184">
        <v>0</v>
      </c>
      <c r="BP20" s="184">
        <v>0</v>
      </c>
      <c r="BQ20" s="184">
        <v>0.99160000000000004</v>
      </c>
      <c r="BR20" s="184">
        <v>13.486599999999999</v>
      </c>
      <c r="BS20" s="184">
        <v>16.825700000000001</v>
      </c>
      <c r="BT20" s="184">
        <v>0.30459999999999998</v>
      </c>
      <c r="BU20" s="184">
        <v>0</v>
      </c>
      <c r="BV20" s="184">
        <v>4.1000000000000003E-3</v>
      </c>
      <c r="BW20" s="184">
        <v>0</v>
      </c>
      <c r="BX20" s="184">
        <v>0</v>
      </c>
      <c r="BY20" s="184">
        <v>2.63E-2</v>
      </c>
      <c r="BZ20" s="184">
        <v>0</v>
      </c>
      <c r="CA20" s="184">
        <v>2.1179999999999999</v>
      </c>
      <c r="CB20" s="184">
        <v>0</v>
      </c>
      <c r="CC20" s="184">
        <v>3.4628999999999999</v>
      </c>
      <c r="CD20" s="184">
        <v>0</v>
      </c>
      <c r="CE20" s="184">
        <v>0</v>
      </c>
      <c r="CF20" s="184">
        <v>0</v>
      </c>
      <c r="CG20" s="184">
        <v>0.78890000000000005</v>
      </c>
      <c r="CH20" s="184">
        <v>1.1138999999999999</v>
      </c>
      <c r="CI20" s="184">
        <v>0.35320000000000001</v>
      </c>
      <c r="CJ20" s="184">
        <v>0.79300000000000004</v>
      </c>
      <c r="CK20" s="184">
        <v>4.6109</v>
      </c>
      <c r="CL20" s="184">
        <v>0.1043</v>
      </c>
      <c r="CM20" s="184">
        <v>7.1000000000000004E-3</v>
      </c>
      <c r="CN20" s="184">
        <v>0</v>
      </c>
      <c r="CO20" s="184">
        <v>6.7206999999999999</v>
      </c>
      <c r="CP20" s="184">
        <v>0.99309999999999998</v>
      </c>
      <c r="CQ20" s="184">
        <v>0</v>
      </c>
      <c r="CR20" s="184">
        <v>0</v>
      </c>
      <c r="CS20" s="184">
        <v>0</v>
      </c>
      <c r="CT20" s="184">
        <v>0</v>
      </c>
      <c r="CU20" s="184">
        <v>0</v>
      </c>
      <c r="CV20" s="184">
        <v>0</v>
      </c>
      <c r="CW20" s="184">
        <v>12.763999999999999</v>
      </c>
      <c r="CX20" s="184">
        <v>20.959199999999999</v>
      </c>
      <c r="CY20" s="184">
        <v>23.022600000000001</v>
      </c>
      <c r="CZ20" s="184">
        <v>15.4885</v>
      </c>
      <c r="DA20" s="184">
        <v>1.9758</v>
      </c>
      <c r="DB20" s="184">
        <v>2.6776</v>
      </c>
      <c r="DC20" s="184">
        <v>0</v>
      </c>
      <c r="DD20" s="184">
        <v>1.3161</v>
      </c>
      <c r="DE20" s="184">
        <v>11.8895</v>
      </c>
      <c r="DF20" s="184">
        <v>0</v>
      </c>
      <c r="DG20" s="184">
        <v>433.4846</v>
      </c>
      <c r="DH20" s="184"/>
      <c r="DI20" s="184">
        <v>3435.4135999999999</v>
      </c>
      <c r="DJ20" s="184">
        <v>0</v>
      </c>
      <c r="DK20" s="184">
        <v>0</v>
      </c>
      <c r="DL20" s="184">
        <v>352.47629999999998</v>
      </c>
      <c r="DM20" s="184">
        <v>8774.1021999999994</v>
      </c>
      <c r="DN20" s="184">
        <v>12561.992099999999</v>
      </c>
      <c r="DO20" s="184">
        <v>12995.4768</v>
      </c>
    </row>
    <row r="21" spans="1:119">
      <c r="A21" s="52">
        <v>12</v>
      </c>
      <c r="B21" s="53" t="s">
        <v>66</v>
      </c>
      <c r="C21" s="54"/>
      <c r="D21" s="96">
        <v>0.62980000000000003</v>
      </c>
      <c r="E21" s="96">
        <v>1.2800000000000001E-2</v>
      </c>
      <c r="F21" s="96">
        <v>3.4599999999999999E-2</v>
      </c>
      <c r="G21" s="96">
        <v>3.3544</v>
      </c>
      <c r="H21" s="96">
        <v>1.9297</v>
      </c>
      <c r="I21" s="96">
        <v>8.6776</v>
      </c>
      <c r="J21" s="96">
        <v>12.6393</v>
      </c>
      <c r="K21" s="96">
        <v>16.7484</v>
      </c>
      <c r="L21" s="96">
        <v>1.9099999999999999E-2</v>
      </c>
      <c r="M21" s="96">
        <v>0.16039999999999999</v>
      </c>
      <c r="N21" s="96">
        <v>0.24490000000000001</v>
      </c>
      <c r="O21" s="96">
        <v>90.122799999999998</v>
      </c>
      <c r="P21" s="96">
        <v>2.1947999999999999</v>
      </c>
      <c r="Q21" s="96">
        <v>0.71989999999999998</v>
      </c>
      <c r="R21" s="96">
        <v>5.1321000000000003</v>
      </c>
      <c r="S21" s="96">
        <v>1.8666</v>
      </c>
      <c r="T21" s="96">
        <v>17.4787</v>
      </c>
      <c r="U21" s="96">
        <v>1.7741</v>
      </c>
      <c r="V21" s="96">
        <v>15.133599999999999</v>
      </c>
      <c r="W21" s="96">
        <v>6.3589000000000002</v>
      </c>
      <c r="X21" s="96">
        <v>1.8371999999999999</v>
      </c>
      <c r="Y21" s="96">
        <v>2.0543</v>
      </c>
      <c r="Z21" s="96">
        <v>3.5004</v>
      </c>
      <c r="AA21" s="96">
        <v>0.373</v>
      </c>
      <c r="AB21" s="96">
        <v>36.2164</v>
      </c>
      <c r="AC21" s="96">
        <v>9.5182000000000002</v>
      </c>
      <c r="AD21" s="96">
        <v>1.9563999999999999</v>
      </c>
      <c r="AE21" s="96">
        <v>0.53769999999999996</v>
      </c>
      <c r="AF21" s="96">
        <v>0</v>
      </c>
      <c r="AG21" s="96">
        <v>7.5769000000000002</v>
      </c>
      <c r="AH21" s="96">
        <v>6.2370000000000001</v>
      </c>
      <c r="AI21" s="96">
        <v>3.6798999999999999</v>
      </c>
      <c r="AJ21" s="96">
        <v>0</v>
      </c>
      <c r="AK21" s="96">
        <v>0.19439999999999999</v>
      </c>
      <c r="AL21" s="96">
        <v>5.0830000000000002</v>
      </c>
      <c r="AM21" s="96">
        <v>5.9383999999999997</v>
      </c>
      <c r="AN21" s="96">
        <v>4.1441999999999997</v>
      </c>
      <c r="AO21" s="96">
        <v>0.1202</v>
      </c>
      <c r="AP21" s="96">
        <v>1.8759999999999999</v>
      </c>
      <c r="AQ21" s="96">
        <v>5.6887999999999996</v>
      </c>
      <c r="AR21" s="96">
        <v>2.2519</v>
      </c>
      <c r="AS21" s="96">
        <v>0.2442</v>
      </c>
      <c r="AT21" s="96">
        <v>204.35990000000001</v>
      </c>
      <c r="AU21" s="96">
        <v>0</v>
      </c>
      <c r="AV21" s="96">
        <v>7.6669999999999998</v>
      </c>
      <c r="AW21" s="96">
        <v>5.2560000000000002</v>
      </c>
      <c r="AX21" s="96">
        <v>0.34110000000000001</v>
      </c>
      <c r="AY21" s="96">
        <v>0.30349999999999999</v>
      </c>
      <c r="AZ21" s="96">
        <v>1.6014999999999999</v>
      </c>
      <c r="BA21" s="96">
        <v>0.38069999999999998</v>
      </c>
      <c r="BB21" s="96">
        <v>147.56059999999999</v>
      </c>
      <c r="BC21" s="96">
        <v>93.504599999999996</v>
      </c>
      <c r="BD21" s="96">
        <v>228.90360000000001</v>
      </c>
      <c r="BE21" s="96">
        <v>6.3055000000000003</v>
      </c>
      <c r="BF21" s="96">
        <v>0.1774</v>
      </c>
      <c r="BG21" s="96">
        <v>0.54410000000000003</v>
      </c>
      <c r="BH21" s="96">
        <v>0.65290000000000004</v>
      </c>
      <c r="BI21" s="96">
        <v>0</v>
      </c>
      <c r="BJ21" s="96">
        <v>0.748</v>
      </c>
      <c r="BK21" s="96">
        <v>1.1524000000000001</v>
      </c>
      <c r="BL21" s="96">
        <v>0</v>
      </c>
      <c r="BM21" s="96">
        <v>23.813300000000002</v>
      </c>
      <c r="BN21" s="96">
        <v>0</v>
      </c>
      <c r="BO21" s="96">
        <v>0</v>
      </c>
      <c r="BP21" s="96">
        <v>0</v>
      </c>
      <c r="BQ21" s="96">
        <v>41.4086</v>
      </c>
      <c r="BR21" s="96">
        <v>0.24340000000000001</v>
      </c>
      <c r="BS21" s="96">
        <v>0.43469999999999998</v>
      </c>
      <c r="BT21" s="96">
        <v>1.1774</v>
      </c>
      <c r="BU21" s="96">
        <v>0</v>
      </c>
      <c r="BV21" s="96">
        <v>0</v>
      </c>
      <c r="BW21" s="96">
        <v>0</v>
      </c>
      <c r="BX21" s="96">
        <v>0</v>
      </c>
      <c r="BY21" s="96">
        <v>0</v>
      </c>
      <c r="BZ21" s="96">
        <v>0</v>
      </c>
      <c r="CA21" s="96">
        <v>0</v>
      </c>
      <c r="CB21" s="96">
        <v>0</v>
      </c>
      <c r="CC21" s="96">
        <v>9.5075000000000003</v>
      </c>
      <c r="CD21" s="96">
        <v>0</v>
      </c>
      <c r="CE21" s="96">
        <v>0</v>
      </c>
      <c r="CF21" s="96">
        <v>0</v>
      </c>
      <c r="CG21" s="96">
        <v>0</v>
      </c>
      <c r="CH21" s="96">
        <v>3.1295000000000002</v>
      </c>
      <c r="CI21" s="96">
        <v>30.974299999999999</v>
      </c>
      <c r="CJ21" s="96">
        <v>0.40129999999999999</v>
      </c>
      <c r="CK21" s="96">
        <v>1.3252999999999999</v>
      </c>
      <c r="CL21" s="96">
        <v>4.0473999999999997</v>
      </c>
      <c r="CM21" s="96">
        <v>0</v>
      </c>
      <c r="CN21" s="96">
        <v>0</v>
      </c>
      <c r="CO21" s="96">
        <v>4.6871</v>
      </c>
      <c r="CP21" s="96">
        <v>0.43759999999999999</v>
      </c>
      <c r="CQ21" s="96">
        <v>0</v>
      </c>
      <c r="CR21" s="96">
        <v>0</v>
      </c>
      <c r="CS21" s="96">
        <v>0</v>
      </c>
      <c r="CT21" s="96">
        <v>0</v>
      </c>
      <c r="CU21" s="96">
        <v>0</v>
      </c>
      <c r="CV21" s="96">
        <v>0</v>
      </c>
      <c r="CW21" s="96">
        <v>0.61899999999999999</v>
      </c>
      <c r="CX21" s="96">
        <v>20.9131</v>
      </c>
      <c r="CY21" s="96">
        <v>8.9888999999999992</v>
      </c>
      <c r="CZ21" s="96">
        <v>0.26140000000000002</v>
      </c>
      <c r="DA21" s="96">
        <v>3.8300000000000001E-2</v>
      </c>
      <c r="DB21" s="96">
        <v>0</v>
      </c>
      <c r="DC21" s="96">
        <v>0</v>
      </c>
      <c r="DD21" s="96">
        <v>0.98729999999999996</v>
      </c>
      <c r="DE21" s="96">
        <v>5.8999999999999997E-2</v>
      </c>
      <c r="DF21" s="96">
        <v>0</v>
      </c>
      <c r="DG21" s="96">
        <v>1137.1745000000001</v>
      </c>
      <c r="DH21" s="96"/>
      <c r="DI21" s="96">
        <v>41.446199999999997</v>
      </c>
      <c r="DJ21" s="96">
        <v>0</v>
      </c>
      <c r="DK21" s="96">
        <v>8.0199999999999994E-2</v>
      </c>
      <c r="DL21" s="96">
        <v>1.8696999999999999</v>
      </c>
      <c r="DM21" s="96">
        <v>369.01479999999998</v>
      </c>
      <c r="DN21" s="96">
        <v>412.41090000000003</v>
      </c>
      <c r="DO21" s="96">
        <v>1549.5853999999999</v>
      </c>
    </row>
    <row r="22" spans="1:119">
      <c r="A22" s="52">
        <v>13</v>
      </c>
      <c r="B22" s="53" t="s">
        <v>67</v>
      </c>
      <c r="C22" s="54"/>
      <c r="D22" s="96">
        <v>1.6225000000000001</v>
      </c>
      <c r="E22" s="96">
        <v>7.4999999999999997E-3</v>
      </c>
      <c r="F22" s="96">
        <v>2.1000000000000001E-2</v>
      </c>
      <c r="G22" s="96">
        <v>4.7469999999999999</v>
      </c>
      <c r="H22" s="96">
        <v>2.4489000000000001</v>
      </c>
      <c r="I22" s="96">
        <v>20.96</v>
      </c>
      <c r="J22" s="96">
        <v>18.415500000000002</v>
      </c>
      <c r="K22" s="96">
        <v>86.967799999999997</v>
      </c>
      <c r="L22" s="96">
        <v>0.10150000000000001</v>
      </c>
      <c r="M22" s="96">
        <v>1.0029999999999999</v>
      </c>
      <c r="N22" s="96">
        <v>0.3044</v>
      </c>
      <c r="O22" s="96">
        <v>1.3660000000000001</v>
      </c>
      <c r="P22" s="96">
        <v>492.00880000000001</v>
      </c>
      <c r="Q22" s="96">
        <v>252.80420000000001</v>
      </c>
      <c r="R22" s="96">
        <v>6.3777999999999997</v>
      </c>
      <c r="S22" s="96">
        <v>2.6597</v>
      </c>
      <c r="T22" s="96">
        <v>45.032400000000003</v>
      </c>
      <c r="U22" s="96">
        <v>4.4017999999999997</v>
      </c>
      <c r="V22" s="96">
        <v>19.6236</v>
      </c>
      <c r="W22" s="96">
        <v>28.473700000000001</v>
      </c>
      <c r="X22" s="96">
        <v>10.9598</v>
      </c>
      <c r="Y22" s="96">
        <v>9.0167000000000002</v>
      </c>
      <c r="Z22" s="96">
        <v>10.358499999999999</v>
      </c>
      <c r="AA22" s="96">
        <v>3.2818999999999998</v>
      </c>
      <c r="AB22" s="96">
        <v>26.411000000000001</v>
      </c>
      <c r="AC22" s="96">
        <v>216.67070000000001</v>
      </c>
      <c r="AD22" s="96">
        <v>28.256699999999999</v>
      </c>
      <c r="AE22" s="96">
        <v>1.0621</v>
      </c>
      <c r="AF22" s="96">
        <v>9.8400000000000001E-2</v>
      </c>
      <c r="AG22" s="96">
        <v>10.786099999999999</v>
      </c>
      <c r="AH22" s="96">
        <v>62.0991</v>
      </c>
      <c r="AI22" s="96">
        <v>0.48670000000000002</v>
      </c>
      <c r="AJ22" s="96">
        <v>0.221</v>
      </c>
      <c r="AK22" s="96">
        <v>3.8163</v>
      </c>
      <c r="AL22" s="96">
        <v>3.3130000000000002</v>
      </c>
      <c r="AM22" s="96">
        <v>2.0445000000000002</v>
      </c>
      <c r="AN22" s="96">
        <v>4.4268000000000001</v>
      </c>
      <c r="AO22" s="96">
        <v>4.48E-2</v>
      </c>
      <c r="AP22" s="96">
        <v>0.63790000000000002</v>
      </c>
      <c r="AQ22" s="96">
        <v>6.5906000000000002</v>
      </c>
      <c r="AR22" s="96">
        <v>2.8193000000000001</v>
      </c>
      <c r="AS22" s="96">
        <v>0.81269999999999998</v>
      </c>
      <c r="AT22" s="96">
        <v>1.7971999999999999</v>
      </c>
      <c r="AU22" s="96">
        <v>60.338900000000002</v>
      </c>
      <c r="AV22" s="96">
        <v>55.228000000000002</v>
      </c>
      <c r="AW22" s="96">
        <v>10.979799999999999</v>
      </c>
      <c r="AX22" s="96">
        <v>0.55769999999999997</v>
      </c>
      <c r="AY22" s="96">
        <v>0.55989999999999995</v>
      </c>
      <c r="AZ22" s="96">
        <v>2.0697999999999999</v>
      </c>
      <c r="BA22" s="96">
        <v>0.68</v>
      </c>
      <c r="BB22" s="96">
        <v>2.3900999999999999</v>
      </c>
      <c r="BC22" s="96">
        <v>2.9236</v>
      </c>
      <c r="BD22" s="96">
        <v>3.5426000000000002</v>
      </c>
      <c r="BE22" s="96">
        <v>96.066699999999997</v>
      </c>
      <c r="BF22" s="96">
        <v>24.065799999999999</v>
      </c>
      <c r="BG22" s="96">
        <v>3.4083999999999999</v>
      </c>
      <c r="BH22" s="96">
        <v>8.4811999999999994</v>
      </c>
      <c r="BI22" s="96">
        <v>3.7761</v>
      </c>
      <c r="BJ22" s="96">
        <v>1.1773</v>
      </c>
      <c r="BK22" s="96">
        <v>9.3292999999999999</v>
      </c>
      <c r="BL22" s="96">
        <v>1.1836</v>
      </c>
      <c r="BM22" s="96">
        <v>32.246299999999998</v>
      </c>
      <c r="BN22" s="96">
        <v>9.7013999999999996</v>
      </c>
      <c r="BO22" s="96">
        <v>8.1493000000000002</v>
      </c>
      <c r="BP22" s="96">
        <v>1.3802000000000001</v>
      </c>
      <c r="BQ22" s="96">
        <v>99.045500000000004</v>
      </c>
      <c r="BR22" s="96">
        <v>0.112</v>
      </c>
      <c r="BS22" s="96">
        <v>2.8400000000000002E-2</v>
      </c>
      <c r="BT22" s="96">
        <v>7.6999999999999999E-2</v>
      </c>
      <c r="BU22" s="96">
        <v>31.491199999999999</v>
      </c>
      <c r="BV22" s="96">
        <v>18.109500000000001</v>
      </c>
      <c r="BW22" s="96">
        <v>0</v>
      </c>
      <c r="BX22" s="96">
        <v>7.1181999999999999</v>
      </c>
      <c r="BY22" s="96">
        <v>2.9838</v>
      </c>
      <c r="BZ22" s="96">
        <v>2.0188999999999999</v>
      </c>
      <c r="CA22" s="96">
        <v>35.118099999999998</v>
      </c>
      <c r="CB22" s="96">
        <v>9.3553999999999995</v>
      </c>
      <c r="CC22" s="96">
        <v>2.1781999999999999</v>
      </c>
      <c r="CD22" s="96">
        <v>0</v>
      </c>
      <c r="CE22" s="96">
        <v>1.5189999999999999</v>
      </c>
      <c r="CF22" s="96">
        <v>0.96650000000000003</v>
      </c>
      <c r="CG22" s="96">
        <v>15.1616</v>
      </c>
      <c r="CH22" s="96">
        <v>3.8891</v>
      </c>
      <c r="CI22" s="96">
        <v>22.012499999999999</v>
      </c>
      <c r="CJ22" s="96">
        <v>4.8823999999999996</v>
      </c>
      <c r="CK22" s="96">
        <v>1.647</v>
      </c>
      <c r="CL22" s="96">
        <v>8.7972999999999999</v>
      </c>
      <c r="CM22" s="96">
        <v>1.1861999999999999</v>
      </c>
      <c r="CN22" s="96">
        <v>0.17829999999999999</v>
      </c>
      <c r="CO22" s="96">
        <v>1.2304999999999999</v>
      </c>
      <c r="CP22" s="96">
        <v>2.1802000000000001</v>
      </c>
      <c r="CQ22" s="96">
        <v>5.5214999999999996</v>
      </c>
      <c r="CR22" s="96">
        <v>0.96970000000000001</v>
      </c>
      <c r="CS22" s="96">
        <v>1.1974</v>
      </c>
      <c r="CT22" s="96">
        <v>1.5650999999999999</v>
      </c>
      <c r="CU22" s="96">
        <v>14.8537</v>
      </c>
      <c r="CV22" s="96">
        <v>1.1162000000000001</v>
      </c>
      <c r="CW22" s="96">
        <v>13.211</v>
      </c>
      <c r="CX22" s="96">
        <v>66.0792</v>
      </c>
      <c r="CY22" s="96">
        <v>11.1708</v>
      </c>
      <c r="CZ22" s="96">
        <v>8.1010000000000009</v>
      </c>
      <c r="DA22" s="96">
        <v>2.3746999999999998</v>
      </c>
      <c r="DB22" s="96">
        <v>5.2682000000000002</v>
      </c>
      <c r="DC22" s="96">
        <v>8.1771999999999991</v>
      </c>
      <c r="DD22" s="96">
        <v>0.41120000000000001</v>
      </c>
      <c r="DE22" s="96">
        <v>3.4918</v>
      </c>
      <c r="DF22" s="96">
        <v>0</v>
      </c>
      <c r="DG22" s="96">
        <v>2148.3906999999999</v>
      </c>
      <c r="DH22" s="96"/>
      <c r="DI22" s="96">
        <v>462.53829999999999</v>
      </c>
      <c r="DJ22" s="96">
        <v>0</v>
      </c>
      <c r="DK22" s="96">
        <v>0</v>
      </c>
      <c r="DL22" s="96">
        <v>-86.678899999999999</v>
      </c>
      <c r="DM22" s="96">
        <v>3284.3978000000002</v>
      </c>
      <c r="DN22" s="96">
        <v>3660.2572</v>
      </c>
      <c r="DO22" s="96">
        <v>5808.6480000000001</v>
      </c>
    </row>
    <row r="23" spans="1:119">
      <c r="A23" s="52">
        <v>14</v>
      </c>
      <c r="B23" s="53" t="s">
        <v>68</v>
      </c>
      <c r="C23" s="54"/>
      <c r="D23" s="96">
        <v>0.56620000000000004</v>
      </c>
      <c r="E23" s="96">
        <v>7.0000000000000001E-3</v>
      </c>
      <c r="F23" s="96">
        <v>0.13500000000000001</v>
      </c>
      <c r="G23" s="96">
        <v>0.36280000000000001</v>
      </c>
      <c r="H23" s="96">
        <v>6.9599999999999995E-2</v>
      </c>
      <c r="I23" s="96">
        <v>0.5756</v>
      </c>
      <c r="J23" s="96">
        <v>1.3822000000000001</v>
      </c>
      <c r="K23" s="96">
        <v>9.8179999999999996</v>
      </c>
      <c r="L23" s="96">
        <v>1.78E-2</v>
      </c>
      <c r="M23" s="96">
        <v>0.14419999999999999</v>
      </c>
      <c r="N23" s="96">
        <v>3.8600000000000002E-2</v>
      </c>
      <c r="O23" s="96">
        <v>0.10340000000000001</v>
      </c>
      <c r="P23" s="96">
        <v>0.4375</v>
      </c>
      <c r="Q23" s="96">
        <v>94.057000000000002</v>
      </c>
      <c r="R23" s="96">
        <v>2.5682</v>
      </c>
      <c r="S23" s="96">
        <v>5.2900000000000003E-2</v>
      </c>
      <c r="T23" s="96">
        <v>1.0186999999999999</v>
      </c>
      <c r="U23" s="96">
        <v>0.1537</v>
      </c>
      <c r="V23" s="96">
        <v>0</v>
      </c>
      <c r="W23" s="96">
        <v>0.1749</v>
      </c>
      <c r="X23" s="96">
        <v>6.7164999999999999</v>
      </c>
      <c r="Y23" s="96">
        <v>1.5170999999999999</v>
      </c>
      <c r="Z23" s="96">
        <v>0.66159999999999997</v>
      </c>
      <c r="AA23" s="96">
        <v>0.50270000000000004</v>
      </c>
      <c r="AB23" s="96">
        <v>5.6836000000000002</v>
      </c>
      <c r="AC23" s="96">
        <v>4.7180999999999997</v>
      </c>
      <c r="AD23" s="96">
        <v>37.140599999999999</v>
      </c>
      <c r="AE23" s="96">
        <v>0.62549999999999994</v>
      </c>
      <c r="AF23" s="96">
        <v>0.14960000000000001</v>
      </c>
      <c r="AG23" s="96">
        <v>3.4992999999999999</v>
      </c>
      <c r="AH23" s="96">
        <v>3.1598999999999999</v>
      </c>
      <c r="AI23" s="96">
        <v>0.2858</v>
      </c>
      <c r="AJ23" s="96">
        <v>1.34E-2</v>
      </c>
      <c r="AK23" s="96">
        <v>0.16800000000000001</v>
      </c>
      <c r="AL23" s="96">
        <v>3.9931000000000001</v>
      </c>
      <c r="AM23" s="96">
        <v>1.9242999999999999</v>
      </c>
      <c r="AN23" s="96">
        <v>4.7431999999999999</v>
      </c>
      <c r="AO23" s="96">
        <v>8.7900000000000006E-2</v>
      </c>
      <c r="AP23" s="96">
        <v>2.5392000000000001</v>
      </c>
      <c r="AQ23" s="96">
        <v>1.5863</v>
      </c>
      <c r="AR23" s="96">
        <v>2.9828000000000001</v>
      </c>
      <c r="AS23" s="96">
        <v>1.31</v>
      </c>
      <c r="AT23" s="96">
        <v>0.46660000000000001</v>
      </c>
      <c r="AU23" s="96">
        <v>0.76670000000000005</v>
      </c>
      <c r="AV23" s="96">
        <v>37.7256</v>
      </c>
      <c r="AW23" s="96">
        <v>0.84509999999999996</v>
      </c>
      <c r="AX23" s="96">
        <v>3.5004</v>
      </c>
      <c r="AY23" s="96">
        <v>1.9077</v>
      </c>
      <c r="AZ23" s="96">
        <v>2.9138000000000002</v>
      </c>
      <c r="BA23" s="96">
        <v>3.1917</v>
      </c>
      <c r="BB23" s="96">
        <v>3.5148000000000001</v>
      </c>
      <c r="BC23" s="96">
        <v>2.8028</v>
      </c>
      <c r="BD23" s="96">
        <v>9.7789999999999999</v>
      </c>
      <c r="BE23" s="96">
        <v>492.33019999999999</v>
      </c>
      <c r="BF23" s="96">
        <v>63.893900000000002</v>
      </c>
      <c r="BG23" s="96">
        <v>124.7577</v>
      </c>
      <c r="BH23" s="96">
        <v>1.8565</v>
      </c>
      <c r="BI23" s="96">
        <v>9.3465000000000007</v>
      </c>
      <c r="BJ23" s="96">
        <v>0.29830000000000001</v>
      </c>
      <c r="BK23" s="96">
        <v>5.3963000000000001</v>
      </c>
      <c r="BL23" s="96">
        <v>2.3464999999999998</v>
      </c>
      <c r="BM23" s="96">
        <v>10.610200000000001</v>
      </c>
      <c r="BN23" s="96">
        <v>8.4321000000000002</v>
      </c>
      <c r="BO23" s="96">
        <v>26.228899999999999</v>
      </c>
      <c r="BP23" s="96">
        <v>37.036299999999997</v>
      </c>
      <c r="BQ23" s="96">
        <v>71.755899999999997</v>
      </c>
      <c r="BR23" s="96">
        <v>17.108599999999999</v>
      </c>
      <c r="BS23" s="96">
        <v>22.9788</v>
      </c>
      <c r="BT23" s="96">
        <v>376.07650000000001</v>
      </c>
      <c r="BU23" s="96">
        <v>35.3872</v>
      </c>
      <c r="BV23" s="96">
        <v>24.507000000000001</v>
      </c>
      <c r="BW23" s="96">
        <v>0</v>
      </c>
      <c r="BX23" s="96">
        <v>6.3583999999999996</v>
      </c>
      <c r="BY23" s="96">
        <v>58.5274</v>
      </c>
      <c r="BZ23" s="96">
        <v>4.2836999999999996</v>
      </c>
      <c r="CA23" s="96">
        <v>38.123600000000003</v>
      </c>
      <c r="CB23" s="96">
        <v>17.9087</v>
      </c>
      <c r="CC23" s="96">
        <v>50.503599999999999</v>
      </c>
      <c r="CD23" s="96">
        <v>0</v>
      </c>
      <c r="CE23" s="96">
        <v>3.7782</v>
      </c>
      <c r="CF23" s="96">
        <v>1.9965999999999999</v>
      </c>
      <c r="CG23" s="96">
        <v>13.7613</v>
      </c>
      <c r="CH23" s="96">
        <v>53.670099999999998</v>
      </c>
      <c r="CI23" s="96">
        <v>16.729600000000001</v>
      </c>
      <c r="CJ23" s="96">
        <v>5.5073999999999996</v>
      </c>
      <c r="CK23" s="96">
        <v>89.344399999999993</v>
      </c>
      <c r="CL23" s="96">
        <v>3.4100999999999999</v>
      </c>
      <c r="CM23" s="96">
        <v>0.77210000000000001</v>
      </c>
      <c r="CN23" s="96">
        <v>6.5299999999999997E-2</v>
      </c>
      <c r="CO23" s="96">
        <v>10.898400000000001</v>
      </c>
      <c r="CP23" s="96">
        <v>3.3370000000000002</v>
      </c>
      <c r="CQ23" s="96">
        <v>6.9119999999999999</v>
      </c>
      <c r="CR23" s="96">
        <v>0.74450000000000005</v>
      </c>
      <c r="CS23" s="96">
        <v>0.9194</v>
      </c>
      <c r="CT23" s="96">
        <v>1.2019</v>
      </c>
      <c r="CU23" s="96">
        <v>75.611900000000006</v>
      </c>
      <c r="CV23" s="96">
        <v>0.873</v>
      </c>
      <c r="CW23" s="96">
        <v>81.700699999999998</v>
      </c>
      <c r="CX23" s="96">
        <v>155.7484</v>
      </c>
      <c r="CY23" s="96">
        <v>21.123100000000001</v>
      </c>
      <c r="CZ23" s="96">
        <v>9.8827999999999996</v>
      </c>
      <c r="DA23" s="96">
        <v>15.3713</v>
      </c>
      <c r="DB23" s="96">
        <v>32.596600000000002</v>
      </c>
      <c r="DC23" s="96">
        <v>7.3463000000000003</v>
      </c>
      <c r="DD23" s="96">
        <v>3.4811000000000001</v>
      </c>
      <c r="DE23" s="96">
        <v>12.3331</v>
      </c>
      <c r="DF23" s="96">
        <v>0</v>
      </c>
      <c r="DG23" s="96">
        <v>2398.2748999999999</v>
      </c>
      <c r="DH23" s="96"/>
      <c r="DI23" s="96">
        <v>430.40539999999999</v>
      </c>
      <c r="DJ23" s="96">
        <v>0</v>
      </c>
      <c r="DK23" s="96">
        <v>37.152900000000002</v>
      </c>
      <c r="DL23" s="96">
        <v>-149.2818</v>
      </c>
      <c r="DM23" s="96">
        <v>1042.8677</v>
      </c>
      <c r="DN23" s="96">
        <v>1361.1442</v>
      </c>
      <c r="DO23" s="96">
        <v>3759.4191999999998</v>
      </c>
    </row>
    <row r="24" spans="1:119">
      <c r="A24" s="52">
        <v>15</v>
      </c>
      <c r="B24" s="53" t="s">
        <v>69</v>
      </c>
      <c r="C24" s="54"/>
      <c r="D24" s="96">
        <v>0.14369999999999999</v>
      </c>
      <c r="E24" s="96">
        <v>0.12939999999999999</v>
      </c>
      <c r="F24" s="96">
        <v>0.14860000000000001</v>
      </c>
      <c r="G24" s="96">
        <v>4.9284999999999997</v>
      </c>
      <c r="H24" s="96">
        <v>10.0236</v>
      </c>
      <c r="I24" s="96">
        <v>3.1917</v>
      </c>
      <c r="J24" s="96">
        <v>91.721199999999996</v>
      </c>
      <c r="K24" s="96">
        <v>4.2968000000000002</v>
      </c>
      <c r="L24" s="96">
        <v>0.1532</v>
      </c>
      <c r="M24" s="96">
        <v>0.26440000000000002</v>
      </c>
      <c r="N24" s="96">
        <v>5.2699999999999997E-2</v>
      </c>
      <c r="O24" s="96">
        <v>7.7200000000000005E-2</v>
      </c>
      <c r="P24" s="96">
        <v>6.6201999999999996</v>
      </c>
      <c r="Q24" s="96">
        <v>4.1124999999999998</v>
      </c>
      <c r="R24" s="96">
        <v>35477.5363</v>
      </c>
      <c r="S24" s="96">
        <v>76.351200000000006</v>
      </c>
      <c r="T24" s="96">
        <v>11090.004300000001</v>
      </c>
      <c r="U24" s="96">
        <v>8.3237000000000005</v>
      </c>
      <c r="V24" s="96">
        <v>2.9876</v>
      </c>
      <c r="W24" s="96">
        <v>46.124200000000002</v>
      </c>
      <c r="X24" s="96">
        <v>14.164099999999999</v>
      </c>
      <c r="Y24" s="96">
        <v>8.5414999999999992</v>
      </c>
      <c r="Z24" s="96">
        <v>35.336300000000001</v>
      </c>
      <c r="AA24" s="96">
        <v>46.895699999999998</v>
      </c>
      <c r="AB24" s="96">
        <v>20.370100000000001</v>
      </c>
      <c r="AC24" s="96">
        <v>675.05020000000002</v>
      </c>
      <c r="AD24" s="96">
        <v>2.1151</v>
      </c>
      <c r="AE24" s="96">
        <v>3.6642999999999999</v>
      </c>
      <c r="AF24" s="96">
        <v>0.72499999999999998</v>
      </c>
      <c r="AG24" s="96">
        <v>8.8764000000000003</v>
      </c>
      <c r="AH24" s="96">
        <v>114.22280000000001</v>
      </c>
      <c r="AI24" s="96">
        <v>0.191</v>
      </c>
      <c r="AJ24" s="96">
        <v>0</v>
      </c>
      <c r="AK24" s="96">
        <v>6.5651999999999999</v>
      </c>
      <c r="AL24" s="96">
        <v>21.880700000000001</v>
      </c>
      <c r="AM24" s="96">
        <v>36.768000000000001</v>
      </c>
      <c r="AN24" s="96">
        <v>24.564299999999999</v>
      </c>
      <c r="AO24" s="96">
        <v>0.74060000000000004</v>
      </c>
      <c r="AP24" s="96">
        <v>4.8667999999999996</v>
      </c>
      <c r="AQ24" s="96">
        <v>24.864599999999999</v>
      </c>
      <c r="AR24" s="96">
        <v>56.0794</v>
      </c>
      <c r="AS24" s="96">
        <v>2.9790999999999999</v>
      </c>
      <c r="AT24" s="96">
        <v>0.35670000000000002</v>
      </c>
      <c r="AU24" s="96">
        <v>0</v>
      </c>
      <c r="AV24" s="96">
        <v>24.107900000000001</v>
      </c>
      <c r="AW24" s="96">
        <v>4.8800000000000003E-2</v>
      </c>
      <c r="AX24" s="96">
        <v>148.54230000000001</v>
      </c>
      <c r="AY24" s="96">
        <v>0.32590000000000002</v>
      </c>
      <c r="AZ24" s="96">
        <v>2.8654999999999999</v>
      </c>
      <c r="BA24" s="96">
        <v>99.981300000000005</v>
      </c>
      <c r="BB24" s="96">
        <v>153.35079999999999</v>
      </c>
      <c r="BC24" s="96">
        <v>172.67509999999999</v>
      </c>
      <c r="BD24" s="96">
        <v>323.76679999999999</v>
      </c>
      <c r="BE24" s="96">
        <v>2220.4589000000001</v>
      </c>
      <c r="BF24" s="96">
        <v>29.9194</v>
      </c>
      <c r="BG24" s="96">
        <v>1216.7277999999999</v>
      </c>
      <c r="BH24" s="96">
        <v>15674.357599999999</v>
      </c>
      <c r="BI24" s="96">
        <v>5697.2569000000003</v>
      </c>
      <c r="BJ24" s="96">
        <v>3.2181999999999999</v>
      </c>
      <c r="BK24" s="96">
        <v>510.20499999999998</v>
      </c>
      <c r="BL24" s="96">
        <v>20.532599999999999</v>
      </c>
      <c r="BM24" s="96">
        <v>107.3847</v>
      </c>
      <c r="BN24" s="96">
        <v>21.442900000000002</v>
      </c>
      <c r="BO24" s="96">
        <v>31.709199999999999</v>
      </c>
      <c r="BP24" s="96">
        <v>260.50779999999997</v>
      </c>
      <c r="BQ24" s="96">
        <v>49.4724</v>
      </c>
      <c r="BR24" s="96">
        <v>27.935300000000002</v>
      </c>
      <c r="BS24" s="96">
        <v>30.0975</v>
      </c>
      <c r="BT24" s="96">
        <v>155.1515</v>
      </c>
      <c r="BU24" s="96">
        <v>0</v>
      </c>
      <c r="BV24" s="96">
        <v>9.9362999999999992</v>
      </c>
      <c r="BW24" s="96">
        <v>0</v>
      </c>
      <c r="BX24" s="96">
        <v>0</v>
      </c>
      <c r="BY24" s="96">
        <v>0.51200000000000001</v>
      </c>
      <c r="BZ24" s="96">
        <v>2.6844999999999999</v>
      </c>
      <c r="CA24" s="96">
        <v>29.576000000000001</v>
      </c>
      <c r="CB24" s="96">
        <v>11.322800000000001</v>
      </c>
      <c r="CC24" s="96">
        <v>116.6717</v>
      </c>
      <c r="CD24" s="96">
        <v>0</v>
      </c>
      <c r="CE24" s="96">
        <v>9.0977999999999994</v>
      </c>
      <c r="CF24" s="96">
        <v>7.3013000000000003</v>
      </c>
      <c r="CG24" s="96">
        <v>27.272400000000001</v>
      </c>
      <c r="CH24" s="96">
        <v>10.4621</v>
      </c>
      <c r="CI24" s="96">
        <v>326.57319999999999</v>
      </c>
      <c r="CJ24" s="96">
        <v>2.7364000000000002</v>
      </c>
      <c r="CK24" s="96">
        <v>1.2714000000000001</v>
      </c>
      <c r="CL24" s="96">
        <v>2.9954999999999998</v>
      </c>
      <c r="CM24" s="96">
        <v>0.87649999999999995</v>
      </c>
      <c r="CN24" s="96">
        <v>0.43530000000000002</v>
      </c>
      <c r="CO24" s="96">
        <v>98.774000000000001</v>
      </c>
      <c r="CP24" s="96">
        <v>2.2193000000000001</v>
      </c>
      <c r="CQ24" s="96">
        <v>3.2723</v>
      </c>
      <c r="CR24" s="96">
        <v>11.9636</v>
      </c>
      <c r="CS24" s="96">
        <v>12.960599999999999</v>
      </c>
      <c r="CT24" s="96">
        <v>21.104399999999998</v>
      </c>
      <c r="CU24" s="96">
        <v>14.1671</v>
      </c>
      <c r="CV24" s="96">
        <v>3.0525000000000002</v>
      </c>
      <c r="CW24" s="96">
        <v>196.2372</v>
      </c>
      <c r="CX24" s="96">
        <v>29.3111</v>
      </c>
      <c r="CY24" s="96">
        <v>59.737499999999997</v>
      </c>
      <c r="CZ24" s="96">
        <v>11.613099999999999</v>
      </c>
      <c r="DA24" s="96">
        <v>3.9167000000000001</v>
      </c>
      <c r="DB24" s="96">
        <v>7.9551999999999996</v>
      </c>
      <c r="DC24" s="96">
        <v>3.3033000000000001</v>
      </c>
      <c r="DD24" s="96">
        <v>2.4056000000000002</v>
      </c>
      <c r="DE24" s="96">
        <v>9.6077999999999992</v>
      </c>
      <c r="DF24" s="96">
        <v>0</v>
      </c>
      <c r="DG24" s="96">
        <v>75970.377399999998</v>
      </c>
      <c r="DH24" s="96"/>
      <c r="DI24" s="96">
        <v>2412.0958000000001</v>
      </c>
      <c r="DJ24" s="96">
        <v>0</v>
      </c>
      <c r="DK24" s="96">
        <v>0</v>
      </c>
      <c r="DL24" s="96">
        <v>2912.4989</v>
      </c>
      <c r="DM24" s="96">
        <v>103816.59149999999</v>
      </c>
      <c r="DN24" s="96">
        <v>109141.1862</v>
      </c>
      <c r="DO24" s="96">
        <v>185111.56359999999</v>
      </c>
    </row>
    <row r="25" spans="1:119">
      <c r="A25" s="52">
        <v>16</v>
      </c>
      <c r="B25" s="53" t="s">
        <v>70</v>
      </c>
      <c r="C25" s="54"/>
      <c r="D25" s="96">
        <v>8.3291000000000004</v>
      </c>
      <c r="E25" s="96">
        <v>6.0199999999999997E-2</v>
      </c>
      <c r="F25" s="96">
        <v>0.41699999999999998</v>
      </c>
      <c r="G25" s="96">
        <v>0.29289999999999999</v>
      </c>
      <c r="H25" s="96">
        <v>2.1151</v>
      </c>
      <c r="I25" s="96">
        <v>20.041799999999999</v>
      </c>
      <c r="J25" s="96">
        <v>98.422300000000007</v>
      </c>
      <c r="K25" s="96">
        <v>0.76819999999999999</v>
      </c>
      <c r="L25" s="96">
        <v>2.0000000000000001E-4</v>
      </c>
      <c r="M25" s="96">
        <v>0</v>
      </c>
      <c r="N25" s="96">
        <v>0</v>
      </c>
      <c r="O25" s="96">
        <v>0</v>
      </c>
      <c r="P25" s="96">
        <v>0.22600000000000001</v>
      </c>
      <c r="Q25" s="96">
        <v>0.20649999999999999</v>
      </c>
      <c r="R25" s="96">
        <v>258.47519999999997</v>
      </c>
      <c r="S25" s="96">
        <v>355.09500000000003</v>
      </c>
      <c r="T25" s="96">
        <v>386.34429999999998</v>
      </c>
      <c r="U25" s="96">
        <v>27.693899999999999</v>
      </c>
      <c r="V25" s="96">
        <v>15.985099999999999</v>
      </c>
      <c r="W25" s="96">
        <v>645.47659999999996</v>
      </c>
      <c r="X25" s="96">
        <v>105.1469</v>
      </c>
      <c r="Y25" s="96">
        <v>3.6846000000000001</v>
      </c>
      <c r="Z25" s="96">
        <v>46.464500000000001</v>
      </c>
      <c r="AA25" s="96">
        <v>65.484999999999999</v>
      </c>
      <c r="AB25" s="96">
        <v>138.95509999999999</v>
      </c>
      <c r="AC25" s="96">
        <v>564.7251</v>
      </c>
      <c r="AD25" s="96">
        <v>4.9078999999999997</v>
      </c>
      <c r="AE25" s="96">
        <v>1.4771000000000001</v>
      </c>
      <c r="AF25" s="96">
        <v>0</v>
      </c>
      <c r="AG25" s="96">
        <v>68.312200000000004</v>
      </c>
      <c r="AH25" s="96">
        <v>13.729699999999999</v>
      </c>
      <c r="AI25" s="96">
        <v>0.33479999999999999</v>
      </c>
      <c r="AJ25" s="96">
        <v>0</v>
      </c>
      <c r="AK25" s="96">
        <v>0</v>
      </c>
      <c r="AL25" s="96">
        <v>159.0703</v>
      </c>
      <c r="AM25" s="96">
        <v>15.229699999999999</v>
      </c>
      <c r="AN25" s="96">
        <v>2.5918000000000001</v>
      </c>
      <c r="AO25" s="96">
        <v>0.28720000000000001</v>
      </c>
      <c r="AP25" s="96">
        <v>0</v>
      </c>
      <c r="AQ25" s="96">
        <v>0.46279999999999999</v>
      </c>
      <c r="AR25" s="96">
        <v>2.1472000000000002</v>
      </c>
      <c r="AS25" s="96">
        <v>0</v>
      </c>
      <c r="AT25" s="96">
        <v>0.3261</v>
      </c>
      <c r="AU25" s="96">
        <v>0.55759999999999998</v>
      </c>
      <c r="AV25" s="96">
        <v>41.251600000000003</v>
      </c>
      <c r="AW25" s="96">
        <v>2.4306000000000001</v>
      </c>
      <c r="AX25" s="96">
        <v>1.0269999999999999</v>
      </c>
      <c r="AY25" s="96">
        <v>0.83420000000000005</v>
      </c>
      <c r="AZ25" s="96">
        <v>17.258099999999999</v>
      </c>
      <c r="BA25" s="96">
        <v>11.1791</v>
      </c>
      <c r="BB25" s="96">
        <v>10.8056</v>
      </c>
      <c r="BC25" s="96">
        <v>6.8578999999999999</v>
      </c>
      <c r="BD25" s="96">
        <v>22.287400000000002</v>
      </c>
      <c r="BE25" s="96">
        <v>118.6084</v>
      </c>
      <c r="BF25" s="96">
        <v>3.39</v>
      </c>
      <c r="BG25" s="96">
        <v>0</v>
      </c>
      <c r="BH25" s="96">
        <v>0</v>
      </c>
      <c r="BI25" s="96">
        <v>0</v>
      </c>
      <c r="BJ25" s="96">
        <v>0</v>
      </c>
      <c r="BK25" s="96">
        <v>1E-4</v>
      </c>
      <c r="BL25" s="96">
        <v>1.3100000000000001E-2</v>
      </c>
      <c r="BM25" s="96">
        <v>0</v>
      </c>
      <c r="BN25" s="96">
        <v>0</v>
      </c>
      <c r="BO25" s="96">
        <v>0</v>
      </c>
      <c r="BP25" s="96">
        <v>0</v>
      </c>
      <c r="BQ25" s="96">
        <v>106.7047</v>
      </c>
      <c r="BR25" s="96">
        <v>1.857</v>
      </c>
      <c r="BS25" s="96">
        <v>6.6172000000000004</v>
      </c>
      <c r="BT25" s="96">
        <v>4.5521000000000003</v>
      </c>
      <c r="BU25" s="96">
        <v>0</v>
      </c>
      <c r="BV25" s="96">
        <v>0</v>
      </c>
      <c r="BW25" s="96">
        <v>0</v>
      </c>
      <c r="BX25" s="96">
        <v>0</v>
      </c>
      <c r="BY25" s="96">
        <v>0</v>
      </c>
      <c r="BZ25" s="96">
        <v>0</v>
      </c>
      <c r="CA25" s="96">
        <v>0</v>
      </c>
      <c r="CB25" s="96">
        <v>0</v>
      </c>
      <c r="CC25" s="96">
        <v>4.2099999999999999E-2</v>
      </c>
      <c r="CD25" s="96">
        <v>0</v>
      </c>
      <c r="CE25" s="96">
        <v>0</v>
      </c>
      <c r="CF25" s="96">
        <v>0</v>
      </c>
      <c r="CG25" s="96">
        <v>0</v>
      </c>
      <c r="CH25" s="96">
        <v>8.7304999999999993</v>
      </c>
      <c r="CI25" s="96">
        <v>130.7313</v>
      </c>
      <c r="CJ25" s="96">
        <v>13.1577</v>
      </c>
      <c r="CK25" s="96">
        <v>36.139400000000002</v>
      </c>
      <c r="CL25" s="96">
        <v>9.5600000000000004E-2</v>
      </c>
      <c r="CM25" s="96">
        <v>0</v>
      </c>
      <c r="CN25" s="96">
        <v>0</v>
      </c>
      <c r="CO25" s="96">
        <v>3.4285000000000001</v>
      </c>
      <c r="CP25" s="96">
        <v>0.46410000000000001</v>
      </c>
      <c r="CQ25" s="96">
        <v>0</v>
      </c>
      <c r="CR25" s="96">
        <v>0</v>
      </c>
      <c r="CS25" s="96">
        <v>0</v>
      </c>
      <c r="CT25" s="96">
        <v>0</v>
      </c>
      <c r="CU25" s="96">
        <v>0</v>
      </c>
      <c r="CV25" s="96">
        <v>0</v>
      </c>
      <c r="CW25" s="96">
        <v>27.594000000000001</v>
      </c>
      <c r="CX25" s="96">
        <v>14.900700000000001</v>
      </c>
      <c r="CY25" s="96">
        <v>174.37889999999999</v>
      </c>
      <c r="CZ25" s="96">
        <v>9.6990999999999996</v>
      </c>
      <c r="DA25" s="96">
        <v>1.7506999999999999</v>
      </c>
      <c r="DB25" s="96">
        <v>1.0217000000000001</v>
      </c>
      <c r="DC25" s="96">
        <v>0</v>
      </c>
      <c r="DD25" s="96">
        <v>40.443399999999997</v>
      </c>
      <c r="DE25" s="96">
        <v>52.5212</v>
      </c>
      <c r="DF25" s="96">
        <v>0</v>
      </c>
      <c r="DG25" s="96">
        <v>3884.6181000000001</v>
      </c>
      <c r="DH25" s="96"/>
      <c r="DI25" s="96">
        <v>0</v>
      </c>
      <c r="DJ25" s="96">
        <v>0</v>
      </c>
      <c r="DK25" s="96">
        <v>0</v>
      </c>
      <c r="DL25" s="96">
        <v>42.8279</v>
      </c>
      <c r="DM25" s="96">
        <v>3635.9557</v>
      </c>
      <c r="DN25" s="96">
        <v>3678.7836000000002</v>
      </c>
      <c r="DO25" s="96">
        <v>7563.4017000000003</v>
      </c>
    </row>
    <row r="26" spans="1:119">
      <c r="A26" s="52">
        <v>17</v>
      </c>
      <c r="B26" s="53" t="s">
        <v>71</v>
      </c>
      <c r="C26" s="54"/>
      <c r="D26" s="96">
        <v>0</v>
      </c>
      <c r="E26" s="96">
        <v>0</v>
      </c>
      <c r="F26" s="96">
        <v>0</v>
      </c>
      <c r="G26" s="96">
        <v>0</v>
      </c>
      <c r="H26" s="96">
        <v>0</v>
      </c>
      <c r="I26" s="96">
        <v>2.3132999999999999</v>
      </c>
      <c r="J26" s="96">
        <v>93.770300000000006</v>
      </c>
      <c r="K26" s="96">
        <v>1.4423999999999999</v>
      </c>
      <c r="L26" s="96">
        <v>0</v>
      </c>
      <c r="M26" s="96">
        <v>0</v>
      </c>
      <c r="N26" s="96">
        <v>0</v>
      </c>
      <c r="O26" s="96">
        <v>2.7734999999999999</v>
      </c>
      <c r="P26" s="96">
        <v>13.1036</v>
      </c>
      <c r="Q26" s="96">
        <v>18.877700000000001</v>
      </c>
      <c r="R26" s="96">
        <v>0</v>
      </c>
      <c r="S26" s="96">
        <v>76.355699999999999</v>
      </c>
      <c r="T26" s="96">
        <v>12155.2307</v>
      </c>
      <c r="U26" s="96">
        <v>36.313000000000002</v>
      </c>
      <c r="V26" s="96">
        <v>13.2879</v>
      </c>
      <c r="W26" s="96">
        <v>195.61439999999999</v>
      </c>
      <c r="X26" s="96">
        <v>90.605699999999999</v>
      </c>
      <c r="Y26" s="96">
        <v>529.11379999999997</v>
      </c>
      <c r="Z26" s="96">
        <v>29.887799999999999</v>
      </c>
      <c r="AA26" s="96">
        <v>0</v>
      </c>
      <c r="AB26" s="96">
        <v>6.2363</v>
      </c>
      <c r="AC26" s="96">
        <v>224.90020000000001</v>
      </c>
      <c r="AD26" s="96">
        <v>0</v>
      </c>
      <c r="AE26" s="96">
        <v>0.5333</v>
      </c>
      <c r="AF26" s="96">
        <v>0</v>
      </c>
      <c r="AG26" s="96">
        <v>18.810199999999998</v>
      </c>
      <c r="AH26" s="96">
        <v>1.8291999999999999</v>
      </c>
      <c r="AI26" s="96">
        <v>62.4499</v>
      </c>
      <c r="AJ26" s="96">
        <v>2.8730000000000002</v>
      </c>
      <c r="AK26" s="96">
        <v>0.11169999999999999</v>
      </c>
      <c r="AL26" s="96">
        <v>18.047699999999999</v>
      </c>
      <c r="AM26" s="96">
        <v>0.61270000000000002</v>
      </c>
      <c r="AN26" s="96">
        <v>42.585000000000001</v>
      </c>
      <c r="AO26" s="96">
        <v>0.37419999999999998</v>
      </c>
      <c r="AP26" s="96">
        <v>0.62229999999999996</v>
      </c>
      <c r="AQ26" s="96">
        <v>0.44729999999999998</v>
      </c>
      <c r="AR26" s="96">
        <v>0.69179999999999997</v>
      </c>
      <c r="AS26" s="96">
        <v>0.254</v>
      </c>
      <c r="AT26" s="96">
        <v>3.1960000000000002</v>
      </c>
      <c r="AU26" s="96">
        <v>40.778300000000002</v>
      </c>
      <c r="AV26" s="96">
        <v>88.133799999999994</v>
      </c>
      <c r="AW26" s="96">
        <v>44.344299999999997</v>
      </c>
      <c r="AX26" s="96">
        <v>0.185</v>
      </c>
      <c r="AY26" s="96">
        <v>0.1162</v>
      </c>
      <c r="AZ26" s="96">
        <v>3.4527999999999999</v>
      </c>
      <c r="BA26" s="96">
        <v>6.7510000000000003</v>
      </c>
      <c r="BB26" s="96">
        <v>28.14</v>
      </c>
      <c r="BC26" s="96">
        <v>17.7639</v>
      </c>
      <c r="BD26" s="96">
        <v>26.275400000000001</v>
      </c>
      <c r="BE26" s="96">
        <v>401.60590000000002</v>
      </c>
      <c r="BF26" s="96">
        <v>29.690799999999999</v>
      </c>
      <c r="BG26" s="96">
        <v>0</v>
      </c>
      <c r="BH26" s="96">
        <v>0</v>
      </c>
      <c r="BI26" s="96">
        <v>0</v>
      </c>
      <c r="BJ26" s="96">
        <v>0</v>
      </c>
      <c r="BK26" s="96">
        <v>0</v>
      </c>
      <c r="BL26" s="96">
        <v>0</v>
      </c>
      <c r="BM26" s="96">
        <v>0</v>
      </c>
      <c r="BN26" s="96">
        <v>0</v>
      </c>
      <c r="BO26" s="96">
        <v>0</v>
      </c>
      <c r="BP26" s="96">
        <v>0</v>
      </c>
      <c r="BQ26" s="96">
        <v>0</v>
      </c>
      <c r="BR26" s="96">
        <v>0</v>
      </c>
      <c r="BS26" s="96">
        <v>0</v>
      </c>
      <c r="BT26" s="96">
        <v>0</v>
      </c>
      <c r="BU26" s="96">
        <v>0</v>
      </c>
      <c r="BV26" s="96">
        <v>3.7000000000000002E-3</v>
      </c>
      <c r="BW26" s="96">
        <v>0</v>
      </c>
      <c r="BX26" s="96">
        <v>0</v>
      </c>
      <c r="BY26" s="96">
        <v>0</v>
      </c>
      <c r="BZ26" s="96">
        <v>0</v>
      </c>
      <c r="CA26" s="96">
        <v>0</v>
      </c>
      <c r="CB26" s="96">
        <v>0</v>
      </c>
      <c r="CC26" s="96">
        <v>0.2727</v>
      </c>
      <c r="CD26" s="96">
        <v>0</v>
      </c>
      <c r="CE26" s="96">
        <v>0</v>
      </c>
      <c r="CF26" s="96">
        <v>0</v>
      </c>
      <c r="CG26" s="96">
        <v>0</v>
      </c>
      <c r="CH26" s="96">
        <v>2.3828</v>
      </c>
      <c r="CI26" s="96">
        <v>433.58300000000003</v>
      </c>
      <c r="CJ26" s="96">
        <v>5.992</v>
      </c>
      <c r="CK26" s="96">
        <v>9.8635000000000002</v>
      </c>
      <c r="CL26" s="96">
        <v>0.92390000000000005</v>
      </c>
      <c r="CM26" s="96">
        <v>0</v>
      </c>
      <c r="CN26" s="96">
        <v>0</v>
      </c>
      <c r="CO26" s="96">
        <v>2.9861</v>
      </c>
      <c r="CP26" s="96">
        <v>0.4042</v>
      </c>
      <c r="CQ26" s="96">
        <v>0</v>
      </c>
      <c r="CR26" s="96">
        <v>0</v>
      </c>
      <c r="CS26" s="96">
        <v>0</v>
      </c>
      <c r="CT26" s="96">
        <v>0</v>
      </c>
      <c r="CU26" s="96">
        <v>0</v>
      </c>
      <c r="CV26" s="96">
        <v>0</v>
      </c>
      <c r="CW26" s="96">
        <v>9.3117999999999999</v>
      </c>
      <c r="CX26" s="96">
        <v>0</v>
      </c>
      <c r="CY26" s="96">
        <v>0</v>
      </c>
      <c r="CZ26" s="96">
        <v>17.182400000000001</v>
      </c>
      <c r="DA26" s="96">
        <v>2.5158999999999998</v>
      </c>
      <c r="DB26" s="96">
        <v>0</v>
      </c>
      <c r="DC26" s="96">
        <v>0</v>
      </c>
      <c r="DD26" s="96">
        <v>15.985300000000001</v>
      </c>
      <c r="DE26" s="96">
        <v>3.1013999999999999</v>
      </c>
      <c r="DF26" s="96">
        <v>0</v>
      </c>
      <c r="DG26" s="96">
        <v>14835.0106</v>
      </c>
      <c r="DH26" s="96"/>
      <c r="DI26" s="96">
        <v>0</v>
      </c>
      <c r="DJ26" s="96">
        <v>0</v>
      </c>
      <c r="DK26" s="96">
        <v>0</v>
      </c>
      <c r="DL26" s="96">
        <v>110.22580000000001</v>
      </c>
      <c r="DM26" s="96">
        <v>28137.5795</v>
      </c>
      <c r="DN26" s="96">
        <v>28247.805400000001</v>
      </c>
      <c r="DO26" s="96">
        <v>43082.815999999999</v>
      </c>
    </row>
    <row r="27" spans="1:119">
      <c r="A27" s="52">
        <v>18</v>
      </c>
      <c r="B27" s="53" t="s">
        <v>72</v>
      </c>
      <c r="C27" s="54"/>
      <c r="D27" s="96">
        <v>0</v>
      </c>
      <c r="E27" s="96">
        <v>0</v>
      </c>
      <c r="F27" s="96">
        <v>0</v>
      </c>
      <c r="G27" s="96">
        <v>0</v>
      </c>
      <c r="H27" s="96">
        <v>0</v>
      </c>
      <c r="I27" s="96">
        <v>0</v>
      </c>
      <c r="J27" s="96">
        <v>0</v>
      </c>
      <c r="K27" s="96">
        <v>0</v>
      </c>
      <c r="L27" s="96">
        <v>0.19670000000000001</v>
      </c>
      <c r="M27" s="96">
        <v>1.7141999999999999</v>
      </c>
      <c r="N27" s="96">
        <v>0.96840000000000004</v>
      </c>
      <c r="O27" s="96">
        <v>1.15E-2</v>
      </c>
      <c r="P27" s="96">
        <v>7.3326000000000002</v>
      </c>
      <c r="Q27" s="96">
        <v>5.3151999999999999</v>
      </c>
      <c r="R27" s="96">
        <v>0</v>
      </c>
      <c r="S27" s="96">
        <v>1.0999999999999999E-2</v>
      </c>
      <c r="T27" s="96">
        <v>3.6025</v>
      </c>
      <c r="U27" s="96">
        <v>64.000699999999995</v>
      </c>
      <c r="V27" s="96">
        <v>7.3800000000000004E-2</v>
      </c>
      <c r="W27" s="96">
        <v>6.4001999999999999</v>
      </c>
      <c r="X27" s="96">
        <v>0</v>
      </c>
      <c r="Y27" s="96">
        <v>3.1873999999999998</v>
      </c>
      <c r="Z27" s="96">
        <v>51.654299999999999</v>
      </c>
      <c r="AA27" s="96">
        <v>8.9099999999999999E-2</v>
      </c>
      <c r="AB27" s="96">
        <v>31.466200000000001</v>
      </c>
      <c r="AC27" s="96">
        <v>8.7307000000000006</v>
      </c>
      <c r="AD27" s="96">
        <v>35.924399999999999</v>
      </c>
      <c r="AE27" s="96">
        <v>0</v>
      </c>
      <c r="AF27" s="96">
        <v>0</v>
      </c>
      <c r="AG27" s="96">
        <v>3.0415000000000001</v>
      </c>
      <c r="AH27" s="96">
        <v>3.0310999999999999</v>
      </c>
      <c r="AI27" s="96">
        <v>0.24510000000000001</v>
      </c>
      <c r="AJ27" s="96">
        <v>0</v>
      </c>
      <c r="AK27" s="96">
        <v>2.0205000000000002</v>
      </c>
      <c r="AL27" s="96">
        <v>7.6813000000000002</v>
      </c>
      <c r="AM27" s="96">
        <v>0.46460000000000001</v>
      </c>
      <c r="AN27" s="96">
        <v>2.5295000000000001</v>
      </c>
      <c r="AO27" s="96">
        <v>9.1000000000000004E-3</v>
      </c>
      <c r="AP27" s="96">
        <v>0</v>
      </c>
      <c r="AQ27" s="96">
        <v>6.4359000000000002</v>
      </c>
      <c r="AR27" s="96">
        <v>1.0478000000000001</v>
      </c>
      <c r="AS27" s="96">
        <v>0.1603</v>
      </c>
      <c r="AT27" s="96">
        <v>4.1971999999999996</v>
      </c>
      <c r="AU27" s="96">
        <v>20.067</v>
      </c>
      <c r="AV27" s="96">
        <v>0</v>
      </c>
      <c r="AW27" s="96">
        <v>4.3875000000000002</v>
      </c>
      <c r="AX27" s="96">
        <v>0.26129999999999998</v>
      </c>
      <c r="AY27" s="96">
        <v>0.30249999999999999</v>
      </c>
      <c r="AZ27" s="96">
        <v>3.4746999999999999</v>
      </c>
      <c r="BA27" s="96">
        <v>4.7864000000000004</v>
      </c>
      <c r="BB27" s="96">
        <v>16.879200000000001</v>
      </c>
      <c r="BC27" s="96">
        <v>10.648</v>
      </c>
      <c r="BD27" s="96">
        <v>72.217699999999994</v>
      </c>
      <c r="BE27" s="96">
        <v>6.0862999999999996</v>
      </c>
      <c r="BF27" s="96">
        <v>0.56779999999999997</v>
      </c>
      <c r="BG27" s="96">
        <v>4.7790999999999997</v>
      </c>
      <c r="BH27" s="96">
        <v>0</v>
      </c>
      <c r="BI27" s="96">
        <v>0</v>
      </c>
      <c r="BJ27" s="96">
        <v>1.7317</v>
      </c>
      <c r="BK27" s="96">
        <v>0</v>
      </c>
      <c r="BL27" s="96">
        <v>3.6799999999999999E-2</v>
      </c>
      <c r="BM27" s="96">
        <v>15.7585</v>
      </c>
      <c r="BN27" s="96">
        <v>0</v>
      </c>
      <c r="BO27" s="96">
        <v>0</v>
      </c>
      <c r="BP27" s="96">
        <v>0</v>
      </c>
      <c r="BQ27" s="96">
        <v>40.093000000000004</v>
      </c>
      <c r="BR27" s="96">
        <v>2.1488</v>
      </c>
      <c r="BS27" s="96">
        <v>19.346599999999999</v>
      </c>
      <c r="BT27" s="96">
        <v>3.3209</v>
      </c>
      <c r="BU27" s="96">
        <v>0</v>
      </c>
      <c r="BV27" s="96">
        <v>0</v>
      </c>
      <c r="BW27" s="96">
        <v>0</v>
      </c>
      <c r="BX27" s="96">
        <v>0</v>
      </c>
      <c r="BY27" s="96">
        <v>1.0986</v>
      </c>
      <c r="BZ27" s="96">
        <v>3.1976</v>
      </c>
      <c r="CA27" s="96">
        <v>0.9375</v>
      </c>
      <c r="CB27" s="96">
        <v>2.0000000000000001E-4</v>
      </c>
      <c r="CC27" s="96">
        <v>1.17</v>
      </c>
      <c r="CD27" s="96">
        <v>0</v>
      </c>
      <c r="CE27" s="96">
        <v>0</v>
      </c>
      <c r="CF27" s="96">
        <v>0</v>
      </c>
      <c r="CG27" s="96">
        <v>0</v>
      </c>
      <c r="CH27" s="96">
        <v>6.7725</v>
      </c>
      <c r="CI27" s="96">
        <v>73.734999999999999</v>
      </c>
      <c r="CJ27" s="96">
        <v>4.7399999999999998E-2</v>
      </c>
      <c r="CK27" s="96">
        <v>26.614799999999999</v>
      </c>
      <c r="CL27" s="96">
        <v>69.972999999999999</v>
      </c>
      <c r="CM27" s="96">
        <v>0</v>
      </c>
      <c r="CN27" s="96">
        <v>0</v>
      </c>
      <c r="CO27" s="96">
        <v>3.1017000000000001</v>
      </c>
      <c r="CP27" s="96">
        <v>0.54320000000000002</v>
      </c>
      <c r="CQ27" s="96">
        <v>0</v>
      </c>
      <c r="CR27" s="96">
        <v>0</v>
      </c>
      <c r="CS27" s="96">
        <v>0</v>
      </c>
      <c r="CT27" s="96">
        <v>0</v>
      </c>
      <c r="CU27" s="96">
        <v>0</v>
      </c>
      <c r="CV27" s="96">
        <v>0</v>
      </c>
      <c r="CW27" s="96">
        <v>2.0649999999999999</v>
      </c>
      <c r="CX27" s="96">
        <v>32.393999999999998</v>
      </c>
      <c r="CY27" s="96">
        <v>1.2949999999999999</v>
      </c>
      <c r="CZ27" s="96">
        <v>28.3979</v>
      </c>
      <c r="DA27" s="96">
        <v>4.1580000000000004</v>
      </c>
      <c r="DB27" s="96">
        <v>0.74790000000000001</v>
      </c>
      <c r="DC27" s="96">
        <v>0</v>
      </c>
      <c r="DD27" s="96">
        <v>22.202500000000001</v>
      </c>
      <c r="DE27" s="96">
        <v>51.258600000000001</v>
      </c>
      <c r="DF27" s="96">
        <v>0</v>
      </c>
      <c r="DG27" s="96">
        <v>808.14679999999998</v>
      </c>
      <c r="DH27" s="96"/>
      <c r="DI27" s="96">
        <v>26.8581</v>
      </c>
      <c r="DJ27" s="96">
        <v>0</v>
      </c>
      <c r="DK27" s="96">
        <v>0</v>
      </c>
      <c r="DL27" s="96">
        <v>-0.98709999999999998</v>
      </c>
      <c r="DM27" s="96">
        <v>574.76030000000003</v>
      </c>
      <c r="DN27" s="96">
        <v>600.63139999999999</v>
      </c>
      <c r="DO27" s="96">
        <v>1408.7781</v>
      </c>
    </row>
    <row r="28" spans="1:119">
      <c r="A28" s="52">
        <v>19</v>
      </c>
      <c r="B28" s="53" t="s">
        <v>73</v>
      </c>
      <c r="C28" s="54"/>
      <c r="D28" s="96">
        <v>0</v>
      </c>
      <c r="E28" s="96">
        <v>0</v>
      </c>
      <c r="F28" s="96">
        <v>0</v>
      </c>
      <c r="G28" s="96">
        <v>6.8999999999999999E-3</v>
      </c>
      <c r="H28" s="96">
        <v>0.49209999999999998</v>
      </c>
      <c r="I28" s="96">
        <v>0.1313</v>
      </c>
      <c r="J28" s="96">
        <v>1.3614999999999999</v>
      </c>
      <c r="K28" s="96">
        <v>0.26960000000000001</v>
      </c>
      <c r="L28" s="96">
        <v>2.9999999999999997E-4</v>
      </c>
      <c r="M28" s="96">
        <v>0.42499999999999999</v>
      </c>
      <c r="N28" s="96">
        <v>3.5099999999999999E-2</v>
      </c>
      <c r="O28" s="96">
        <v>8.3299999999999999E-2</v>
      </c>
      <c r="P28" s="96">
        <v>1.4291</v>
      </c>
      <c r="Q28" s="96">
        <v>1.8418000000000001</v>
      </c>
      <c r="R28" s="96">
        <v>0</v>
      </c>
      <c r="S28" s="96">
        <v>0.16420000000000001</v>
      </c>
      <c r="T28" s="96">
        <v>11.2059</v>
      </c>
      <c r="U28" s="96">
        <v>1.2163999999999999</v>
      </c>
      <c r="V28" s="96">
        <v>865.05449999999996</v>
      </c>
      <c r="W28" s="96">
        <v>52.699199999999998</v>
      </c>
      <c r="X28" s="96">
        <v>1.923</v>
      </c>
      <c r="Y28" s="96">
        <v>1.1016999999999999</v>
      </c>
      <c r="Z28" s="96">
        <v>2.2867999999999999</v>
      </c>
      <c r="AA28" s="96">
        <v>0.83140000000000003</v>
      </c>
      <c r="AB28" s="96">
        <v>7.2609000000000004</v>
      </c>
      <c r="AC28" s="96">
        <v>27.9513</v>
      </c>
      <c r="AD28" s="96">
        <v>0</v>
      </c>
      <c r="AE28" s="96">
        <v>0</v>
      </c>
      <c r="AF28" s="96">
        <v>0</v>
      </c>
      <c r="AG28" s="96">
        <v>0.94579999999999997</v>
      </c>
      <c r="AH28" s="96">
        <v>0.20119999999999999</v>
      </c>
      <c r="AI28" s="96">
        <v>0</v>
      </c>
      <c r="AJ28" s="96">
        <v>0</v>
      </c>
      <c r="AK28" s="96">
        <v>2.1499000000000001</v>
      </c>
      <c r="AL28" s="96">
        <v>1.5698000000000001</v>
      </c>
      <c r="AM28" s="96">
        <v>1.9268000000000001</v>
      </c>
      <c r="AN28" s="96">
        <v>0.65569999999999995</v>
      </c>
      <c r="AO28" s="96">
        <v>0</v>
      </c>
      <c r="AP28" s="96">
        <v>0.16289999999999999</v>
      </c>
      <c r="AQ28" s="96">
        <v>1.0537000000000001</v>
      </c>
      <c r="AR28" s="96">
        <v>0</v>
      </c>
      <c r="AS28" s="96">
        <v>0.19939999999999999</v>
      </c>
      <c r="AT28" s="96">
        <v>3.0999999999999999E-3</v>
      </c>
      <c r="AU28" s="96">
        <v>15.940300000000001</v>
      </c>
      <c r="AV28" s="96">
        <v>1.0985</v>
      </c>
      <c r="AW28" s="96">
        <v>1.0999999999999999E-2</v>
      </c>
      <c r="AX28" s="96">
        <v>1.3284</v>
      </c>
      <c r="AY28" s="96">
        <v>1.3973</v>
      </c>
      <c r="AZ28" s="96">
        <v>4.0750999999999999</v>
      </c>
      <c r="BA28" s="96">
        <v>6.1896000000000004</v>
      </c>
      <c r="BB28" s="96">
        <v>12.854100000000001</v>
      </c>
      <c r="BC28" s="96">
        <v>8.1227999999999998</v>
      </c>
      <c r="BD28" s="96">
        <v>7.9978999999999996</v>
      </c>
      <c r="BE28" s="96">
        <v>100.2552</v>
      </c>
      <c r="BF28" s="96">
        <v>4.2244000000000002</v>
      </c>
      <c r="BG28" s="96">
        <v>0.61150000000000004</v>
      </c>
      <c r="BH28" s="96">
        <v>0.33689999999999998</v>
      </c>
      <c r="BI28" s="96">
        <v>0.1651</v>
      </c>
      <c r="BJ28" s="96">
        <v>1.5679000000000001</v>
      </c>
      <c r="BK28" s="96">
        <v>0.3453</v>
      </c>
      <c r="BL28" s="96">
        <v>9.9900000000000003E-2</v>
      </c>
      <c r="BM28" s="96">
        <v>30.754799999999999</v>
      </c>
      <c r="BN28" s="96">
        <v>1.7183999999999999</v>
      </c>
      <c r="BO28" s="96">
        <v>23.467500000000001</v>
      </c>
      <c r="BP28" s="96">
        <v>39.143599999999999</v>
      </c>
      <c r="BQ28" s="96">
        <v>98.772199999999998</v>
      </c>
      <c r="BR28" s="96">
        <v>2.8067000000000002</v>
      </c>
      <c r="BS28" s="96">
        <v>11.2669</v>
      </c>
      <c r="BT28" s="96">
        <v>3.9883999999999999</v>
      </c>
      <c r="BU28" s="96">
        <v>0</v>
      </c>
      <c r="BV28" s="96">
        <v>0</v>
      </c>
      <c r="BW28" s="96">
        <v>0</v>
      </c>
      <c r="BX28" s="96">
        <v>0</v>
      </c>
      <c r="BY28" s="96">
        <v>6.8345000000000002</v>
      </c>
      <c r="BZ28" s="96">
        <v>19.8931</v>
      </c>
      <c r="CA28" s="96">
        <v>1.3759999999999999</v>
      </c>
      <c r="CB28" s="96">
        <v>1.1000000000000001E-3</v>
      </c>
      <c r="CC28" s="96">
        <v>2.1034999999999999</v>
      </c>
      <c r="CD28" s="96">
        <v>0</v>
      </c>
      <c r="CE28" s="96">
        <v>0</v>
      </c>
      <c r="CF28" s="96">
        <v>0.16089999999999999</v>
      </c>
      <c r="CG28" s="96">
        <v>0</v>
      </c>
      <c r="CH28" s="96">
        <v>7.0221999999999998</v>
      </c>
      <c r="CI28" s="96">
        <v>4.1816000000000004</v>
      </c>
      <c r="CJ28" s="96">
        <v>0.17710000000000001</v>
      </c>
      <c r="CK28" s="96">
        <v>27.5962</v>
      </c>
      <c r="CL28" s="96">
        <v>0.16470000000000001</v>
      </c>
      <c r="CM28" s="96">
        <v>3.56E-2</v>
      </c>
      <c r="CN28" s="96">
        <v>7.7999999999999996E-3</v>
      </c>
      <c r="CO28" s="96">
        <v>21.584099999999999</v>
      </c>
      <c r="CP28" s="96">
        <v>3.0655999999999999</v>
      </c>
      <c r="CQ28" s="96">
        <v>1.1033999999999999</v>
      </c>
      <c r="CR28" s="96">
        <v>20.5016</v>
      </c>
      <c r="CS28" s="96">
        <v>0.74480000000000002</v>
      </c>
      <c r="CT28" s="96">
        <v>169.62620000000001</v>
      </c>
      <c r="CU28" s="96">
        <v>9.2393000000000001</v>
      </c>
      <c r="CV28" s="96">
        <v>0.69430000000000003</v>
      </c>
      <c r="CW28" s="96">
        <v>17.020600000000002</v>
      </c>
      <c r="CX28" s="96">
        <v>52.290500000000002</v>
      </c>
      <c r="CY28" s="96">
        <v>166.77680000000001</v>
      </c>
      <c r="CZ28" s="96">
        <v>14.7226</v>
      </c>
      <c r="DA28" s="96">
        <v>2.1556999999999999</v>
      </c>
      <c r="DB28" s="96">
        <v>0.77549999999999997</v>
      </c>
      <c r="DC28" s="96">
        <v>6.8357999999999999</v>
      </c>
      <c r="DD28" s="96">
        <v>0</v>
      </c>
      <c r="DE28" s="96">
        <v>67.680300000000003</v>
      </c>
      <c r="DF28" s="96">
        <v>0</v>
      </c>
      <c r="DG28" s="96">
        <v>1989.5501999999999</v>
      </c>
      <c r="DH28" s="96"/>
      <c r="DI28" s="96">
        <v>1719.3703</v>
      </c>
      <c r="DJ28" s="96">
        <v>0</v>
      </c>
      <c r="DK28" s="96">
        <v>0</v>
      </c>
      <c r="DL28" s="96">
        <v>105.91670000000001</v>
      </c>
      <c r="DM28" s="96">
        <v>12592.001899999999</v>
      </c>
      <c r="DN28" s="96">
        <v>14417.2889</v>
      </c>
      <c r="DO28" s="96">
        <v>16406.839100000001</v>
      </c>
    </row>
    <row r="29" spans="1:119">
      <c r="A29" s="56">
        <v>20</v>
      </c>
      <c r="B29" s="57" t="s">
        <v>74</v>
      </c>
      <c r="C29" s="58"/>
      <c r="D29" s="96">
        <v>4.2502000000000004</v>
      </c>
      <c r="E29" s="96">
        <v>0.04</v>
      </c>
      <c r="F29" s="96">
        <v>0.62809999999999999</v>
      </c>
      <c r="G29" s="96">
        <v>0.36070000000000002</v>
      </c>
      <c r="H29" s="96">
        <v>0.60980000000000001</v>
      </c>
      <c r="I29" s="96">
        <v>88.059200000000004</v>
      </c>
      <c r="J29" s="96">
        <v>38.880699999999997</v>
      </c>
      <c r="K29" s="96">
        <v>3.4540999999999999</v>
      </c>
      <c r="L29" s="96">
        <v>0.25459999999999999</v>
      </c>
      <c r="M29" s="96">
        <v>1.633</v>
      </c>
      <c r="N29" s="96">
        <v>0.60199999999999998</v>
      </c>
      <c r="O29" s="96">
        <v>5.9352</v>
      </c>
      <c r="P29" s="96">
        <v>18.5687</v>
      </c>
      <c r="Q29" s="96">
        <v>79.989000000000004</v>
      </c>
      <c r="R29" s="96">
        <v>329.14010000000002</v>
      </c>
      <c r="S29" s="96">
        <v>16.3445</v>
      </c>
      <c r="T29" s="96">
        <v>76.120599999999996</v>
      </c>
      <c r="U29" s="96">
        <v>46.159399999999998</v>
      </c>
      <c r="V29" s="96">
        <v>4.9603999999999999</v>
      </c>
      <c r="W29" s="96">
        <v>2545.1428000000001</v>
      </c>
      <c r="X29" s="96">
        <v>25.542200000000001</v>
      </c>
      <c r="Y29" s="96">
        <v>32.512</v>
      </c>
      <c r="Z29" s="96">
        <v>15.696199999999999</v>
      </c>
      <c r="AA29" s="96">
        <v>3.1234999999999999</v>
      </c>
      <c r="AB29" s="96">
        <v>40.785200000000003</v>
      </c>
      <c r="AC29" s="96">
        <v>3700.3984</v>
      </c>
      <c r="AD29" s="96">
        <v>339.59449999999998</v>
      </c>
      <c r="AE29" s="96">
        <v>0.10829999999999999</v>
      </c>
      <c r="AF29" s="96">
        <v>2.1399999999999999E-2</v>
      </c>
      <c r="AG29" s="96">
        <v>157.6559</v>
      </c>
      <c r="AH29" s="96">
        <v>28.134599999999999</v>
      </c>
      <c r="AI29" s="96">
        <v>1.7181999999999999</v>
      </c>
      <c r="AJ29" s="96">
        <v>0</v>
      </c>
      <c r="AK29" s="96">
        <v>5.2999999999999999E-2</v>
      </c>
      <c r="AL29" s="96">
        <v>34.249499999999998</v>
      </c>
      <c r="AM29" s="96">
        <v>37.808</v>
      </c>
      <c r="AN29" s="96">
        <v>79.1768</v>
      </c>
      <c r="AO29" s="96">
        <v>9.1600000000000001E-2</v>
      </c>
      <c r="AP29" s="96">
        <v>3.5404</v>
      </c>
      <c r="AQ29" s="96">
        <v>10.6027</v>
      </c>
      <c r="AR29" s="96">
        <v>3.9356</v>
      </c>
      <c r="AS29" s="96">
        <v>1.0436000000000001</v>
      </c>
      <c r="AT29" s="96">
        <v>1.8085</v>
      </c>
      <c r="AU29" s="96">
        <v>5.3657000000000004</v>
      </c>
      <c r="AV29" s="96">
        <v>268.61989999999997</v>
      </c>
      <c r="AW29" s="96">
        <v>49.472000000000001</v>
      </c>
      <c r="AX29" s="96">
        <v>1.1513</v>
      </c>
      <c r="AY29" s="96">
        <v>1.0488</v>
      </c>
      <c r="AZ29" s="96">
        <v>17.7941</v>
      </c>
      <c r="BA29" s="96">
        <v>14.175000000000001</v>
      </c>
      <c r="BB29" s="96">
        <v>3.0895999999999999</v>
      </c>
      <c r="BC29" s="96">
        <v>1.9903</v>
      </c>
      <c r="BD29" s="96">
        <v>26.3627</v>
      </c>
      <c r="BE29" s="96">
        <v>78.135599999999997</v>
      </c>
      <c r="BF29" s="96">
        <v>11.047499999999999</v>
      </c>
      <c r="BG29" s="96">
        <v>3.4811999999999999</v>
      </c>
      <c r="BH29" s="96">
        <v>0.24970000000000001</v>
      </c>
      <c r="BI29" s="96">
        <v>7.1999999999999998E-3</v>
      </c>
      <c r="BJ29" s="96">
        <v>0.1411</v>
      </c>
      <c r="BK29" s="96">
        <v>1.4999999999999999E-2</v>
      </c>
      <c r="BL29" s="96">
        <v>2.3E-3</v>
      </c>
      <c r="BM29" s="96">
        <v>44.600700000000003</v>
      </c>
      <c r="BN29" s="96">
        <v>4.3716999999999997</v>
      </c>
      <c r="BO29" s="96">
        <v>0</v>
      </c>
      <c r="BP29" s="96">
        <v>0</v>
      </c>
      <c r="BQ29" s="96">
        <v>141.0453</v>
      </c>
      <c r="BR29" s="96">
        <v>1.8391</v>
      </c>
      <c r="BS29" s="96">
        <v>17.343599999999999</v>
      </c>
      <c r="BT29" s="96">
        <v>6.6254999999999997</v>
      </c>
      <c r="BU29" s="96">
        <v>16.514099999999999</v>
      </c>
      <c r="BV29" s="96">
        <v>9.4626000000000001</v>
      </c>
      <c r="BW29" s="96">
        <v>0</v>
      </c>
      <c r="BX29" s="96">
        <v>0</v>
      </c>
      <c r="BY29" s="96">
        <v>2.3668</v>
      </c>
      <c r="BZ29" s="96">
        <v>6.8890000000000002</v>
      </c>
      <c r="CA29" s="96">
        <v>0</v>
      </c>
      <c r="CB29" s="96">
        <v>4.0000000000000002E-4</v>
      </c>
      <c r="CC29" s="96">
        <v>2.2877999999999998</v>
      </c>
      <c r="CD29" s="96">
        <v>0</v>
      </c>
      <c r="CE29" s="96">
        <v>1.3331</v>
      </c>
      <c r="CF29" s="96">
        <v>0.69369999999999998</v>
      </c>
      <c r="CG29" s="96">
        <v>0</v>
      </c>
      <c r="CH29" s="96">
        <v>14.5908</v>
      </c>
      <c r="CI29" s="96">
        <v>1.7279</v>
      </c>
      <c r="CJ29" s="96">
        <v>18.738800000000001</v>
      </c>
      <c r="CK29" s="96">
        <v>57.339700000000001</v>
      </c>
      <c r="CL29" s="96">
        <v>43.812199999999997</v>
      </c>
      <c r="CM29" s="96">
        <v>50.8857</v>
      </c>
      <c r="CN29" s="96">
        <v>2.9999999999999997E-4</v>
      </c>
      <c r="CO29" s="96">
        <v>5.8011999999999997</v>
      </c>
      <c r="CP29" s="96">
        <v>1.1802999999999999</v>
      </c>
      <c r="CQ29" s="96">
        <v>0</v>
      </c>
      <c r="CR29" s="96">
        <v>0</v>
      </c>
      <c r="CS29" s="96">
        <v>0</v>
      </c>
      <c r="CT29" s="96">
        <v>95.403800000000004</v>
      </c>
      <c r="CU29" s="96">
        <v>0</v>
      </c>
      <c r="CV29" s="96">
        <v>0</v>
      </c>
      <c r="CW29" s="96">
        <v>18.495100000000001</v>
      </c>
      <c r="CX29" s="96">
        <v>96.410200000000003</v>
      </c>
      <c r="CY29" s="96">
        <v>146.76400000000001</v>
      </c>
      <c r="CZ29" s="96">
        <v>17.6325</v>
      </c>
      <c r="DA29" s="96">
        <v>4.2409999999999997</v>
      </c>
      <c r="DB29" s="96">
        <v>7.6212</v>
      </c>
      <c r="DC29" s="96">
        <v>4.0312000000000001</v>
      </c>
      <c r="DD29" s="96">
        <v>18.6279</v>
      </c>
      <c r="DE29" s="96">
        <v>51.818600000000004</v>
      </c>
      <c r="DF29" s="96">
        <v>0</v>
      </c>
      <c r="DG29" s="96">
        <v>9171.3778999999995</v>
      </c>
      <c r="DH29" s="96"/>
      <c r="DI29" s="96">
        <v>220.53829999999999</v>
      </c>
      <c r="DJ29" s="96">
        <v>0</v>
      </c>
      <c r="DK29" s="96">
        <v>0.1653</v>
      </c>
      <c r="DL29" s="96">
        <v>11.8681</v>
      </c>
      <c r="DM29" s="96">
        <v>16704.6423</v>
      </c>
      <c r="DN29" s="96">
        <v>16937.214100000001</v>
      </c>
      <c r="DO29" s="96">
        <v>26108.591899999999</v>
      </c>
    </row>
    <row r="30" spans="1:119">
      <c r="A30" s="52">
        <v>21</v>
      </c>
      <c r="B30" s="53" t="s">
        <v>75</v>
      </c>
      <c r="C30" s="54"/>
      <c r="D30" s="184">
        <v>0.29659999999999997</v>
      </c>
      <c r="E30" s="184">
        <v>1.2734000000000001</v>
      </c>
      <c r="F30" s="184">
        <v>0.28220000000000001</v>
      </c>
      <c r="G30" s="184">
        <v>7.1999999999999998E-3</v>
      </c>
      <c r="H30" s="184">
        <v>0.16539999999999999</v>
      </c>
      <c r="I30" s="184">
        <v>13.078200000000001</v>
      </c>
      <c r="J30" s="184">
        <v>28.4298</v>
      </c>
      <c r="K30" s="184">
        <v>0</v>
      </c>
      <c r="L30" s="184">
        <v>0</v>
      </c>
      <c r="M30" s="184">
        <v>0</v>
      </c>
      <c r="N30" s="184">
        <v>0</v>
      </c>
      <c r="O30" s="184">
        <v>0</v>
      </c>
      <c r="P30" s="184">
        <v>0</v>
      </c>
      <c r="Q30" s="184">
        <v>0</v>
      </c>
      <c r="R30" s="184">
        <v>0</v>
      </c>
      <c r="S30" s="184">
        <v>0</v>
      </c>
      <c r="T30" s="184">
        <v>29.130400000000002</v>
      </c>
      <c r="U30" s="184">
        <v>0.47060000000000002</v>
      </c>
      <c r="V30" s="184">
        <v>0.1769</v>
      </c>
      <c r="W30" s="184">
        <v>5.2767999999999997</v>
      </c>
      <c r="X30" s="184">
        <v>4583.2121999999999</v>
      </c>
      <c r="Y30" s="184">
        <v>0</v>
      </c>
      <c r="Z30" s="184">
        <v>0</v>
      </c>
      <c r="AA30" s="184">
        <v>0</v>
      </c>
      <c r="AB30" s="184">
        <v>0</v>
      </c>
      <c r="AC30" s="184">
        <v>0</v>
      </c>
      <c r="AD30" s="184">
        <v>0</v>
      </c>
      <c r="AE30" s="184">
        <v>0</v>
      </c>
      <c r="AF30" s="184">
        <v>0</v>
      </c>
      <c r="AG30" s="184">
        <v>1.3121</v>
      </c>
      <c r="AH30" s="184">
        <v>0</v>
      </c>
      <c r="AI30" s="184">
        <v>0</v>
      </c>
      <c r="AJ30" s="184">
        <v>0</v>
      </c>
      <c r="AK30" s="184">
        <v>0</v>
      </c>
      <c r="AL30" s="184">
        <v>0</v>
      </c>
      <c r="AM30" s="184">
        <v>0</v>
      </c>
      <c r="AN30" s="184">
        <v>0</v>
      </c>
      <c r="AO30" s="184">
        <v>0</v>
      </c>
      <c r="AP30" s="184">
        <v>0</v>
      </c>
      <c r="AQ30" s="184">
        <v>0</v>
      </c>
      <c r="AR30" s="184">
        <v>0</v>
      </c>
      <c r="AS30" s="184">
        <v>0</v>
      </c>
      <c r="AT30" s="184">
        <v>0</v>
      </c>
      <c r="AU30" s="184">
        <v>0</v>
      </c>
      <c r="AV30" s="184">
        <v>87.956299999999999</v>
      </c>
      <c r="AW30" s="184">
        <v>0</v>
      </c>
      <c r="AX30" s="184">
        <v>0</v>
      </c>
      <c r="AY30" s="184">
        <v>0</v>
      </c>
      <c r="AZ30" s="184">
        <v>0</v>
      </c>
      <c r="BA30" s="184">
        <v>0</v>
      </c>
      <c r="BB30" s="184">
        <v>6.8000000000000005E-2</v>
      </c>
      <c r="BC30" s="184">
        <v>4.2999999999999997E-2</v>
      </c>
      <c r="BD30" s="184">
        <v>8.5500000000000007E-2</v>
      </c>
      <c r="BE30" s="184">
        <v>3.5700000000000003E-2</v>
      </c>
      <c r="BF30" s="184">
        <v>0</v>
      </c>
      <c r="BG30" s="184">
        <v>0</v>
      </c>
      <c r="BH30" s="184">
        <v>0.1201</v>
      </c>
      <c r="BI30" s="184">
        <v>0</v>
      </c>
      <c r="BJ30" s="184">
        <v>0</v>
      </c>
      <c r="BK30" s="184">
        <v>0</v>
      </c>
      <c r="BL30" s="184">
        <v>1.04E-2</v>
      </c>
      <c r="BM30" s="184">
        <v>6.5475000000000003</v>
      </c>
      <c r="BN30" s="184">
        <v>0</v>
      </c>
      <c r="BO30" s="184">
        <v>0</v>
      </c>
      <c r="BP30" s="184">
        <v>0</v>
      </c>
      <c r="BQ30" s="184">
        <v>0</v>
      </c>
      <c r="BR30" s="184">
        <v>0</v>
      </c>
      <c r="BS30" s="184">
        <v>0</v>
      </c>
      <c r="BT30" s="184">
        <v>0</v>
      </c>
      <c r="BU30" s="184">
        <v>0</v>
      </c>
      <c r="BV30" s="184">
        <v>0</v>
      </c>
      <c r="BW30" s="184">
        <v>0</v>
      </c>
      <c r="BX30" s="184">
        <v>0</v>
      </c>
      <c r="BY30" s="184">
        <v>0</v>
      </c>
      <c r="BZ30" s="184">
        <v>0</v>
      </c>
      <c r="CA30" s="184">
        <v>0</v>
      </c>
      <c r="CB30" s="184">
        <v>0</v>
      </c>
      <c r="CC30" s="184">
        <v>4.19E-2</v>
      </c>
      <c r="CD30" s="184">
        <v>0</v>
      </c>
      <c r="CE30" s="184">
        <v>0</v>
      </c>
      <c r="CF30" s="184">
        <v>0</v>
      </c>
      <c r="CG30" s="184">
        <v>0</v>
      </c>
      <c r="CH30" s="184">
        <v>0</v>
      </c>
      <c r="CI30" s="184">
        <v>0</v>
      </c>
      <c r="CJ30" s="184">
        <v>43.335500000000003</v>
      </c>
      <c r="CK30" s="184">
        <v>0</v>
      </c>
      <c r="CL30" s="184">
        <v>0</v>
      </c>
      <c r="CM30" s="184">
        <v>0</v>
      </c>
      <c r="CN30" s="184">
        <v>0</v>
      </c>
      <c r="CO30" s="184">
        <v>0</v>
      </c>
      <c r="CP30" s="184">
        <v>0</v>
      </c>
      <c r="CQ30" s="184">
        <v>0</v>
      </c>
      <c r="CR30" s="184">
        <v>0.23319999999999999</v>
      </c>
      <c r="CS30" s="184">
        <v>0</v>
      </c>
      <c r="CT30" s="184">
        <v>0</v>
      </c>
      <c r="CU30" s="184">
        <v>0</v>
      </c>
      <c r="CV30" s="184">
        <v>0</v>
      </c>
      <c r="CW30" s="184">
        <v>86.751499999999993</v>
      </c>
      <c r="CX30" s="184">
        <v>0</v>
      </c>
      <c r="CY30" s="184">
        <v>1892.2458999999999</v>
      </c>
      <c r="CZ30" s="184">
        <v>8.2914999999999992</v>
      </c>
      <c r="DA30" s="184">
        <v>1.5619000000000001</v>
      </c>
      <c r="DB30" s="184">
        <v>2.2989000000000002</v>
      </c>
      <c r="DC30" s="184">
        <v>15.8025</v>
      </c>
      <c r="DD30" s="184">
        <v>0</v>
      </c>
      <c r="DE30" s="184">
        <v>1.4965999999999999</v>
      </c>
      <c r="DF30" s="184">
        <v>0</v>
      </c>
      <c r="DG30" s="184">
        <v>6810.0379000000003</v>
      </c>
      <c r="DH30" s="184"/>
      <c r="DI30" s="184">
        <v>1395.5491</v>
      </c>
      <c r="DJ30" s="184">
        <v>0</v>
      </c>
      <c r="DK30" s="184">
        <v>0</v>
      </c>
      <c r="DL30" s="184">
        <v>369.80070000000001</v>
      </c>
      <c r="DM30" s="184">
        <v>22367.6463</v>
      </c>
      <c r="DN30" s="184">
        <v>24132.9961</v>
      </c>
      <c r="DO30" s="184">
        <v>30943.034</v>
      </c>
    </row>
    <row r="31" spans="1:119">
      <c r="A31" s="52">
        <v>22</v>
      </c>
      <c r="B31" s="53" t="s">
        <v>76</v>
      </c>
      <c r="C31" s="54"/>
      <c r="D31" s="96">
        <v>8.7138000000000009</v>
      </c>
      <c r="E31" s="96">
        <v>4.4904000000000002</v>
      </c>
      <c r="F31" s="96">
        <v>1.1785000000000001</v>
      </c>
      <c r="G31" s="96">
        <v>16.492999999999999</v>
      </c>
      <c r="H31" s="96">
        <v>7.0132000000000003</v>
      </c>
      <c r="I31" s="96">
        <v>95.791700000000006</v>
      </c>
      <c r="J31" s="96">
        <v>64.326999999999998</v>
      </c>
      <c r="K31" s="96">
        <v>47.291800000000002</v>
      </c>
      <c r="L31" s="96">
        <v>0.12130000000000001</v>
      </c>
      <c r="M31" s="96">
        <v>1.0960000000000001</v>
      </c>
      <c r="N31" s="96">
        <v>0.2913</v>
      </c>
      <c r="O31" s="96">
        <v>19.441099999999999</v>
      </c>
      <c r="P31" s="96">
        <v>96.797600000000003</v>
      </c>
      <c r="Q31" s="96">
        <v>36.730200000000004</v>
      </c>
      <c r="R31" s="96">
        <v>22.707999999999998</v>
      </c>
      <c r="S31" s="96">
        <v>3.5484</v>
      </c>
      <c r="T31" s="96">
        <v>99.427999999999997</v>
      </c>
      <c r="U31" s="96">
        <v>10.465400000000001</v>
      </c>
      <c r="V31" s="96">
        <v>58.012099999999997</v>
      </c>
      <c r="W31" s="96">
        <v>63.015500000000003</v>
      </c>
      <c r="X31" s="96">
        <v>142.9264</v>
      </c>
      <c r="Y31" s="96">
        <v>418.8596</v>
      </c>
      <c r="Z31" s="96">
        <v>3.8205</v>
      </c>
      <c r="AA31" s="96">
        <v>5.4463999999999997</v>
      </c>
      <c r="AB31" s="96">
        <v>28.971699999999998</v>
      </c>
      <c r="AC31" s="96">
        <v>473.64</v>
      </c>
      <c r="AD31" s="96">
        <v>348.85599999999999</v>
      </c>
      <c r="AE31" s="96">
        <v>1.6849000000000001</v>
      </c>
      <c r="AF31" s="96">
        <v>0</v>
      </c>
      <c r="AG31" s="96">
        <v>74.482200000000006</v>
      </c>
      <c r="AH31" s="96">
        <v>128.4255</v>
      </c>
      <c r="AI31" s="96">
        <v>1.5133000000000001</v>
      </c>
      <c r="AJ31" s="96">
        <v>5.0099999999999999E-2</v>
      </c>
      <c r="AK31" s="96">
        <v>7.4968000000000004</v>
      </c>
      <c r="AL31" s="96">
        <v>109.09180000000001</v>
      </c>
      <c r="AM31" s="96">
        <v>35.668999999999997</v>
      </c>
      <c r="AN31" s="96">
        <v>129.80719999999999</v>
      </c>
      <c r="AO31" s="96">
        <v>1.2022999999999999</v>
      </c>
      <c r="AP31" s="96">
        <v>36.991700000000002</v>
      </c>
      <c r="AQ31" s="96">
        <v>35.487699999999997</v>
      </c>
      <c r="AR31" s="96">
        <v>23.561</v>
      </c>
      <c r="AS31" s="96">
        <v>15.3141</v>
      </c>
      <c r="AT31" s="96">
        <v>7.1962999999999999</v>
      </c>
      <c r="AU31" s="96">
        <v>0.5081</v>
      </c>
      <c r="AV31" s="96">
        <v>630.84490000000005</v>
      </c>
      <c r="AW31" s="96">
        <v>158.98230000000001</v>
      </c>
      <c r="AX31" s="96">
        <v>1.6069</v>
      </c>
      <c r="AY31" s="96">
        <v>0.70930000000000004</v>
      </c>
      <c r="AZ31" s="96">
        <v>17.008400000000002</v>
      </c>
      <c r="BA31" s="96">
        <v>27.953299999999999</v>
      </c>
      <c r="BB31" s="96">
        <v>102.75360000000001</v>
      </c>
      <c r="BC31" s="96">
        <v>65.025099999999995</v>
      </c>
      <c r="BD31" s="96">
        <v>234.00409999999999</v>
      </c>
      <c r="BE31" s="96">
        <v>443.67720000000003</v>
      </c>
      <c r="BF31" s="96">
        <v>24.541399999999999</v>
      </c>
      <c r="BG31" s="96">
        <v>25.136399999999998</v>
      </c>
      <c r="BH31" s="96">
        <v>2.6892</v>
      </c>
      <c r="BI31" s="96">
        <v>6.3525999999999998</v>
      </c>
      <c r="BJ31" s="96">
        <v>3.6057999999999999</v>
      </c>
      <c r="BK31" s="96">
        <v>33.736800000000002</v>
      </c>
      <c r="BL31" s="96">
        <v>3.0800000000000001E-2</v>
      </c>
      <c r="BM31" s="96">
        <v>49.156599999999997</v>
      </c>
      <c r="BN31" s="96">
        <v>7.4494999999999996</v>
      </c>
      <c r="BO31" s="96">
        <v>0.33260000000000001</v>
      </c>
      <c r="BP31" s="96">
        <v>139.09639999999999</v>
      </c>
      <c r="BQ31" s="96">
        <v>145.17490000000001</v>
      </c>
      <c r="BR31" s="96">
        <v>30.87</v>
      </c>
      <c r="BS31" s="96">
        <v>76.392899999999997</v>
      </c>
      <c r="BT31" s="96">
        <v>34.474499999999999</v>
      </c>
      <c r="BU31" s="96">
        <v>5.8353999999999999</v>
      </c>
      <c r="BV31" s="96">
        <v>29.357199999999999</v>
      </c>
      <c r="BW31" s="96">
        <v>0</v>
      </c>
      <c r="BX31" s="96">
        <v>0</v>
      </c>
      <c r="BY31" s="96">
        <v>11.190200000000001</v>
      </c>
      <c r="BZ31" s="96">
        <v>32.571399999999997</v>
      </c>
      <c r="CA31" s="96">
        <v>1.5509999999999999</v>
      </c>
      <c r="CB31" s="96">
        <v>1.8E-3</v>
      </c>
      <c r="CC31" s="96">
        <v>4.2895000000000003</v>
      </c>
      <c r="CD31" s="96">
        <v>0</v>
      </c>
      <c r="CE31" s="96">
        <v>1.7566999999999999</v>
      </c>
      <c r="CF31" s="96">
        <v>0.75419999999999998</v>
      </c>
      <c r="CG31" s="96">
        <v>0</v>
      </c>
      <c r="CH31" s="96">
        <v>57.2288</v>
      </c>
      <c r="CI31" s="96">
        <v>63.438200000000002</v>
      </c>
      <c r="CJ31" s="96">
        <v>4.5326000000000004</v>
      </c>
      <c r="CK31" s="96">
        <v>213.768</v>
      </c>
      <c r="CL31" s="96">
        <v>0</v>
      </c>
      <c r="CM31" s="96">
        <v>0</v>
      </c>
      <c r="CN31" s="96">
        <v>0</v>
      </c>
      <c r="CO31" s="96">
        <v>25.519400000000001</v>
      </c>
      <c r="CP31" s="96">
        <v>3.9125000000000001</v>
      </c>
      <c r="CQ31" s="96">
        <v>0.49640000000000001</v>
      </c>
      <c r="CR31" s="96">
        <v>0.56979999999999997</v>
      </c>
      <c r="CS31" s="96">
        <v>0.7036</v>
      </c>
      <c r="CT31" s="96">
        <v>0.91969999999999996</v>
      </c>
      <c r="CU31" s="96">
        <v>8.7280999999999995</v>
      </c>
      <c r="CV31" s="96">
        <v>0.65590000000000004</v>
      </c>
      <c r="CW31" s="96">
        <v>47.128599999999999</v>
      </c>
      <c r="CX31" s="96">
        <v>196.13499999999999</v>
      </c>
      <c r="CY31" s="96">
        <v>5.0773000000000001</v>
      </c>
      <c r="CZ31" s="96">
        <v>5.6112000000000002</v>
      </c>
      <c r="DA31" s="96">
        <v>5.4954000000000001</v>
      </c>
      <c r="DB31" s="96">
        <v>45.6496</v>
      </c>
      <c r="DC31" s="96">
        <v>5.8364000000000003</v>
      </c>
      <c r="DD31" s="96">
        <v>102.91589999999999</v>
      </c>
      <c r="DE31" s="96">
        <v>1.5593999999999999</v>
      </c>
      <c r="DF31" s="96">
        <v>0</v>
      </c>
      <c r="DG31" s="96">
        <v>5832.7518</v>
      </c>
      <c r="DH31" s="96"/>
      <c r="DI31" s="96">
        <v>590.54409999999996</v>
      </c>
      <c r="DJ31" s="96">
        <v>0</v>
      </c>
      <c r="DK31" s="96">
        <v>93.162899999999993</v>
      </c>
      <c r="DL31" s="96">
        <v>24.337900000000001</v>
      </c>
      <c r="DM31" s="96">
        <v>3812.3969999999999</v>
      </c>
      <c r="DN31" s="96">
        <v>4520.4418999999998</v>
      </c>
      <c r="DO31" s="96">
        <v>10353.193600000001</v>
      </c>
    </row>
    <row r="32" spans="1:119">
      <c r="A32" s="52">
        <v>23</v>
      </c>
      <c r="B32" s="53" t="s">
        <v>77</v>
      </c>
      <c r="C32" s="54"/>
      <c r="D32" s="96">
        <v>0.182</v>
      </c>
      <c r="E32" s="96">
        <v>0</v>
      </c>
      <c r="F32" s="96">
        <v>0</v>
      </c>
      <c r="G32" s="96">
        <v>0.12620000000000001</v>
      </c>
      <c r="H32" s="96">
        <v>0.59689999999999999</v>
      </c>
      <c r="I32" s="96">
        <v>0.1193</v>
      </c>
      <c r="J32" s="96">
        <v>9.1083999999999996</v>
      </c>
      <c r="K32" s="96">
        <v>7.0176999999999996</v>
      </c>
      <c r="L32" s="96">
        <v>0</v>
      </c>
      <c r="M32" s="96">
        <v>0</v>
      </c>
      <c r="N32" s="96">
        <v>0</v>
      </c>
      <c r="O32" s="96">
        <v>1.0800000000000001E-2</v>
      </c>
      <c r="P32" s="96">
        <v>5.1900000000000002E-2</v>
      </c>
      <c r="Q32" s="96">
        <v>0</v>
      </c>
      <c r="R32" s="96">
        <v>0</v>
      </c>
      <c r="S32" s="96">
        <v>2.7549000000000001</v>
      </c>
      <c r="T32" s="96">
        <v>0</v>
      </c>
      <c r="U32" s="96">
        <v>7.7100000000000002E-2</v>
      </c>
      <c r="V32" s="96">
        <v>3.09E-2</v>
      </c>
      <c r="W32" s="96">
        <v>0.7722</v>
      </c>
      <c r="X32" s="96">
        <v>10.807700000000001</v>
      </c>
      <c r="Y32" s="96">
        <v>0</v>
      </c>
      <c r="Z32" s="96">
        <v>910.52970000000005</v>
      </c>
      <c r="AA32" s="96">
        <v>0</v>
      </c>
      <c r="AB32" s="96">
        <v>10.138199999999999</v>
      </c>
      <c r="AC32" s="96">
        <v>303.79689999999999</v>
      </c>
      <c r="AD32" s="96">
        <v>11.844200000000001</v>
      </c>
      <c r="AE32" s="96">
        <v>1.5407999999999999</v>
      </c>
      <c r="AF32" s="96">
        <v>0</v>
      </c>
      <c r="AG32" s="96">
        <v>162.70419999999999</v>
      </c>
      <c r="AH32" s="96">
        <v>0</v>
      </c>
      <c r="AI32" s="96">
        <v>0</v>
      </c>
      <c r="AJ32" s="96">
        <v>0</v>
      </c>
      <c r="AK32" s="96">
        <v>0</v>
      </c>
      <c r="AL32" s="96">
        <v>49.070500000000003</v>
      </c>
      <c r="AM32" s="96">
        <v>3.5007000000000001</v>
      </c>
      <c r="AN32" s="96">
        <v>36.933</v>
      </c>
      <c r="AO32" s="96">
        <v>0.33</v>
      </c>
      <c r="AP32" s="96">
        <v>16.277699999999999</v>
      </c>
      <c r="AQ32" s="96">
        <v>2.5527000000000002</v>
      </c>
      <c r="AR32" s="96">
        <v>3.948</v>
      </c>
      <c r="AS32" s="96">
        <v>6.6437999999999997</v>
      </c>
      <c r="AT32" s="96">
        <v>4.9528999999999996</v>
      </c>
      <c r="AU32" s="96">
        <v>2.4990000000000001</v>
      </c>
      <c r="AV32" s="96">
        <v>16.467300000000002</v>
      </c>
      <c r="AW32" s="96">
        <v>0.44740000000000002</v>
      </c>
      <c r="AX32" s="96">
        <v>8.7599999999999997E-2</v>
      </c>
      <c r="AY32" s="96">
        <v>0</v>
      </c>
      <c r="AZ32" s="96">
        <v>11.232200000000001</v>
      </c>
      <c r="BA32" s="96">
        <v>1.0815999999999999</v>
      </c>
      <c r="BB32" s="96">
        <v>1375.0105000000001</v>
      </c>
      <c r="BC32" s="96">
        <v>868.82249999999999</v>
      </c>
      <c r="BD32" s="96">
        <v>1691.8793000000001</v>
      </c>
      <c r="BE32" s="96">
        <v>76.930800000000005</v>
      </c>
      <c r="BF32" s="96">
        <v>6.9695999999999998</v>
      </c>
      <c r="BG32" s="96">
        <v>0</v>
      </c>
      <c r="BH32" s="96">
        <v>0</v>
      </c>
      <c r="BI32" s="96">
        <v>0</v>
      </c>
      <c r="BJ32" s="96">
        <v>0</v>
      </c>
      <c r="BK32" s="96">
        <v>0</v>
      </c>
      <c r="BL32" s="96">
        <v>2.5600000000000001E-2</v>
      </c>
      <c r="BM32" s="96">
        <v>0</v>
      </c>
      <c r="BN32" s="96">
        <v>0</v>
      </c>
      <c r="BO32" s="96">
        <v>0</v>
      </c>
      <c r="BP32" s="96">
        <v>0</v>
      </c>
      <c r="BQ32" s="96">
        <v>0</v>
      </c>
      <c r="BR32" s="96">
        <v>0</v>
      </c>
      <c r="BS32" s="96">
        <v>18.9528</v>
      </c>
      <c r="BT32" s="96">
        <v>52.3568</v>
      </c>
      <c r="BU32" s="96">
        <v>0</v>
      </c>
      <c r="BV32" s="96">
        <v>0</v>
      </c>
      <c r="BW32" s="96">
        <v>0</v>
      </c>
      <c r="BX32" s="96">
        <v>0</v>
      </c>
      <c r="BY32" s="96">
        <v>0</v>
      </c>
      <c r="BZ32" s="96">
        <v>0</v>
      </c>
      <c r="CA32" s="96">
        <v>0</v>
      </c>
      <c r="CB32" s="96">
        <v>0</v>
      </c>
      <c r="CC32" s="96">
        <v>0.82609999999999995</v>
      </c>
      <c r="CD32" s="96">
        <v>0</v>
      </c>
      <c r="CE32" s="96">
        <v>0</v>
      </c>
      <c r="CF32" s="96">
        <v>0</v>
      </c>
      <c r="CG32" s="96">
        <v>0</v>
      </c>
      <c r="CH32" s="96">
        <v>1.1984999999999999</v>
      </c>
      <c r="CI32" s="96">
        <v>192.8835</v>
      </c>
      <c r="CJ32" s="96">
        <v>0.64259999999999995</v>
      </c>
      <c r="CK32" s="96">
        <v>4.9611999999999998</v>
      </c>
      <c r="CL32" s="96">
        <v>13.1829</v>
      </c>
      <c r="CM32" s="96">
        <v>0</v>
      </c>
      <c r="CN32" s="96">
        <v>0</v>
      </c>
      <c r="CO32" s="96">
        <v>3.0385</v>
      </c>
      <c r="CP32" s="96">
        <v>0.4113</v>
      </c>
      <c r="CQ32" s="96">
        <v>0</v>
      </c>
      <c r="CR32" s="96">
        <v>0</v>
      </c>
      <c r="CS32" s="96">
        <v>0</v>
      </c>
      <c r="CT32" s="96">
        <v>0</v>
      </c>
      <c r="CU32" s="96">
        <v>0</v>
      </c>
      <c r="CV32" s="96">
        <v>0</v>
      </c>
      <c r="CW32" s="96">
        <v>1.639</v>
      </c>
      <c r="CX32" s="96">
        <v>0</v>
      </c>
      <c r="CY32" s="96">
        <v>0</v>
      </c>
      <c r="CZ32" s="96">
        <v>6.5484999999999998</v>
      </c>
      <c r="DA32" s="96">
        <v>0.95879999999999999</v>
      </c>
      <c r="DB32" s="96">
        <v>0</v>
      </c>
      <c r="DC32" s="96">
        <v>0</v>
      </c>
      <c r="DD32" s="96">
        <v>1.8192999999999999</v>
      </c>
      <c r="DE32" s="96">
        <v>1.1819999999999999</v>
      </c>
      <c r="DF32" s="96">
        <v>0</v>
      </c>
      <c r="DG32" s="96">
        <v>5908.4745999999996</v>
      </c>
      <c r="DH32" s="96"/>
      <c r="DI32" s="96">
        <v>555.13409999999999</v>
      </c>
      <c r="DJ32" s="96">
        <v>0</v>
      </c>
      <c r="DK32" s="96">
        <v>147.5324</v>
      </c>
      <c r="DL32" s="96">
        <v>-79.766800000000003</v>
      </c>
      <c r="DM32" s="96">
        <v>3175.2514000000001</v>
      </c>
      <c r="DN32" s="96">
        <v>3798.1511</v>
      </c>
      <c r="DO32" s="96">
        <v>9706.6257000000005</v>
      </c>
    </row>
    <row r="33" spans="1:119">
      <c r="A33" s="52">
        <v>24</v>
      </c>
      <c r="B33" s="53" t="s">
        <v>78</v>
      </c>
      <c r="C33" s="54"/>
      <c r="D33" s="96">
        <v>0</v>
      </c>
      <c r="E33" s="96">
        <v>0</v>
      </c>
      <c r="F33" s="96">
        <v>0</v>
      </c>
      <c r="G33" s="96">
        <v>2.8824000000000001</v>
      </c>
      <c r="H33" s="96">
        <v>0</v>
      </c>
      <c r="I33" s="96">
        <v>8.0608000000000004</v>
      </c>
      <c r="J33" s="96">
        <v>10.1523</v>
      </c>
      <c r="K33" s="96">
        <v>0</v>
      </c>
      <c r="L33" s="96">
        <v>0</v>
      </c>
      <c r="M33" s="96">
        <v>0</v>
      </c>
      <c r="N33" s="96">
        <v>0</v>
      </c>
      <c r="O33" s="96">
        <v>7.9440999999999997</v>
      </c>
      <c r="P33" s="96">
        <v>45.045099999999998</v>
      </c>
      <c r="Q33" s="96">
        <v>4.8399999999999999E-2</v>
      </c>
      <c r="R33" s="96">
        <v>0</v>
      </c>
      <c r="S33" s="96">
        <v>7.7049000000000003</v>
      </c>
      <c r="T33" s="96">
        <v>0</v>
      </c>
      <c r="U33" s="96">
        <v>4.0686999999999998</v>
      </c>
      <c r="V33" s="96">
        <v>1.4951000000000001</v>
      </c>
      <c r="W33" s="96">
        <v>33.591299999999997</v>
      </c>
      <c r="X33" s="96">
        <v>0</v>
      </c>
      <c r="Y33" s="96">
        <v>4.4794999999999998</v>
      </c>
      <c r="Z33" s="96">
        <v>1.7755000000000001</v>
      </c>
      <c r="AA33" s="96">
        <v>959.07010000000002</v>
      </c>
      <c r="AB33" s="96">
        <v>2970.7638000000002</v>
      </c>
      <c r="AC33" s="96">
        <v>162.33029999999999</v>
      </c>
      <c r="AD33" s="96">
        <v>66.396100000000004</v>
      </c>
      <c r="AE33" s="96">
        <v>0.53090000000000004</v>
      </c>
      <c r="AF33" s="96">
        <v>0</v>
      </c>
      <c r="AG33" s="96">
        <v>92.0458</v>
      </c>
      <c r="AH33" s="96">
        <v>181.0393</v>
      </c>
      <c r="AI33" s="96">
        <v>191.47290000000001</v>
      </c>
      <c r="AJ33" s="96">
        <v>17.061699999999998</v>
      </c>
      <c r="AK33" s="96">
        <v>12.8232</v>
      </c>
      <c r="AL33" s="96">
        <v>257.94909999999999</v>
      </c>
      <c r="AM33" s="96">
        <v>1125.6744000000001</v>
      </c>
      <c r="AN33" s="96">
        <v>353.85340000000002</v>
      </c>
      <c r="AO33" s="96">
        <v>1.6177999999999999</v>
      </c>
      <c r="AP33" s="96">
        <v>6.9080000000000004</v>
      </c>
      <c r="AQ33" s="96">
        <v>401.10129999999998</v>
      </c>
      <c r="AR33" s="96">
        <v>11.352</v>
      </c>
      <c r="AS33" s="96">
        <v>16.100000000000001</v>
      </c>
      <c r="AT33" s="96">
        <v>16.246200000000002</v>
      </c>
      <c r="AU33" s="96">
        <v>466.5301</v>
      </c>
      <c r="AV33" s="96">
        <v>32.410499999999999</v>
      </c>
      <c r="AW33" s="96">
        <v>10.0014</v>
      </c>
      <c r="AX33" s="96">
        <v>0</v>
      </c>
      <c r="AY33" s="96">
        <v>0</v>
      </c>
      <c r="AZ33" s="96">
        <v>0</v>
      </c>
      <c r="BA33" s="96">
        <v>46.804299999999998</v>
      </c>
      <c r="BB33" s="96">
        <v>511.62509999999997</v>
      </c>
      <c r="BC33" s="96">
        <v>323.49270000000001</v>
      </c>
      <c r="BD33" s="96">
        <v>893.47940000000006</v>
      </c>
      <c r="BE33" s="96">
        <v>27.491800000000001</v>
      </c>
      <c r="BF33" s="96">
        <v>2.3812000000000002</v>
      </c>
      <c r="BG33" s="96">
        <v>0.53590000000000004</v>
      </c>
      <c r="BH33" s="96">
        <v>5.7731000000000003</v>
      </c>
      <c r="BI33" s="96">
        <v>0</v>
      </c>
      <c r="BJ33" s="96">
        <v>0.2878</v>
      </c>
      <c r="BK33" s="96">
        <v>9.0725999999999996</v>
      </c>
      <c r="BL33" s="96">
        <v>0</v>
      </c>
      <c r="BM33" s="96">
        <v>0</v>
      </c>
      <c r="BN33" s="96">
        <v>0</v>
      </c>
      <c r="BO33" s="96">
        <v>0</v>
      </c>
      <c r="BP33" s="96">
        <v>0</v>
      </c>
      <c r="BQ33" s="96">
        <v>0</v>
      </c>
      <c r="BR33" s="96">
        <v>0</v>
      </c>
      <c r="BS33" s="96">
        <v>0</v>
      </c>
      <c r="BT33" s="96">
        <v>0</v>
      </c>
      <c r="BU33" s="96">
        <v>0</v>
      </c>
      <c r="BV33" s="96">
        <v>0</v>
      </c>
      <c r="BW33" s="96">
        <v>0</v>
      </c>
      <c r="BX33" s="96">
        <v>0</v>
      </c>
      <c r="BY33" s="96">
        <v>0</v>
      </c>
      <c r="BZ33" s="96">
        <v>0</v>
      </c>
      <c r="CA33" s="96">
        <v>0</v>
      </c>
      <c r="CB33" s="96">
        <v>0</v>
      </c>
      <c r="CC33" s="96">
        <v>0</v>
      </c>
      <c r="CD33" s="96">
        <v>0</v>
      </c>
      <c r="CE33" s="96">
        <v>0</v>
      </c>
      <c r="CF33" s="96">
        <v>0</v>
      </c>
      <c r="CG33" s="96">
        <v>0</v>
      </c>
      <c r="CH33" s="96">
        <v>0</v>
      </c>
      <c r="CI33" s="96">
        <v>119.2323</v>
      </c>
      <c r="CJ33" s="96">
        <v>0.72309999999999997</v>
      </c>
      <c r="CK33" s="96">
        <v>0</v>
      </c>
      <c r="CL33" s="96">
        <v>8.9200000000000002E-2</v>
      </c>
      <c r="CM33" s="96">
        <v>0</v>
      </c>
      <c r="CN33" s="96">
        <v>0</v>
      </c>
      <c r="CO33" s="96">
        <v>23.668199999999999</v>
      </c>
      <c r="CP33" s="96">
        <v>0.93230000000000002</v>
      </c>
      <c r="CQ33" s="96">
        <v>0</v>
      </c>
      <c r="CR33" s="96">
        <v>0</v>
      </c>
      <c r="CS33" s="96">
        <v>0</v>
      </c>
      <c r="CT33" s="96">
        <v>0</v>
      </c>
      <c r="CU33" s="96">
        <v>0</v>
      </c>
      <c r="CV33" s="96">
        <v>0</v>
      </c>
      <c r="CW33" s="96">
        <v>4.9145000000000003</v>
      </c>
      <c r="CX33" s="96">
        <v>2.3041999999999998</v>
      </c>
      <c r="CY33" s="96">
        <v>0</v>
      </c>
      <c r="CZ33" s="96">
        <v>0</v>
      </c>
      <c r="DA33" s="96">
        <v>0</v>
      </c>
      <c r="DB33" s="96">
        <v>0</v>
      </c>
      <c r="DC33" s="96">
        <v>0</v>
      </c>
      <c r="DD33" s="96">
        <v>22.071300000000001</v>
      </c>
      <c r="DE33" s="96">
        <v>0</v>
      </c>
      <c r="DF33" s="96">
        <v>0</v>
      </c>
      <c r="DG33" s="96">
        <v>9475.4053000000004</v>
      </c>
      <c r="DH33" s="96"/>
      <c r="DI33" s="96">
        <v>44.9694</v>
      </c>
      <c r="DJ33" s="96">
        <v>0</v>
      </c>
      <c r="DK33" s="96">
        <v>0</v>
      </c>
      <c r="DL33" s="96">
        <v>1407.9231</v>
      </c>
      <c r="DM33" s="96">
        <v>24776.9215</v>
      </c>
      <c r="DN33" s="96">
        <v>26229.813999999998</v>
      </c>
      <c r="DO33" s="96">
        <v>35705.219299999997</v>
      </c>
    </row>
    <row r="34" spans="1:119">
      <c r="A34" s="52">
        <v>25</v>
      </c>
      <c r="B34" s="53" t="s">
        <v>79</v>
      </c>
      <c r="C34" s="54"/>
      <c r="D34" s="96">
        <v>0.91790000000000005</v>
      </c>
      <c r="E34" s="96">
        <v>1.1000000000000001E-3</v>
      </c>
      <c r="F34" s="96">
        <v>0.254</v>
      </c>
      <c r="G34" s="96">
        <v>11.727399999999999</v>
      </c>
      <c r="H34" s="96">
        <v>6.8879999999999999</v>
      </c>
      <c r="I34" s="96">
        <v>41.780299999999997</v>
      </c>
      <c r="J34" s="96">
        <v>48.4024</v>
      </c>
      <c r="K34" s="96">
        <v>84.139700000000005</v>
      </c>
      <c r="L34" s="96">
        <v>0.15190000000000001</v>
      </c>
      <c r="M34" s="96">
        <v>1.5111000000000001</v>
      </c>
      <c r="N34" s="96">
        <v>3.5996000000000001</v>
      </c>
      <c r="O34" s="96">
        <v>2.823</v>
      </c>
      <c r="P34" s="96">
        <v>18.128799999999998</v>
      </c>
      <c r="Q34" s="96">
        <v>5.2058</v>
      </c>
      <c r="R34" s="96">
        <v>28.3215</v>
      </c>
      <c r="S34" s="96">
        <v>21.942399999999999</v>
      </c>
      <c r="T34" s="96">
        <v>280.21339999999998</v>
      </c>
      <c r="U34" s="96">
        <v>8.9146999999999998</v>
      </c>
      <c r="V34" s="96">
        <v>57.303899999999999</v>
      </c>
      <c r="W34" s="96">
        <v>53.128300000000003</v>
      </c>
      <c r="X34" s="96">
        <v>0.1153</v>
      </c>
      <c r="Y34" s="96">
        <v>28.111999999999998</v>
      </c>
      <c r="Z34" s="96">
        <v>5.2983000000000002</v>
      </c>
      <c r="AA34" s="96">
        <v>18.032</v>
      </c>
      <c r="AB34" s="96">
        <v>1519.8234</v>
      </c>
      <c r="AC34" s="96">
        <v>294.4196</v>
      </c>
      <c r="AD34" s="96">
        <v>124.4263</v>
      </c>
      <c r="AE34" s="96">
        <v>13.4566</v>
      </c>
      <c r="AF34" s="96">
        <v>2.3809</v>
      </c>
      <c r="AG34" s="96">
        <v>139.57689999999999</v>
      </c>
      <c r="AH34" s="96">
        <v>157.6806</v>
      </c>
      <c r="AI34" s="96">
        <v>164.49799999999999</v>
      </c>
      <c r="AJ34" s="96">
        <v>0.89370000000000005</v>
      </c>
      <c r="AK34" s="96">
        <v>3.7759</v>
      </c>
      <c r="AL34" s="96">
        <v>235.9958</v>
      </c>
      <c r="AM34" s="96">
        <v>618.54520000000002</v>
      </c>
      <c r="AN34" s="96">
        <v>376.50049999999999</v>
      </c>
      <c r="AO34" s="96">
        <v>43.652000000000001</v>
      </c>
      <c r="AP34" s="96">
        <v>73.251999999999995</v>
      </c>
      <c r="AQ34" s="96">
        <v>491.28019999999998</v>
      </c>
      <c r="AR34" s="96">
        <v>98.5398</v>
      </c>
      <c r="AS34" s="96">
        <v>16.1373</v>
      </c>
      <c r="AT34" s="96">
        <v>24.6782</v>
      </c>
      <c r="AU34" s="96">
        <v>27.319900000000001</v>
      </c>
      <c r="AV34" s="96">
        <v>215.56739999999999</v>
      </c>
      <c r="AW34" s="96">
        <v>24.194800000000001</v>
      </c>
      <c r="AX34" s="96">
        <v>1.6970000000000001</v>
      </c>
      <c r="AY34" s="96">
        <v>0.27050000000000002</v>
      </c>
      <c r="AZ34" s="96">
        <v>2.7999000000000001</v>
      </c>
      <c r="BA34" s="96">
        <v>0.89780000000000004</v>
      </c>
      <c r="BB34" s="96">
        <v>1121.6357</v>
      </c>
      <c r="BC34" s="96">
        <v>708.85130000000004</v>
      </c>
      <c r="BD34" s="96">
        <v>2033.2188000000001</v>
      </c>
      <c r="BE34" s="96">
        <v>380.60340000000002</v>
      </c>
      <c r="BF34" s="96">
        <v>2.2747999999999999</v>
      </c>
      <c r="BG34" s="96">
        <v>15.2713</v>
      </c>
      <c r="BH34" s="96">
        <v>0</v>
      </c>
      <c r="BI34" s="96">
        <v>0</v>
      </c>
      <c r="BJ34" s="96">
        <v>2.7913999999999999</v>
      </c>
      <c r="BK34" s="96">
        <v>1E-4</v>
      </c>
      <c r="BL34" s="96">
        <v>6.9436</v>
      </c>
      <c r="BM34" s="96">
        <v>65.954700000000003</v>
      </c>
      <c r="BN34" s="96">
        <v>0</v>
      </c>
      <c r="BO34" s="96">
        <v>0</v>
      </c>
      <c r="BP34" s="96">
        <v>1.4330000000000001</v>
      </c>
      <c r="BQ34" s="96">
        <v>0</v>
      </c>
      <c r="BR34" s="96">
        <v>1.8178000000000001</v>
      </c>
      <c r="BS34" s="96">
        <v>1.2013</v>
      </c>
      <c r="BT34" s="96">
        <v>0</v>
      </c>
      <c r="BU34" s="96">
        <v>0</v>
      </c>
      <c r="BV34" s="96">
        <v>0</v>
      </c>
      <c r="BW34" s="96">
        <v>0</v>
      </c>
      <c r="BX34" s="96">
        <v>0</v>
      </c>
      <c r="BY34" s="96">
        <v>0</v>
      </c>
      <c r="BZ34" s="96">
        <v>0</v>
      </c>
      <c r="CA34" s="96">
        <v>0</v>
      </c>
      <c r="CB34" s="96">
        <v>0</v>
      </c>
      <c r="CC34" s="96">
        <v>0.86899999999999999</v>
      </c>
      <c r="CD34" s="96">
        <v>0</v>
      </c>
      <c r="CE34" s="96">
        <v>0</v>
      </c>
      <c r="CF34" s="96">
        <v>0</v>
      </c>
      <c r="CG34" s="96">
        <v>0</v>
      </c>
      <c r="CH34" s="96">
        <v>15.221299999999999</v>
      </c>
      <c r="CI34" s="96">
        <v>1004.3533</v>
      </c>
      <c r="CJ34" s="96">
        <v>0.26490000000000002</v>
      </c>
      <c r="CK34" s="96">
        <v>34.865900000000003</v>
      </c>
      <c r="CL34" s="96">
        <v>82.449700000000007</v>
      </c>
      <c r="CM34" s="96">
        <v>2.5871</v>
      </c>
      <c r="CN34" s="96">
        <v>0</v>
      </c>
      <c r="CO34" s="96">
        <v>22.322099999999999</v>
      </c>
      <c r="CP34" s="96">
        <v>4.7489999999999997</v>
      </c>
      <c r="CQ34" s="96">
        <v>45.679299999999998</v>
      </c>
      <c r="CR34" s="96">
        <v>0</v>
      </c>
      <c r="CS34" s="96">
        <v>0</v>
      </c>
      <c r="CT34" s="96">
        <v>0</v>
      </c>
      <c r="CU34" s="96">
        <v>0</v>
      </c>
      <c r="CV34" s="96">
        <v>136.7979</v>
      </c>
      <c r="CW34" s="96">
        <v>3556.3171000000002</v>
      </c>
      <c r="CX34" s="96">
        <v>0</v>
      </c>
      <c r="CY34" s="96">
        <v>0</v>
      </c>
      <c r="CZ34" s="96">
        <v>8.4803999999999995</v>
      </c>
      <c r="DA34" s="96">
        <v>1.9021999999999999</v>
      </c>
      <c r="DB34" s="96">
        <v>5.0599999999999996</v>
      </c>
      <c r="DC34" s="96">
        <v>0.25090000000000001</v>
      </c>
      <c r="DD34" s="96">
        <v>8.5569000000000006</v>
      </c>
      <c r="DE34" s="96">
        <v>15.456799999999999</v>
      </c>
      <c r="DF34" s="96">
        <v>0</v>
      </c>
      <c r="DG34" s="96">
        <v>14687.353800000001</v>
      </c>
      <c r="DH34" s="96"/>
      <c r="DI34" s="96">
        <v>558.41899999999998</v>
      </c>
      <c r="DJ34" s="96">
        <v>0</v>
      </c>
      <c r="DK34" s="96">
        <v>422.19819999999999</v>
      </c>
      <c r="DL34" s="96">
        <v>-464.21440000000001</v>
      </c>
      <c r="DM34" s="96">
        <v>6354.6134000000002</v>
      </c>
      <c r="DN34" s="96">
        <v>6871.0162</v>
      </c>
      <c r="DO34" s="96">
        <v>21558.37</v>
      </c>
    </row>
    <row r="35" spans="1:119">
      <c r="A35" s="52">
        <v>26</v>
      </c>
      <c r="B35" s="53" t="s">
        <v>80</v>
      </c>
      <c r="C35" s="54"/>
      <c r="D35" s="96">
        <v>0</v>
      </c>
      <c r="E35" s="96">
        <v>0</v>
      </c>
      <c r="F35" s="96">
        <v>0</v>
      </c>
      <c r="G35" s="96">
        <v>0</v>
      </c>
      <c r="H35" s="96">
        <v>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0.11650000000000001</v>
      </c>
      <c r="Z35" s="96">
        <v>0</v>
      </c>
      <c r="AA35" s="96">
        <v>0</v>
      </c>
      <c r="AB35" s="96">
        <v>41.708500000000001</v>
      </c>
      <c r="AC35" s="96">
        <v>44505.008800000003</v>
      </c>
      <c r="AD35" s="96">
        <v>6726.2008999999998</v>
      </c>
      <c r="AE35" s="96">
        <v>307.82310000000001</v>
      </c>
      <c r="AF35" s="96">
        <v>61.460099999999997</v>
      </c>
      <c r="AG35" s="96">
        <v>281.33620000000002</v>
      </c>
      <c r="AH35" s="96">
        <v>53.181100000000001</v>
      </c>
      <c r="AI35" s="96">
        <v>48.020699999999998</v>
      </c>
      <c r="AJ35" s="96">
        <v>2.2115</v>
      </c>
      <c r="AK35" s="96">
        <v>5.2858000000000001</v>
      </c>
      <c r="AL35" s="96">
        <v>371.13470000000001</v>
      </c>
      <c r="AM35" s="96">
        <v>14.457599999999999</v>
      </c>
      <c r="AN35" s="96">
        <v>892.97550000000001</v>
      </c>
      <c r="AO35" s="96">
        <v>8.1692999999999998</v>
      </c>
      <c r="AP35" s="96">
        <v>126.8922</v>
      </c>
      <c r="AQ35" s="96">
        <v>10.9008</v>
      </c>
      <c r="AR35" s="96">
        <v>4.0976999999999997</v>
      </c>
      <c r="AS35" s="96">
        <v>51.791400000000003</v>
      </c>
      <c r="AT35" s="96">
        <v>0.88739999999999997</v>
      </c>
      <c r="AU35" s="96">
        <v>1.2332000000000001</v>
      </c>
      <c r="AV35" s="96">
        <v>585.76580000000001</v>
      </c>
      <c r="AW35" s="96">
        <v>0.31419999999999998</v>
      </c>
      <c r="AX35" s="96">
        <v>0</v>
      </c>
      <c r="AY35" s="96">
        <v>0</v>
      </c>
      <c r="AZ35" s="96">
        <v>0</v>
      </c>
      <c r="BA35" s="96">
        <v>0</v>
      </c>
      <c r="BB35" s="96">
        <v>5.4897</v>
      </c>
      <c r="BC35" s="96">
        <v>3.4712000000000001</v>
      </c>
      <c r="BD35" s="96">
        <v>24.205300000000001</v>
      </c>
      <c r="BE35" s="96">
        <v>1577.5422000000001</v>
      </c>
      <c r="BF35" s="96">
        <v>0</v>
      </c>
      <c r="BG35" s="96">
        <v>0</v>
      </c>
      <c r="BH35" s="96">
        <v>0</v>
      </c>
      <c r="BI35" s="96">
        <v>0</v>
      </c>
      <c r="BJ35" s="96">
        <v>0</v>
      </c>
      <c r="BK35" s="96">
        <v>0</v>
      </c>
      <c r="BL35" s="96">
        <v>0</v>
      </c>
      <c r="BM35" s="96">
        <v>0</v>
      </c>
      <c r="BN35" s="96">
        <v>0</v>
      </c>
      <c r="BO35" s="96">
        <v>0</v>
      </c>
      <c r="BP35" s="96">
        <v>0</v>
      </c>
      <c r="BQ35" s="96">
        <v>0</v>
      </c>
      <c r="BR35" s="96">
        <v>20.200099999999999</v>
      </c>
      <c r="BS35" s="96">
        <v>41.944600000000001</v>
      </c>
      <c r="BT35" s="96">
        <v>667.9348</v>
      </c>
      <c r="BU35" s="96">
        <v>0</v>
      </c>
      <c r="BV35" s="96">
        <v>0</v>
      </c>
      <c r="BW35" s="96">
        <v>0</v>
      </c>
      <c r="BX35" s="96">
        <v>0</v>
      </c>
      <c r="BY35" s="96">
        <v>0</v>
      </c>
      <c r="BZ35" s="96">
        <v>0</v>
      </c>
      <c r="CA35" s="96">
        <v>0</v>
      </c>
      <c r="CB35" s="96">
        <v>0</v>
      </c>
      <c r="CC35" s="96">
        <v>0.12479999999999999</v>
      </c>
      <c r="CD35" s="96">
        <v>0</v>
      </c>
      <c r="CE35" s="96">
        <v>0</v>
      </c>
      <c r="CF35" s="96">
        <v>0</v>
      </c>
      <c r="CG35" s="96">
        <v>0</v>
      </c>
      <c r="CH35" s="96">
        <v>62.61</v>
      </c>
      <c r="CI35" s="96">
        <v>80.099900000000005</v>
      </c>
      <c r="CJ35" s="96">
        <v>9.9382999999999999</v>
      </c>
      <c r="CK35" s="96">
        <v>259.1703</v>
      </c>
      <c r="CL35" s="96">
        <v>87.198999999999998</v>
      </c>
      <c r="CM35" s="96">
        <v>0</v>
      </c>
      <c r="CN35" s="96">
        <v>0</v>
      </c>
      <c r="CO35" s="96">
        <v>9.7638999999999996</v>
      </c>
      <c r="CP35" s="96">
        <v>1.3218000000000001</v>
      </c>
      <c r="CQ35" s="96">
        <v>0</v>
      </c>
      <c r="CR35" s="96">
        <v>0</v>
      </c>
      <c r="CS35" s="96">
        <v>0</v>
      </c>
      <c r="CT35" s="96">
        <v>0</v>
      </c>
      <c r="CU35" s="96">
        <v>0</v>
      </c>
      <c r="CV35" s="96">
        <v>0</v>
      </c>
      <c r="CW35" s="96">
        <v>26.749099999999999</v>
      </c>
      <c r="CX35" s="96">
        <v>0</v>
      </c>
      <c r="CY35" s="96">
        <v>0</v>
      </c>
      <c r="CZ35" s="96">
        <v>0.27239999999999998</v>
      </c>
      <c r="DA35" s="96">
        <v>0</v>
      </c>
      <c r="DB35" s="96">
        <v>5.3E-3</v>
      </c>
      <c r="DC35" s="96">
        <v>0</v>
      </c>
      <c r="DD35" s="96">
        <v>11.5943</v>
      </c>
      <c r="DE35" s="96">
        <v>0</v>
      </c>
      <c r="DF35" s="96">
        <v>0</v>
      </c>
      <c r="DG35" s="96">
        <v>56990.61</v>
      </c>
      <c r="DH35" s="96"/>
      <c r="DI35" s="96">
        <v>18.2926</v>
      </c>
      <c r="DJ35" s="96">
        <v>0</v>
      </c>
      <c r="DK35" s="96">
        <v>2.2608999999999999</v>
      </c>
      <c r="DL35" s="96">
        <v>4836.4238999999998</v>
      </c>
      <c r="DM35" s="96">
        <v>153461.15729999999</v>
      </c>
      <c r="DN35" s="96">
        <v>158318.1348</v>
      </c>
      <c r="DO35" s="96">
        <v>215308.74479999999</v>
      </c>
    </row>
    <row r="36" spans="1:119">
      <c r="A36" s="52">
        <v>27</v>
      </c>
      <c r="B36" s="53" t="s">
        <v>81</v>
      </c>
      <c r="C36" s="54"/>
      <c r="D36" s="96">
        <v>0</v>
      </c>
      <c r="E36" s="96">
        <v>0</v>
      </c>
      <c r="F36" s="96">
        <v>0</v>
      </c>
      <c r="G36" s="96">
        <v>7.2099999999999997E-2</v>
      </c>
      <c r="H36" s="96">
        <v>0</v>
      </c>
      <c r="I36" s="96">
        <v>6.8199999999999997E-2</v>
      </c>
      <c r="J36" s="96">
        <v>0.1885</v>
      </c>
      <c r="K36" s="96">
        <v>0.18179999999999999</v>
      </c>
      <c r="L36" s="96">
        <v>2.3E-3</v>
      </c>
      <c r="M36" s="96">
        <v>2.01E-2</v>
      </c>
      <c r="N36" s="96">
        <v>0</v>
      </c>
      <c r="O36" s="96">
        <v>1.24E-2</v>
      </c>
      <c r="P36" s="96">
        <v>5.9400000000000001E-2</v>
      </c>
      <c r="Q36" s="96">
        <v>0.2049</v>
      </c>
      <c r="R36" s="96">
        <v>0</v>
      </c>
      <c r="S36" s="96">
        <v>3.4200000000000001E-2</v>
      </c>
      <c r="T36" s="96">
        <v>0</v>
      </c>
      <c r="U36" s="96">
        <v>8.8099999999999998E-2</v>
      </c>
      <c r="V36" s="96">
        <v>1.77E-2</v>
      </c>
      <c r="W36" s="96">
        <v>0.40529999999999999</v>
      </c>
      <c r="X36" s="96">
        <v>0.49909999999999999</v>
      </c>
      <c r="Y36" s="96">
        <v>0.43990000000000001</v>
      </c>
      <c r="Z36" s="96">
        <v>0.125</v>
      </c>
      <c r="AA36" s="96">
        <v>9.5899999999999999E-2</v>
      </c>
      <c r="AB36" s="96">
        <v>16.311699999999998</v>
      </c>
      <c r="AC36" s="96">
        <v>509.35239999999999</v>
      </c>
      <c r="AD36" s="96">
        <v>12342.233099999999</v>
      </c>
      <c r="AE36" s="96">
        <v>181.43960000000001</v>
      </c>
      <c r="AF36" s="96">
        <v>35.8474</v>
      </c>
      <c r="AG36" s="96">
        <v>283.37380000000002</v>
      </c>
      <c r="AH36" s="96">
        <v>1.2496</v>
      </c>
      <c r="AI36" s="96">
        <v>5.28E-2</v>
      </c>
      <c r="AJ36" s="96">
        <v>2.5000000000000001E-3</v>
      </c>
      <c r="AK36" s="96">
        <v>1.8599999999999998E-2</v>
      </c>
      <c r="AL36" s="96">
        <v>10.029299999999999</v>
      </c>
      <c r="AM36" s="96">
        <v>1.0002</v>
      </c>
      <c r="AN36" s="96">
        <v>44.862900000000003</v>
      </c>
      <c r="AO36" s="96">
        <v>0.3221</v>
      </c>
      <c r="AP36" s="96">
        <v>0.3382</v>
      </c>
      <c r="AQ36" s="96">
        <v>0.72929999999999995</v>
      </c>
      <c r="AR36" s="96">
        <v>2.8199000000000001</v>
      </c>
      <c r="AS36" s="96">
        <v>0.13800000000000001</v>
      </c>
      <c r="AT36" s="96">
        <v>0.22450000000000001</v>
      </c>
      <c r="AU36" s="96">
        <v>7.3200000000000001E-2</v>
      </c>
      <c r="AV36" s="96">
        <v>180.2079</v>
      </c>
      <c r="AW36" s="96">
        <v>0.37390000000000001</v>
      </c>
      <c r="AX36" s="96">
        <v>0.1336</v>
      </c>
      <c r="AY36" s="96">
        <v>0.18240000000000001</v>
      </c>
      <c r="AZ36" s="96">
        <v>7.9500000000000001E-2</v>
      </c>
      <c r="BA36" s="96">
        <v>0.20649999999999999</v>
      </c>
      <c r="BB36" s="96">
        <v>12.2341</v>
      </c>
      <c r="BC36" s="96">
        <v>8.6565999999999992</v>
      </c>
      <c r="BD36" s="96">
        <v>17.185600000000001</v>
      </c>
      <c r="BE36" s="96">
        <v>449.67110000000002</v>
      </c>
      <c r="BF36" s="96">
        <v>25.158100000000001</v>
      </c>
      <c r="BG36" s="96">
        <v>0.14929999999999999</v>
      </c>
      <c r="BH36" s="96">
        <v>4.5975999999999999</v>
      </c>
      <c r="BI36" s="96">
        <v>3.4188000000000001</v>
      </c>
      <c r="BJ36" s="96">
        <v>0.13200000000000001</v>
      </c>
      <c r="BK36" s="96">
        <v>7.1387999999999998</v>
      </c>
      <c r="BL36" s="96">
        <v>1.0474000000000001</v>
      </c>
      <c r="BM36" s="96">
        <v>0.45440000000000003</v>
      </c>
      <c r="BN36" s="96">
        <v>5.3947000000000003</v>
      </c>
      <c r="BO36" s="96">
        <v>35.4771</v>
      </c>
      <c r="BP36" s="96">
        <v>63.600900000000003</v>
      </c>
      <c r="BQ36" s="96">
        <v>69.069500000000005</v>
      </c>
      <c r="BR36" s="96">
        <v>32.899500000000003</v>
      </c>
      <c r="BS36" s="96">
        <v>105.19580000000001</v>
      </c>
      <c r="BT36" s="96">
        <v>4061.0871999999999</v>
      </c>
      <c r="BU36" s="96">
        <v>23.137699999999999</v>
      </c>
      <c r="BV36" s="96">
        <v>13.257999999999999</v>
      </c>
      <c r="BW36" s="96">
        <v>0</v>
      </c>
      <c r="BX36" s="96">
        <v>0</v>
      </c>
      <c r="BY36" s="96">
        <v>0</v>
      </c>
      <c r="BZ36" s="96">
        <v>0</v>
      </c>
      <c r="CA36" s="96">
        <v>0</v>
      </c>
      <c r="CB36" s="96">
        <v>0</v>
      </c>
      <c r="CC36" s="96">
        <v>11.420500000000001</v>
      </c>
      <c r="CD36" s="96">
        <v>0</v>
      </c>
      <c r="CE36" s="96">
        <v>22.097100000000001</v>
      </c>
      <c r="CF36" s="96">
        <v>7.8863000000000003</v>
      </c>
      <c r="CG36" s="96">
        <v>396.37779999999998</v>
      </c>
      <c r="CH36" s="96">
        <v>76.772900000000007</v>
      </c>
      <c r="CI36" s="96">
        <v>18.173999999999999</v>
      </c>
      <c r="CJ36" s="96">
        <v>5.7023999999999999</v>
      </c>
      <c r="CK36" s="96">
        <v>312.43520000000001</v>
      </c>
      <c r="CL36" s="96">
        <v>33.542299999999997</v>
      </c>
      <c r="CM36" s="96">
        <v>19.276199999999999</v>
      </c>
      <c r="CN36" s="96">
        <v>0.1578</v>
      </c>
      <c r="CO36" s="96">
        <v>8.1963000000000008</v>
      </c>
      <c r="CP36" s="96">
        <v>3.0444</v>
      </c>
      <c r="CQ36" s="96">
        <v>17.063600000000001</v>
      </c>
      <c r="CR36" s="96">
        <v>0.45269999999999999</v>
      </c>
      <c r="CS36" s="96">
        <v>0.55900000000000005</v>
      </c>
      <c r="CT36" s="96">
        <v>0.73060000000000003</v>
      </c>
      <c r="CU36" s="96">
        <v>79.811099999999996</v>
      </c>
      <c r="CV36" s="96">
        <v>0.52110000000000001</v>
      </c>
      <c r="CW36" s="96">
        <v>215.3245</v>
      </c>
      <c r="CX36" s="96">
        <v>239.8288</v>
      </c>
      <c r="CY36" s="96">
        <v>5.5766</v>
      </c>
      <c r="CZ36" s="96">
        <v>2.6903999999999999</v>
      </c>
      <c r="DA36" s="96">
        <v>1.4997</v>
      </c>
      <c r="DB36" s="96">
        <v>7.5358999999999998</v>
      </c>
      <c r="DC36" s="96">
        <v>13.75</v>
      </c>
      <c r="DD36" s="96">
        <v>4.6872999999999996</v>
      </c>
      <c r="DE36" s="96">
        <v>0.80910000000000004</v>
      </c>
      <c r="DF36" s="96">
        <v>0</v>
      </c>
      <c r="DG36" s="96">
        <v>20059.005300000001</v>
      </c>
      <c r="DH36" s="96"/>
      <c r="DI36" s="96">
        <v>649.34680000000003</v>
      </c>
      <c r="DJ36" s="96">
        <v>3.7589999999999999</v>
      </c>
      <c r="DK36" s="96">
        <v>5073.9056</v>
      </c>
      <c r="DL36" s="96">
        <v>-398.35079999999999</v>
      </c>
      <c r="DM36" s="96">
        <v>30878.676200000002</v>
      </c>
      <c r="DN36" s="96">
        <v>36207.336799999997</v>
      </c>
      <c r="DO36" s="96">
        <v>56266.342100000002</v>
      </c>
    </row>
    <row r="37" spans="1:119">
      <c r="A37" s="52">
        <v>28</v>
      </c>
      <c r="B37" s="53" t="s">
        <v>82</v>
      </c>
      <c r="C37" s="54"/>
      <c r="D37" s="96">
        <v>0</v>
      </c>
      <c r="E37" s="96">
        <v>0</v>
      </c>
      <c r="F37" s="96">
        <v>0</v>
      </c>
      <c r="G37" s="96">
        <v>0</v>
      </c>
      <c r="H37" s="96">
        <v>0</v>
      </c>
      <c r="I37" s="96">
        <v>0</v>
      </c>
      <c r="J37" s="96">
        <v>3.0300000000000001E-2</v>
      </c>
      <c r="K37" s="96">
        <v>0</v>
      </c>
      <c r="L37" s="96">
        <v>0</v>
      </c>
      <c r="M37" s="96">
        <v>0</v>
      </c>
      <c r="N37" s="96">
        <v>0</v>
      </c>
      <c r="O37" s="96">
        <v>0</v>
      </c>
      <c r="P37" s="96">
        <v>0</v>
      </c>
      <c r="Q37" s="96">
        <v>0</v>
      </c>
      <c r="R37" s="96">
        <v>0</v>
      </c>
      <c r="S37" s="96">
        <v>0</v>
      </c>
      <c r="T37" s="96">
        <v>0</v>
      </c>
      <c r="U37" s="96">
        <v>0</v>
      </c>
      <c r="V37" s="96">
        <v>0</v>
      </c>
      <c r="W37" s="96">
        <v>0</v>
      </c>
      <c r="X37" s="96">
        <v>0</v>
      </c>
      <c r="Y37" s="96">
        <v>0</v>
      </c>
      <c r="Z37" s="96">
        <v>0</v>
      </c>
      <c r="AA37" s="96">
        <v>0</v>
      </c>
      <c r="AB37" s="96">
        <v>0</v>
      </c>
      <c r="AC37" s="96">
        <v>0.35899999999999999</v>
      </c>
      <c r="AD37" s="96">
        <v>303.06110000000001</v>
      </c>
      <c r="AE37" s="96">
        <v>641.07410000000004</v>
      </c>
      <c r="AF37" s="96">
        <v>4.6140999999999996</v>
      </c>
      <c r="AG37" s="96">
        <v>40.743899999999996</v>
      </c>
      <c r="AH37" s="96">
        <v>0.42770000000000002</v>
      </c>
      <c r="AI37" s="96">
        <v>0</v>
      </c>
      <c r="AJ37" s="96">
        <v>0</v>
      </c>
      <c r="AK37" s="96">
        <v>0</v>
      </c>
      <c r="AL37" s="96">
        <v>13.3711</v>
      </c>
      <c r="AM37" s="96">
        <v>41.118400000000001</v>
      </c>
      <c r="AN37" s="96">
        <v>2.6236999999999999</v>
      </c>
      <c r="AO37" s="96">
        <v>2.53E-2</v>
      </c>
      <c r="AP37" s="96">
        <v>3.476</v>
      </c>
      <c r="AQ37" s="96">
        <v>41.223700000000001</v>
      </c>
      <c r="AR37" s="96">
        <v>31.878799999999998</v>
      </c>
      <c r="AS37" s="96">
        <v>1.1084000000000001</v>
      </c>
      <c r="AT37" s="96">
        <v>3.3399999999999999E-2</v>
      </c>
      <c r="AU37" s="96">
        <v>0</v>
      </c>
      <c r="AV37" s="96">
        <v>4.3956</v>
      </c>
      <c r="AW37" s="96">
        <v>0</v>
      </c>
      <c r="AX37" s="96">
        <v>0</v>
      </c>
      <c r="AY37" s="96">
        <v>0</v>
      </c>
      <c r="AZ37" s="96">
        <v>0</v>
      </c>
      <c r="BA37" s="96">
        <v>0</v>
      </c>
      <c r="BB37" s="96">
        <v>37.245600000000003</v>
      </c>
      <c r="BC37" s="96">
        <v>23.536799999999999</v>
      </c>
      <c r="BD37" s="96">
        <v>76.985500000000002</v>
      </c>
      <c r="BE37" s="96">
        <v>167.86869999999999</v>
      </c>
      <c r="BF37" s="96">
        <v>8.2062000000000008</v>
      </c>
      <c r="BG37" s="96">
        <v>3.4163000000000001</v>
      </c>
      <c r="BH37" s="96">
        <v>13.8683</v>
      </c>
      <c r="BI37" s="96">
        <v>16.457100000000001</v>
      </c>
      <c r="BJ37" s="96">
        <v>8.0023999999999997</v>
      </c>
      <c r="BK37" s="96">
        <v>4.6959</v>
      </c>
      <c r="BL37" s="96">
        <v>1.8812</v>
      </c>
      <c r="BM37" s="96">
        <v>0</v>
      </c>
      <c r="BN37" s="96">
        <v>1.3374999999999999</v>
      </c>
      <c r="BO37" s="96">
        <v>0</v>
      </c>
      <c r="BP37" s="96">
        <v>0</v>
      </c>
      <c r="BQ37" s="96">
        <v>0</v>
      </c>
      <c r="BR37" s="96">
        <v>247.1182</v>
      </c>
      <c r="BS37" s="96">
        <v>757.02739999999994</v>
      </c>
      <c r="BT37" s="96">
        <v>139.34520000000001</v>
      </c>
      <c r="BU37" s="96">
        <v>0</v>
      </c>
      <c r="BV37" s="96">
        <v>0</v>
      </c>
      <c r="BW37" s="96">
        <v>0</v>
      </c>
      <c r="BX37" s="96">
        <v>0</v>
      </c>
      <c r="BY37" s="96">
        <v>0</v>
      </c>
      <c r="BZ37" s="96">
        <v>0</v>
      </c>
      <c r="CA37" s="96">
        <v>0</v>
      </c>
      <c r="CB37" s="96">
        <v>0</v>
      </c>
      <c r="CC37" s="96">
        <v>0.8296</v>
      </c>
      <c r="CD37" s="96">
        <v>0</v>
      </c>
      <c r="CE37" s="96">
        <v>0</v>
      </c>
      <c r="CF37" s="96">
        <v>0</v>
      </c>
      <c r="CG37" s="96">
        <v>0</v>
      </c>
      <c r="CH37" s="96">
        <v>5.8299000000000003</v>
      </c>
      <c r="CI37" s="96">
        <v>56.633200000000002</v>
      </c>
      <c r="CJ37" s="96">
        <v>4.6593</v>
      </c>
      <c r="CK37" s="96">
        <v>24.1325</v>
      </c>
      <c r="CL37" s="96">
        <v>16.450900000000001</v>
      </c>
      <c r="CM37" s="96">
        <v>1.7862</v>
      </c>
      <c r="CN37" s="96">
        <v>0</v>
      </c>
      <c r="CO37" s="96">
        <v>18.171199999999999</v>
      </c>
      <c r="CP37" s="96">
        <v>0.1295</v>
      </c>
      <c r="CQ37" s="96">
        <v>16.762799999999999</v>
      </c>
      <c r="CR37" s="96">
        <v>0</v>
      </c>
      <c r="CS37" s="96">
        <v>107.6614</v>
      </c>
      <c r="CT37" s="96">
        <v>0</v>
      </c>
      <c r="CU37" s="96">
        <v>0</v>
      </c>
      <c r="CV37" s="96">
        <v>0</v>
      </c>
      <c r="CW37" s="96">
        <v>44.686500000000002</v>
      </c>
      <c r="CX37" s="96">
        <v>8.3336000000000006</v>
      </c>
      <c r="CY37" s="96">
        <v>0</v>
      </c>
      <c r="CZ37" s="96">
        <v>0</v>
      </c>
      <c r="DA37" s="96">
        <v>11.1366</v>
      </c>
      <c r="DB37" s="96">
        <v>76.395399999999995</v>
      </c>
      <c r="DC37" s="96">
        <v>0</v>
      </c>
      <c r="DD37" s="96">
        <v>20.011600000000001</v>
      </c>
      <c r="DE37" s="96">
        <v>0</v>
      </c>
      <c r="DF37" s="96">
        <v>0</v>
      </c>
      <c r="DG37" s="96">
        <v>3050.1671000000001</v>
      </c>
      <c r="DH37" s="96"/>
      <c r="DI37" s="96">
        <v>1176.8818000000001</v>
      </c>
      <c r="DJ37" s="96">
        <v>0</v>
      </c>
      <c r="DK37" s="96">
        <v>1255.8933</v>
      </c>
      <c r="DL37" s="96">
        <v>-71.524000000000001</v>
      </c>
      <c r="DM37" s="96">
        <v>16017.189899999999</v>
      </c>
      <c r="DN37" s="96">
        <v>18378.440999999999</v>
      </c>
      <c r="DO37" s="96">
        <v>21428.608</v>
      </c>
    </row>
    <row r="38" spans="1:119">
      <c r="A38" s="52">
        <v>29</v>
      </c>
      <c r="B38" s="53" t="s">
        <v>83</v>
      </c>
      <c r="C38" s="54"/>
      <c r="D38" s="96">
        <v>0</v>
      </c>
      <c r="E38" s="96">
        <v>0</v>
      </c>
      <c r="F38" s="96">
        <v>0</v>
      </c>
      <c r="G38" s="96">
        <v>0</v>
      </c>
      <c r="H38" s="96">
        <v>0</v>
      </c>
      <c r="I38" s="96">
        <v>0</v>
      </c>
      <c r="J38" s="96">
        <v>0</v>
      </c>
      <c r="K38" s="96">
        <v>0</v>
      </c>
      <c r="L38" s="96">
        <v>0</v>
      </c>
      <c r="M38" s="96">
        <v>0</v>
      </c>
      <c r="N38" s="96">
        <v>0</v>
      </c>
      <c r="O38" s="96">
        <v>0</v>
      </c>
      <c r="P38" s="96">
        <v>0</v>
      </c>
      <c r="Q38" s="96">
        <v>0</v>
      </c>
      <c r="R38" s="96">
        <v>0</v>
      </c>
      <c r="S38" s="96">
        <v>0</v>
      </c>
      <c r="T38" s="96">
        <v>0</v>
      </c>
      <c r="U38" s="96">
        <v>0</v>
      </c>
      <c r="V38" s="96">
        <v>0</v>
      </c>
      <c r="W38" s="96">
        <v>0</v>
      </c>
      <c r="X38" s="96">
        <v>0</v>
      </c>
      <c r="Y38" s="96">
        <v>0</v>
      </c>
      <c r="Z38" s="96">
        <v>0</v>
      </c>
      <c r="AA38" s="96">
        <v>0</v>
      </c>
      <c r="AB38" s="96">
        <v>0</v>
      </c>
      <c r="AC38" s="96">
        <v>0</v>
      </c>
      <c r="AD38" s="96">
        <v>52.1828</v>
      </c>
      <c r="AE38" s="96">
        <v>39.615400000000001</v>
      </c>
      <c r="AF38" s="96">
        <v>57.353200000000001</v>
      </c>
      <c r="AG38" s="96">
        <v>29.530100000000001</v>
      </c>
      <c r="AH38" s="96">
        <v>0</v>
      </c>
      <c r="AI38" s="96">
        <v>0</v>
      </c>
      <c r="AJ38" s="96">
        <v>0</v>
      </c>
      <c r="AK38" s="96">
        <v>0</v>
      </c>
      <c r="AL38" s="96">
        <v>0.5081</v>
      </c>
      <c r="AM38" s="96">
        <v>13.4963</v>
      </c>
      <c r="AN38" s="96">
        <v>1.2968</v>
      </c>
      <c r="AO38" s="96">
        <v>1.5599999999999999E-2</v>
      </c>
      <c r="AP38" s="96">
        <v>2.2818999999999998</v>
      </c>
      <c r="AQ38" s="96">
        <v>3.1837</v>
      </c>
      <c r="AR38" s="96">
        <v>6.2668999999999997</v>
      </c>
      <c r="AS38" s="96">
        <v>1.0956999999999999</v>
      </c>
      <c r="AT38" s="96">
        <v>2.8400000000000002E-2</v>
      </c>
      <c r="AU38" s="96">
        <v>0</v>
      </c>
      <c r="AV38" s="96">
        <v>0.4526</v>
      </c>
      <c r="AW38" s="96">
        <v>0</v>
      </c>
      <c r="AX38" s="96">
        <v>0</v>
      </c>
      <c r="AY38" s="96">
        <v>0</v>
      </c>
      <c r="AZ38" s="96">
        <v>0</v>
      </c>
      <c r="BA38" s="96">
        <v>0</v>
      </c>
      <c r="BB38" s="96">
        <v>0</v>
      </c>
      <c r="BC38" s="96">
        <v>0</v>
      </c>
      <c r="BD38" s="96">
        <v>0</v>
      </c>
      <c r="BE38" s="96">
        <v>154.0316</v>
      </c>
      <c r="BF38" s="96">
        <v>14.979699999999999</v>
      </c>
      <c r="BG38" s="96">
        <v>0</v>
      </c>
      <c r="BH38" s="96">
        <v>0.47599999999999998</v>
      </c>
      <c r="BI38" s="96">
        <v>4.2366000000000001</v>
      </c>
      <c r="BJ38" s="96">
        <v>0</v>
      </c>
      <c r="BK38" s="96">
        <v>0.48359999999999997</v>
      </c>
      <c r="BL38" s="96">
        <v>1.1623000000000001</v>
      </c>
      <c r="BM38" s="96">
        <v>0</v>
      </c>
      <c r="BN38" s="96">
        <v>0</v>
      </c>
      <c r="BO38" s="96">
        <v>18.772300000000001</v>
      </c>
      <c r="BP38" s="96">
        <v>0</v>
      </c>
      <c r="BQ38" s="96">
        <v>0</v>
      </c>
      <c r="BR38" s="96">
        <v>159.93680000000001</v>
      </c>
      <c r="BS38" s="96">
        <v>307.45240000000001</v>
      </c>
      <c r="BT38" s="96">
        <v>93.786500000000004</v>
      </c>
      <c r="BU38" s="96">
        <v>0</v>
      </c>
      <c r="BV38" s="96">
        <v>0</v>
      </c>
      <c r="BW38" s="96">
        <v>0</v>
      </c>
      <c r="BX38" s="96">
        <v>0</v>
      </c>
      <c r="BY38" s="96">
        <v>0</v>
      </c>
      <c r="BZ38" s="96">
        <v>0</v>
      </c>
      <c r="CA38" s="96">
        <v>0</v>
      </c>
      <c r="CB38" s="96">
        <v>0</v>
      </c>
      <c r="CC38" s="96">
        <v>0.17749999999999999</v>
      </c>
      <c r="CD38" s="96">
        <v>0</v>
      </c>
      <c r="CE38" s="96">
        <v>0</v>
      </c>
      <c r="CF38" s="96">
        <v>0</v>
      </c>
      <c r="CG38" s="96">
        <v>0</v>
      </c>
      <c r="CH38" s="96">
        <v>3.6019999999999999</v>
      </c>
      <c r="CI38" s="96">
        <v>0.34989999999999999</v>
      </c>
      <c r="CJ38" s="96">
        <v>0.2656</v>
      </c>
      <c r="CK38" s="96">
        <v>14.9101</v>
      </c>
      <c r="CL38" s="96">
        <v>5.9789000000000003</v>
      </c>
      <c r="CM38" s="96">
        <v>0</v>
      </c>
      <c r="CN38" s="96">
        <v>0</v>
      </c>
      <c r="CO38" s="96">
        <v>5.9089</v>
      </c>
      <c r="CP38" s="96">
        <v>1.5198</v>
      </c>
      <c r="CQ38" s="96">
        <v>0</v>
      </c>
      <c r="CR38" s="96">
        <v>11.516400000000001</v>
      </c>
      <c r="CS38" s="96">
        <v>0</v>
      </c>
      <c r="CT38" s="96">
        <v>0</v>
      </c>
      <c r="CU38" s="96">
        <v>0</v>
      </c>
      <c r="CV38" s="96">
        <v>0</v>
      </c>
      <c r="CW38" s="96">
        <v>0.313</v>
      </c>
      <c r="CX38" s="96">
        <v>0</v>
      </c>
      <c r="CY38" s="96">
        <v>0</v>
      </c>
      <c r="CZ38" s="96">
        <v>0</v>
      </c>
      <c r="DA38" s="96">
        <v>2.1747999999999998</v>
      </c>
      <c r="DB38" s="96">
        <v>12.652200000000001</v>
      </c>
      <c r="DC38" s="96">
        <v>0</v>
      </c>
      <c r="DD38" s="96">
        <v>15.959199999999999</v>
      </c>
      <c r="DE38" s="96">
        <v>0</v>
      </c>
      <c r="DF38" s="96">
        <v>0</v>
      </c>
      <c r="DG38" s="96">
        <v>1037.9537</v>
      </c>
      <c r="DH38" s="96"/>
      <c r="DI38" s="96">
        <v>857.42899999999997</v>
      </c>
      <c r="DJ38" s="96">
        <v>0</v>
      </c>
      <c r="DK38" s="96">
        <v>254.1815</v>
      </c>
      <c r="DL38" s="96">
        <v>28.6128</v>
      </c>
      <c r="DM38" s="96">
        <v>2048.2343999999998</v>
      </c>
      <c r="DN38" s="96">
        <v>3188.4576000000002</v>
      </c>
      <c r="DO38" s="96">
        <v>4226.4112999999998</v>
      </c>
    </row>
    <row r="39" spans="1:119">
      <c r="A39" s="56">
        <v>30</v>
      </c>
      <c r="B39" s="57" t="s">
        <v>84</v>
      </c>
      <c r="C39" s="58"/>
      <c r="D39" s="96">
        <v>4.4699999999999997E-2</v>
      </c>
      <c r="E39" s="96">
        <v>0.1242</v>
      </c>
      <c r="F39" s="96">
        <v>1.34E-2</v>
      </c>
      <c r="G39" s="96">
        <v>1.145</v>
      </c>
      <c r="H39" s="96">
        <v>0.6169</v>
      </c>
      <c r="I39" s="96">
        <v>0.75980000000000003</v>
      </c>
      <c r="J39" s="96">
        <v>4.1905999999999999</v>
      </c>
      <c r="K39" s="96">
        <v>3.1</v>
      </c>
      <c r="L39" s="96">
        <v>5.0000000000000001E-3</v>
      </c>
      <c r="M39" s="96">
        <v>4.2200000000000001E-2</v>
      </c>
      <c r="N39" s="96">
        <v>2.5100000000000001E-2</v>
      </c>
      <c r="O39" s="96">
        <v>0.4546</v>
      </c>
      <c r="P39" s="96">
        <v>1.6137999999999999</v>
      </c>
      <c r="Q39" s="96">
        <v>14.597</v>
      </c>
      <c r="R39" s="96">
        <v>2.3191000000000002</v>
      </c>
      <c r="S39" s="96">
        <v>0.2147</v>
      </c>
      <c r="T39" s="96">
        <v>15.060600000000001</v>
      </c>
      <c r="U39" s="96">
        <v>0.7883</v>
      </c>
      <c r="V39" s="96">
        <v>0.29680000000000001</v>
      </c>
      <c r="W39" s="96">
        <v>19.232800000000001</v>
      </c>
      <c r="X39" s="96">
        <v>1.7333000000000001</v>
      </c>
      <c r="Y39" s="96">
        <v>0.91610000000000003</v>
      </c>
      <c r="Z39" s="96">
        <v>0.59189999999999998</v>
      </c>
      <c r="AA39" s="96">
        <v>4.8117999999999999</v>
      </c>
      <c r="AB39" s="96">
        <v>5.9401000000000002</v>
      </c>
      <c r="AC39" s="96">
        <v>500.60730000000001</v>
      </c>
      <c r="AD39" s="96">
        <v>100.7884</v>
      </c>
      <c r="AE39" s="96">
        <v>2.2021000000000002</v>
      </c>
      <c r="AF39" s="96">
        <v>0.62519999999999998</v>
      </c>
      <c r="AG39" s="96">
        <v>3907.9843000000001</v>
      </c>
      <c r="AH39" s="96">
        <v>0.27529999999999999</v>
      </c>
      <c r="AI39" s="96">
        <v>5.6300000000000003E-2</v>
      </c>
      <c r="AJ39" s="96">
        <v>0</v>
      </c>
      <c r="AK39" s="96">
        <v>1.5100000000000001E-2</v>
      </c>
      <c r="AL39" s="96">
        <v>70.991100000000003</v>
      </c>
      <c r="AM39" s="96">
        <v>54.008899999999997</v>
      </c>
      <c r="AN39" s="96">
        <v>255.56890000000001</v>
      </c>
      <c r="AO39" s="96">
        <v>1.7730999999999999</v>
      </c>
      <c r="AP39" s="96">
        <v>6.9684999999999997</v>
      </c>
      <c r="AQ39" s="96">
        <v>39.425199999999997</v>
      </c>
      <c r="AR39" s="96">
        <v>26.896699999999999</v>
      </c>
      <c r="AS39" s="96">
        <v>3.4914000000000001</v>
      </c>
      <c r="AT39" s="96">
        <v>9.69E-2</v>
      </c>
      <c r="AU39" s="96">
        <v>2.1349999999999998</v>
      </c>
      <c r="AV39" s="96">
        <v>1584.7973</v>
      </c>
      <c r="AW39" s="96">
        <v>47.085299999999997</v>
      </c>
      <c r="AX39" s="96">
        <v>0.12559999999999999</v>
      </c>
      <c r="AY39" s="96">
        <v>0.1716</v>
      </c>
      <c r="AZ39" s="96">
        <v>0.1391</v>
      </c>
      <c r="BA39" s="96">
        <v>0.31069999999999998</v>
      </c>
      <c r="BB39" s="96">
        <v>11.672800000000001</v>
      </c>
      <c r="BC39" s="96">
        <v>7.3733000000000004</v>
      </c>
      <c r="BD39" s="96">
        <v>66.802700000000002</v>
      </c>
      <c r="BE39" s="96">
        <v>1241.587</v>
      </c>
      <c r="BF39" s="96">
        <v>13.006600000000001</v>
      </c>
      <c r="BG39" s="96">
        <v>0.6452</v>
      </c>
      <c r="BH39" s="96">
        <v>51.5642</v>
      </c>
      <c r="BI39" s="96">
        <v>11.184200000000001</v>
      </c>
      <c r="BJ39" s="96">
        <v>1.4800000000000001E-2</v>
      </c>
      <c r="BK39" s="96">
        <v>20.703299999999999</v>
      </c>
      <c r="BL39" s="96">
        <v>3.8382999999999998</v>
      </c>
      <c r="BM39" s="96">
        <v>16.878</v>
      </c>
      <c r="BN39" s="96">
        <v>0.10050000000000001</v>
      </c>
      <c r="BO39" s="96">
        <v>0</v>
      </c>
      <c r="BP39" s="96">
        <v>0</v>
      </c>
      <c r="BQ39" s="96">
        <v>2.0367999999999999</v>
      </c>
      <c r="BR39" s="96">
        <v>307.35480000000001</v>
      </c>
      <c r="BS39" s="96">
        <v>16.114699999999999</v>
      </c>
      <c r="BT39" s="96">
        <v>825.94</v>
      </c>
      <c r="BU39" s="96">
        <v>14.882</v>
      </c>
      <c r="BV39" s="96">
        <v>8.5274000000000001</v>
      </c>
      <c r="BW39" s="96">
        <v>0</v>
      </c>
      <c r="BX39" s="96">
        <v>0</v>
      </c>
      <c r="BY39" s="96">
        <v>0</v>
      </c>
      <c r="BZ39" s="96">
        <v>0</v>
      </c>
      <c r="CA39" s="96">
        <v>0</v>
      </c>
      <c r="CB39" s="96">
        <v>0</v>
      </c>
      <c r="CC39" s="96">
        <v>0.63049999999999995</v>
      </c>
      <c r="CD39" s="96">
        <v>0</v>
      </c>
      <c r="CE39" s="96">
        <v>3.3349000000000002</v>
      </c>
      <c r="CF39" s="96">
        <v>2.3515999999999999</v>
      </c>
      <c r="CG39" s="96">
        <v>58.397199999999998</v>
      </c>
      <c r="CH39" s="96">
        <v>31.3294</v>
      </c>
      <c r="CI39" s="96">
        <v>386.69959999999998</v>
      </c>
      <c r="CJ39" s="96">
        <v>48.724200000000003</v>
      </c>
      <c r="CK39" s="96">
        <v>127.75490000000001</v>
      </c>
      <c r="CL39" s="96">
        <v>21.8674</v>
      </c>
      <c r="CM39" s="96">
        <v>13.1</v>
      </c>
      <c r="CN39" s="96">
        <v>1.4448000000000001</v>
      </c>
      <c r="CO39" s="96">
        <v>40.233899999999998</v>
      </c>
      <c r="CP39" s="96">
        <v>5.7796000000000003</v>
      </c>
      <c r="CQ39" s="96">
        <v>4.5315000000000003</v>
      </c>
      <c r="CR39" s="96">
        <v>0</v>
      </c>
      <c r="CS39" s="96">
        <v>0</v>
      </c>
      <c r="CT39" s="96">
        <v>0</v>
      </c>
      <c r="CU39" s="96">
        <v>0</v>
      </c>
      <c r="CV39" s="96">
        <v>0</v>
      </c>
      <c r="CW39" s="96">
        <v>1093.4228000000001</v>
      </c>
      <c r="CX39" s="96">
        <v>224.2422</v>
      </c>
      <c r="CY39" s="96">
        <v>666.04669999999999</v>
      </c>
      <c r="CZ39" s="96">
        <v>7.6330999999999998</v>
      </c>
      <c r="DA39" s="96">
        <v>0.73250000000000004</v>
      </c>
      <c r="DB39" s="96">
        <v>4.5259</v>
      </c>
      <c r="DC39" s="96">
        <v>0</v>
      </c>
      <c r="DD39" s="96">
        <v>3.9556</v>
      </c>
      <c r="DE39" s="96">
        <v>0</v>
      </c>
      <c r="DF39" s="96">
        <v>0</v>
      </c>
      <c r="DG39" s="96">
        <v>12052.141799999999</v>
      </c>
      <c r="DH39" s="96"/>
      <c r="DI39" s="96">
        <v>1675.5224000000001</v>
      </c>
      <c r="DJ39" s="96">
        <v>0</v>
      </c>
      <c r="DK39" s="96">
        <v>3593.9969999999998</v>
      </c>
      <c r="DL39" s="96">
        <v>-132.46379999999999</v>
      </c>
      <c r="DM39" s="96">
        <v>23329.686000000002</v>
      </c>
      <c r="DN39" s="96">
        <v>28466.741600000001</v>
      </c>
      <c r="DO39" s="96">
        <v>40518.883399999999</v>
      </c>
    </row>
    <row r="40" spans="1:119">
      <c r="A40" s="52">
        <v>31</v>
      </c>
      <c r="B40" s="53" t="s">
        <v>85</v>
      </c>
      <c r="C40" s="54"/>
      <c r="D40" s="184">
        <v>1.32E-2</v>
      </c>
      <c r="E40" s="184">
        <v>0</v>
      </c>
      <c r="F40" s="184">
        <v>4.4000000000000003E-3</v>
      </c>
      <c r="G40" s="184">
        <v>7.8155000000000001</v>
      </c>
      <c r="H40" s="184">
        <v>3.9600000000000003E-2</v>
      </c>
      <c r="I40" s="184">
        <v>17.591000000000001</v>
      </c>
      <c r="J40" s="184">
        <v>6.4280999999999997</v>
      </c>
      <c r="K40" s="184">
        <v>2.0461</v>
      </c>
      <c r="L40" s="184">
        <v>8.5000000000000006E-3</v>
      </c>
      <c r="M40" s="184">
        <v>6.6699999999999995E-2</v>
      </c>
      <c r="N40" s="184">
        <v>2.5100000000000001E-2</v>
      </c>
      <c r="O40" s="184">
        <v>0.41110000000000002</v>
      </c>
      <c r="P40" s="184">
        <v>1.5933999999999999</v>
      </c>
      <c r="Q40" s="184">
        <v>7.7119999999999997</v>
      </c>
      <c r="R40" s="184">
        <v>104.735</v>
      </c>
      <c r="S40" s="184">
        <v>11.028700000000001</v>
      </c>
      <c r="T40" s="184">
        <v>10.7417</v>
      </c>
      <c r="U40" s="184">
        <v>0.52059999999999995</v>
      </c>
      <c r="V40" s="184">
        <v>0.5474</v>
      </c>
      <c r="W40" s="184">
        <v>6.8532999999999999</v>
      </c>
      <c r="X40" s="184">
        <v>3.3178999999999998</v>
      </c>
      <c r="Y40" s="184">
        <v>13.781599999999999</v>
      </c>
      <c r="Z40" s="184">
        <v>0.81320000000000003</v>
      </c>
      <c r="AA40" s="184">
        <v>6.3127000000000004</v>
      </c>
      <c r="AB40" s="184">
        <v>7.8194999999999997</v>
      </c>
      <c r="AC40" s="184">
        <v>346.5292</v>
      </c>
      <c r="AD40" s="184">
        <v>89.0411</v>
      </c>
      <c r="AE40" s="184">
        <v>16.572299999999998</v>
      </c>
      <c r="AF40" s="184">
        <v>4.6927000000000003</v>
      </c>
      <c r="AG40" s="184">
        <v>233.12979999999999</v>
      </c>
      <c r="AH40" s="184">
        <v>1082.7598</v>
      </c>
      <c r="AI40" s="184">
        <v>2.6547999999999998</v>
      </c>
      <c r="AJ40" s="184">
        <v>0.125</v>
      </c>
      <c r="AK40" s="184">
        <v>55.923400000000001</v>
      </c>
      <c r="AL40" s="184">
        <v>129.9118</v>
      </c>
      <c r="AM40" s="184">
        <v>116.43940000000001</v>
      </c>
      <c r="AN40" s="184">
        <v>204.6934</v>
      </c>
      <c r="AO40" s="184">
        <v>3.6353</v>
      </c>
      <c r="AP40" s="184">
        <v>12.8344</v>
      </c>
      <c r="AQ40" s="184">
        <v>83.393100000000004</v>
      </c>
      <c r="AR40" s="184">
        <v>33.4679</v>
      </c>
      <c r="AS40" s="184">
        <v>7.8159000000000001</v>
      </c>
      <c r="AT40" s="184">
        <v>0.78569999999999995</v>
      </c>
      <c r="AU40" s="184">
        <v>0.64910000000000001</v>
      </c>
      <c r="AV40" s="184">
        <v>208.83760000000001</v>
      </c>
      <c r="AW40" s="184">
        <v>3.8170000000000002</v>
      </c>
      <c r="AX40" s="184">
        <v>152.99440000000001</v>
      </c>
      <c r="AY40" s="184">
        <v>19.831199999999999</v>
      </c>
      <c r="AZ40" s="184">
        <v>79.742900000000006</v>
      </c>
      <c r="BA40" s="184">
        <v>45.941499999999998</v>
      </c>
      <c r="BB40" s="184">
        <v>43.618499999999997</v>
      </c>
      <c r="BC40" s="184">
        <v>27.572600000000001</v>
      </c>
      <c r="BD40" s="184">
        <v>389.50839999999999</v>
      </c>
      <c r="BE40" s="184">
        <v>0.89859999999999995</v>
      </c>
      <c r="BF40" s="184">
        <v>0.58420000000000005</v>
      </c>
      <c r="BG40" s="184">
        <v>22.026</v>
      </c>
      <c r="BH40" s="184">
        <v>4.3700999999999999</v>
      </c>
      <c r="BI40" s="184">
        <v>0</v>
      </c>
      <c r="BJ40" s="184">
        <v>3.5733999999999999</v>
      </c>
      <c r="BK40" s="184">
        <v>0</v>
      </c>
      <c r="BL40" s="184">
        <v>1.4601999999999999</v>
      </c>
      <c r="BM40" s="184">
        <v>10.509399999999999</v>
      </c>
      <c r="BN40" s="184">
        <v>1.1034999999999999</v>
      </c>
      <c r="BO40" s="184">
        <v>0</v>
      </c>
      <c r="BP40" s="184">
        <v>0</v>
      </c>
      <c r="BQ40" s="184">
        <v>2.0282</v>
      </c>
      <c r="BR40" s="184">
        <v>86.969099999999997</v>
      </c>
      <c r="BS40" s="184">
        <v>508.55419999999998</v>
      </c>
      <c r="BT40" s="184">
        <v>119.1554</v>
      </c>
      <c r="BU40" s="184">
        <v>0</v>
      </c>
      <c r="BV40" s="184">
        <v>0</v>
      </c>
      <c r="BW40" s="184">
        <v>0</v>
      </c>
      <c r="BX40" s="184">
        <v>0</v>
      </c>
      <c r="BY40" s="184">
        <v>0</v>
      </c>
      <c r="BZ40" s="184">
        <v>0</v>
      </c>
      <c r="CA40" s="184">
        <v>0</v>
      </c>
      <c r="CB40" s="184">
        <v>0</v>
      </c>
      <c r="CC40" s="184">
        <v>45.304600000000001</v>
      </c>
      <c r="CD40" s="184">
        <v>0</v>
      </c>
      <c r="CE40" s="184">
        <v>0.13189999999999999</v>
      </c>
      <c r="CF40" s="184">
        <v>0.85340000000000005</v>
      </c>
      <c r="CG40" s="184">
        <v>0</v>
      </c>
      <c r="CH40" s="184">
        <v>6.4617000000000004</v>
      </c>
      <c r="CI40" s="184">
        <v>23.578600000000002</v>
      </c>
      <c r="CJ40" s="184">
        <v>4.4913999999999996</v>
      </c>
      <c r="CK40" s="184">
        <v>26.727699999999999</v>
      </c>
      <c r="CL40" s="184">
        <v>0.1547</v>
      </c>
      <c r="CM40" s="184">
        <v>0</v>
      </c>
      <c r="CN40" s="184">
        <v>0</v>
      </c>
      <c r="CO40" s="184">
        <v>36.221899999999998</v>
      </c>
      <c r="CP40" s="184">
        <v>4.9035000000000002</v>
      </c>
      <c r="CQ40" s="184">
        <v>0</v>
      </c>
      <c r="CR40" s="184">
        <v>0</v>
      </c>
      <c r="CS40" s="184">
        <v>0</v>
      </c>
      <c r="CT40" s="184">
        <v>0</v>
      </c>
      <c r="CU40" s="184">
        <v>0</v>
      </c>
      <c r="CV40" s="184">
        <v>0</v>
      </c>
      <c r="CW40" s="184">
        <v>11.837899999999999</v>
      </c>
      <c r="CX40" s="184">
        <v>0</v>
      </c>
      <c r="CY40" s="184">
        <v>0</v>
      </c>
      <c r="CZ40" s="184">
        <v>14.5131</v>
      </c>
      <c r="DA40" s="184">
        <v>7.1101999999999999</v>
      </c>
      <c r="DB40" s="184">
        <v>24.607299999999999</v>
      </c>
      <c r="DC40" s="184">
        <v>0</v>
      </c>
      <c r="DD40" s="184">
        <v>55.933900000000001</v>
      </c>
      <c r="DE40" s="184">
        <v>18.147099999999998</v>
      </c>
      <c r="DF40" s="184">
        <v>0</v>
      </c>
      <c r="DG40" s="184">
        <v>4649.3554000000004</v>
      </c>
      <c r="DH40" s="184"/>
      <c r="DI40" s="184">
        <v>210.95590000000001</v>
      </c>
      <c r="DJ40" s="184">
        <v>0</v>
      </c>
      <c r="DK40" s="184">
        <v>1296.1366</v>
      </c>
      <c r="DL40" s="184">
        <v>-48.744700000000002</v>
      </c>
      <c r="DM40" s="184">
        <v>12356.0137</v>
      </c>
      <c r="DN40" s="184">
        <v>13814.3614</v>
      </c>
      <c r="DO40" s="184">
        <v>18463.716799999998</v>
      </c>
    </row>
    <row r="41" spans="1:119">
      <c r="A41" s="52">
        <v>32</v>
      </c>
      <c r="B41" s="53" t="s">
        <v>86</v>
      </c>
      <c r="C41" s="54"/>
      <c r="D41" s="96">
        <v>1.04E-2</v>
      </c>
      <c r="E41" s="96">
        <v>0</v>
      </c>
      <c r="F41" s="96">
        <v>3.5000000000000001E-3</v>
      </c>
      <c r="G41" s="96">
        <v>0.19919999999999999</v>
      </c>
      <c r="H41" s="96">
        <v>1.18E-2</v>
      </c>
      <c r="I41" s="96">
        <v>0</v>
      </c>
      <c r="J41" s="96">
        <v>1.1615</v>
      </c>
      <c r="K41" s="96">
        <v>0.59330000000000005</v>
      </c>
      <c r="L41" s="96">
        <v>6.1000000000000004E-3</v>
      </c>
      <c r="M41" s="96">
        <v>5.28E-2</v>
      </c>
      <c r="N41" s="96">
        <v>6.4000000000000003E-3</v>
      </c>
      <c r="O41" s="96">
        <v>0.1736</v>
      </c>
      <c r="P41" s="96">
        <v>1.0259</v>
      </c>
      <c r="Q41" s="96">
        <v>0.97119999999999995</v>
      </c>
      <c r="R41" s="96">
        <v>2.9312999999999998</v>
      </c>
      <c r="S41" s="96">
        <v>0.03</v>
      </c>
      <c r="T41" s="96">
        <v>6.8094999999999999</v>
      </c>
      <c r="U41" s="96">
        <v>0.55879999999999996</v>
      </c>
      <c r="V41" s="96">
        <v>0.18410000000000001</v>
      </c>
      <c r="W41" s="96">
        <v>18.864899999999999</v>
      </c>
      <c r="X41" s="96">
        <v>0.43819999999999998</v>
      </c>
      <c r="Y41" s="96">
        <v>5.2808999999999999</v>
      </c>
      <c r="Z41" s="96">
        <v>0</v>
      </c>
      <c r="AA41" s="96">
        <v>4.2944000000000004</v>
      </c>
      <c r="AB41" s="96">
        <v>3.3972000000000002</v>
      </c>
      <c r="AC41" s="96">
        <v>166.4958</v>
      </c>
      <c r="AD41" s="96">
        <v>156.18219999999999</v>
      </c>
      <c r="AE41" s="96">
        <v>0.48920000000000002</v>
      </c>
      <c r="AF41" s="96">
        <v>3.2800000000000003E-2</v>
      </c>
      <c r="AG41" s="96">
        <v>87.614199999999997</v>
      </c>
      <c r="AH41" s="96">
        <v>35.322800000000001</v>
      </c>
      <c r="AI41" s="96">
        <v>68.930199999999999</v>
      </c>
      <c r="AJ41" s="96">
        <v>0</v>
      </c>
      <c r="AK41" s="96">
        <v>2.9798</v>
      </c>
      <c r="AL41" s="96">
        <v>27.098099999999999</v>
      </c>
      <c r="AM41" s="96">
        <v>61.860300000000002</v>
      </c>
      <c r="AN41" s="96">
        <v>112.9914</v>
      </c>
      <c r="AO41" s="96">
        <v>0.69740000000000002</v>
      </c>
      <c r="AP41" s="96">
        <v>25.907800000000002</v>
      </c>
      <c r="AQ41" s="96">
        <v>39.697099999999999</v>
      </c>
      <c r="AR41" s="96">
        <v>5.9416000000000002</v>
      </c>
      <c r="AS41" s="96">
        <v>13.6951</v>
      </c>
      <c r="AT41" s="96">
        <v>2.399</v>
      </c>
      <c r="AU41" s="96">
        <v>0.12859999999999999</v>
      </c>
      <c r="AV41" s="96">
        <v>52.737000000000002</v>
      </c>
      <c r="AW41" s="96">
        <v>2.5819000000000001</v>
      </c>
      <c r="AX41" s="96">
        <v>18.2818</v>
      </c>
      <c r="AY41" s="96">
        <v>3.2675999999999998</v>
      </c>
      <c r="AZ41" s="96">
        <v>14.267899999999999</v>
      </c>
      <c r="BA41" s="96">
        <v>7.3951000000000002</v>
      </c>
      <c r="BB41" s="96">
        <v>67.257800000000003</v>
      </c>
      <c r="BC41" s="96">
        <v>42.501199999999997</v>
      </c>
      <c r="BD41" s="96">
        <v>116.93210000000001</v>
      </c>
      <c r="BE41" s="96">
        <v>115.58159999999999</v>
      </c>
      <c r="BF41" s="96">
        <v>4.0529000000000002</v>
      </c>
      <c r="BG41" s="96">
        <v>25.934100000000001</v>
      </c>
      <c r="BH41" s="96">
        <v>21.507400000000001</v>
      </c>
      <c r="BI41" s="96">
        <v>4.9211</v>
      </c>
      <c r="BJ41" s="96">
        <v>1.9919</v>
      </c>
      <c r="BK41" s="96">
        <v>11.433</v>
      </c>
      <c r="BL41" s="96">
        <v>2.6701999999999999</v>
      </c>
      <c r="BM41" s="96">
        <v>11.728300000000001</v>
      </c>
      <c r="BN41" s="96">
        <v>0.90159999999999996</v>
      </c>
      <c r="BO41" s="96">
        <v>2.1698</v>
      </c>
      <c r="BP41" s="96">
        <v>27.492899999999999</v>
      </c>
      <c r="BQ41" s="96">
        <v>4.8099999999999997E-2</v>
      </c>
      <c r="BR41" s="96">
        <v>19.088799999999999</v>
      </c>
      <c r="BS41" s="96">
        <v>386.30410000000001</v>
      </c>
      <c r="BT41" s="96">
        <v>76.630399999999995</v>
      </c>
      <c r="BU41" s="96">
        <v>78.554400000000001</v>
      </c>
      <c r="BV41" s="96">
        <v>11.019299999999999</v>
      </c>
      <c r="BW41" s="96">
        <v>0</v>
      </c>
      <c r="BX41" s="96">
        <v>0</v>
      </c>
      <c r="BY41" s="96">
        <v>0</v>
      </c>
      <c r="BZ41" s="96">
        <v>0</v>
      </c>
      <c r="CA41" s="96">
        <v>0</v>
      </c>
      <c r="CB41" s="96">
        <v>0</v>
      </c>
      <c r="CC41" s="96">
        <v>12.103899999999999</v>
      </c>
      <c r="CD41" s="96">
        <v>0</v>
      </c>
      <c r="CE41" s="96">
        <v>0</v>
      </c>
      <c r="CF41" s="96">
        <v>0.16639999999999999</v>
      </c>
      <c r="CG41" s="96">
        <v>0</v>
      </c>
      <c r="CH41" s="96">
        <v>5.9947999999999997</v>
      </c>
      <c r="CI41" s="96">
        <v>119.1114</v>
      </c>
      <c r="CJ41" s="96">
        <v>0.4415</v>
      </c>
      <c r="CK41" s="96">
        <v>24.7988</v>
      </c>
      <c r="CL41" s="96">
        <v>6.6772</v>
      </c>
      <c r="CM41" s="96">
        <v>0.93899999999999995</v>
      </c>
      <c r="CN41" s="96">
        <v>5.1999999999999998E-3</v>
      </c>
      <c r="CO41" s="96">
        <v>26.014900000000001</v>
      </c>
      <c r="CP41" s="96">
        <v>3.5217000000000001</v>
      </c>
      <c r="CQ41" s="96">
        <v>0</v>
      </c>
      <c r="CR41" s="96">
        <v>1.9964999999999999</v>
      </c>
      <c r="CS41" s="96">
        <v>0</v>
      </c>
      <c r="CT41" s="96">
        <v>0</v>
      </c>
      <c r="CU41" s="96">
        <v>0</v>
      </c>
      <c r="CV41" s="96">
        <v>222.75720000000001</v>
      </c>
      <c r="CW41" s="96">
        <v>10.117900000000001</v>
      </c>
      <c r="CX41" s="96">
        <v>6.8342000000000001</v>
      </c>
      <c r="CY41" s="96">
        <v>0</v>
      </c>
      <c r="CZ41" s="96">
        <v>6.1546000000000003</v>
      </c>
      <c r="DA41" s="96">
        <v>5.1741000000000001</v>
      </c>
      <c r="DB41" s="96">
        <v>24.267800000000001</v>
      </c>
      <c r="DC41" s="96">
        <v>0</v>
      </c>
      <c r="DD41" s="96">
        <v>25.305</v>
      </c>
      <c r="DE41" s="96">
        <v>6.4702999999999999</v>
      </c>
      <c r="DF41" s="96">
        <v>0</v>
      </c>
      <c r="DG41" s="96">
        <v>2491.5735</v>
      </c>
      <c r="DH41" s="96"/>
      <c r="DI41" s="96">
        <v>252.43770000000001</v>
      </c>
      <c r="DJ41" s="96">
        <v>0</v>
      </c>
      <c r="DK41" s="96">
        <v>45.783200000000001</v>
      </c>
      <c r="DL41" s="96">
        <v>-33.865600000000001</v>
      </c>
      <c r="DM41" s="96">
        <v>1388.1158</v>
      </c>
      <c r="DN41" s="96">
        <v>1652.471</v>
      </c>
      <c r="DO41" s="96">
        <v>4144.0445</v>
      </c>
    </row>
    <row r="42" spans="1:119">
      <c r="A42" s="52">
        <v>33</v>
      </c>
      <c r="B42" s="53" t="s">
        <v>87</v>
      </c>
      <c r="C42" s="54"/>
      <c r="D42" s="96">
        <v>0</v>
      </c>
      <c r="E42" s="96">
        <v>0</v>
      </c>
      <c r="F42" s="96">
        <v>0</v>
      </c>
      <c r="G42" s="96">
        <v>0.1158</v>
      </c>
      <c r="H42" s="96">
        <v>0</v>
      </c>
      <c r="I42" s="96">
        <v>0.50480000000000003</v>
      </c>
      <c r="J42" s="96">
        <v>0.98370000000000002</v>
      </c>
      <c r="K42" s="96">
        <v>0.41689999999999999</v>
      </c>
      <c r="L42" s="96">
        <v>0</v>
      </c>
      <c r="M42" s="96">
        <v>0</v>
      </c>
      <c r="N42" s="96">
        <v>5.8999999999999999E-3</v>
      </c>
      <c r="O42" s="96">
        <v>0.1091</v>
      </c>
      <c r="P42" s="96">
        <v>0.38129999999999997</v>
      </c>
      <c r="Q42" s="96">
        <v>0.16339999999999999</v>
      </c>
      <c r="R42" s="96">
        <v>0</v>
      </c>
      <c r="S42" s="96">
        <v>8.6699999999999999E-2</v>
      </c>
      <c r="T42" s="96">
        <v>1.5570999999999999</v>
      </c>
      <c r="U42" s="96">
        <v>0.1651</v>
      </c>
      <c r="V42" s="96">
        <v>0.10639999999999999</v>
      </c>
      <c r="W42" s="96">
        <v>0.32550000000000001</v>
      </c>
      <c r="X42" s="96">
        <v>2.004</v>
      </c>
      <c r="Y42" s="96">
        <v>7.0699999999999999E-2</v>
      </c>
      <c r="Z42" s="96">
        <v>0.70240000000000002</v>
      </c>
      <c r="AA42" s="96">
        <v>0.2311</v>
      </c>
      <c r="AB42" s="96">
        <v>2.0066000000000002</v>
      </c>
      <c r="AC42" s="96">
        <v>63.485300000000002</v>
      </c>
      <c r="AD42" s="96">
        <v>10.869400000000001</v>
      </c>
      <c r="AE42" s="96">
        <v>0</v>
      </c>
      <c r="AF42" s="96">
        <v>0</v>
      </c>
      <c r="AG42" s="96">
        <v>12.456099999999999</v>
      </c>
      <c r="AH42" s="96">
        <v>17.546099999999999</v>
      </c>
      <c r="AI42" s="96">
        <v>0.10589999999999999</v>
      </c>
      <c r="AJ42" s="96">
        <v>3.0762999999999998</v>
      </c>
      <c r="AK42" s="96">
        <v>0.1646</v>
      </c>
      <c r="AL42" s="96">
        <v>11.075200000000001</v>
      </c>
      <c r="AM42" s="96">
        <v>0.80320000000000003</v>
      </c>
      <c r="AN42" s="96">
        <v>15.3066</v>
      </c>
      <c r="AO42" s="96">
        <v>0.25290000000000001</v>
      </c>
      <c r="AP42" s="96">
        <v>7.1295000000000002</v>
      </c>
      <c r="AQ42" s="96">
        <v>2.6354000000000002</v>
      </c>
      <c r="AR42" s="96">
        <v>2.2644000000000002</v>
      </c>
      <c r="AS42" s="96">
        <v>5.5399999999999998E-2</v>
      </c>
      <c r="AT42" s="96">
        <v>0</v>
      </c>
      <c r="AU42" s="96">
        <v>2.2934000000000001</v>
      </c>
      <c r="AV42" s="96">
        <v>6.8691000000000004</v>
      </c>
      <c r="AW42" s="96">
        <v>0</v>
      </c>
      <c r="AX42" s="96">
        <v>0.75</v>
      </c>
      <c r="AY42" s="96">
        <v>0.1195</v>
      </c>
      <c r="AZ42" s="96">
        <v>1.2553000000000001</v>
      </c>
      <c r="BA42" s="96">
        <v>0.49109999999999998</v>
      </c>
      <c r="BB42" s="96">
        <v>0</v>
      </c>
      <c r="BC42" s="96">
        <v>0</v>
      </c>
      <c r="BD42" s="96">
        <v>0</v>
      </c>
      <c r="BE42" s="96">
        <v>8.4500000000000006E-2</v>
      </c>
      <c r="BF42" s="96">
        <v>0</v>
      </c>
      <c r="BG42" s="96">
        <v>0</v>
      </c>
      <c r="BH42" s="96">
        <v>0</v>
      </c>
      <c r="BI42" s="96">
        <v>0.85719999999999996</v>
      </c>
      <c r="BJ42" s="96">
        <v>0</v>
      </c>
      <c r="BK42" s="96">
        <v>0</v>
      </c>
      <c r="BL42" s="96">
        <v>0</v>
      </c>
      <c r="BM42" s="96">
        <v>9.2999999999999999E-2</v>
      </c>
      <c r="BN42" s="96">
        <v>0</v>
      </c>
      <c r="BO42" s="96">
        <v>0</v>
      </c>
      <c r="BP42" s="96">
        <v>0</v>
      </c>
      <c r="BQ42" s="96">
        <v>0</v>
      </c>
      <c r="BR42" s="96">
        <v>0.14349999999999999</v>
      </c>
      <c r="BS42" s="96">
        <v>179.84059999999999</v>
      </c>
      <c r="BT42" s="96">
        <v>44.496299999999998</v>
      </c>
      <c r="BU42" s="96">
        <v>0</v>
      </c>
      <c r="BV42" s="96">
        <v>0</v>
      </c>
      <c r="BW42" s="96">
        <v>0</v>
      </c>
      <c r="BX42" s="96">
        <v>0</v>
      </c>
      <c r="BY42" s="96">
        <v>0</v>
      </c>
      <c r="BZ42" s="96">
        <v>0</v>
      </c>
      <c r="CA42" s="96">
        <v>0</v>
      </c>
      <c r="CB42" s="96">
        <v>0</v>
      </c>
      <c r="CC42" s="96">
        <v>0.1048</v>
      </c>
      <c r="CD42" s="96">
        <v>0</v>
      </c>
      <c r="CE42" s="96">
        <v>0</v>
      </c>
      <c r="CF42" s="96">
        <v>0</v>
      </c>
      <c r="CG42" s="96">
        <v>0</v>
      </c>
      <c r="CH42" s="96">
        <v>2.0106999999999999</v>
      </c>
      <c r="CI42" s="96">
        <v>0.35399999999999998</v>
      </c>
      <c r="CJ42" s="96">
        <v>0.25469999999999998</v>
      </c>
      <c r="CK42" s="96">
        <v>8.3231000000000002</v>
      </c>
      <c r="CL42" s="96">
        <v>12.097799999999999</v>
      </c>
      <c r="CM42" s="96">
        <v>0</v>
      </c>
      <c r="CN42" s="96">
        <v>0</v>
      </c>
      <c r="CO42" s="96">
        <v>8.5550999999999995</v>
      </c>
      <c r="CP42" s="96">
        <v>1.1580999999999999</v>
      </c>
      <c r="CQ42" s="96">
        <v>0</v>
      </c>
      <c r="CR42" s="96">
        <v>0</v>
      </c>
      <c r="CS42" s="96">
        <v>0</v>
      </c>
      <c r="CT42" s="96">
        <v>0</v>
      </c>
      <c r="CU42" s="96">
        <v>0</v>
      </c>
      <c r="CV42" s="96">
        <v>0</v>
      </c>
      <c r="CW42" s="96">
        <v>0.1124</v>
      </c>
      <c r="CX42" s="96">
        <v>0</v>
      </c>
      <c r="CY42" s="96">
        <v>0</v>
      </c>
      <c r="CZ42" s="96">
        <v>2.1032999999999999</v>
      </c>
      <c r="DA42" s="96">
        <v>0.308</v>
      </c>
      <c r="DB42" s="96">
        <v>0.1018</v>
      </c>
      <c r="DC42" s="96">
        <v>0</v>
      </c>
      <c r="DD42" s="96">
        <v>21.341799999999999</v>
      </c>
      <c r="DE42" s="96">
        <v>0</v>
      </c>
      <c r="DF42" s="96">
        <v>0</v>
      </c>
      <c r="DG42" s="96">
        <v>451.28160000000003</v>
      </c>
      <c r="DH42" s="96"/>
      <c r="DI42" s="96">
        <v>374.94389999999999</v>
      </c>
      <c r="DJ42" s="96">
        <v>7.0609999999999999</v>
      </c>
      <c r="DK42" s="96">
        <v>151.31010000000001</v>
      </c>
      <c r="DL42" s="96">
        <v>-3.6143000000000001</v>
      </c>
      <c r="DM42" s="96">
        <v>497.10090000000002</v>
      </c>
      <c r="DN42" s="96">
        <v>1026.8016</v>
      </c>
      <c r="DO42" s="96">
        <v>1478.0832</v>
      </c>
    </row>
    <row r="43" spans="1:119">
      <c r="A43" s="52">
        <v>34</v>
      </c>
      <c r="B43" s="53" t="s">
        <v>88</v>
      </c>
      <c r="C43" s="54"/>
      <c r="D43" s="96">
        <v>0</v>
      </c>
      <c r="E43" s="96">
        <v>0</v>
      </c>
      <c r="F43" s="96">
        <v>0</v>
      </c>
      <c r="G43" s="96">
        <v>7.4999999999999997E-2</v>
      </c>
      <c r="H43" s="96">
        <v>0</v>
      </c>
      <c r="I43" s="96">
        <v>0.2291</v>
      </c>
      <c r="J43" s="96">
        <v>0.46750000000000003</v>
      </c>
      <c r="K43" s="96">
        <v>0.55810000000000004</v>
      </c>
      <c r="L43" s="96">
        <v>0</v>
      </c>
      <c r="M43" s="96">
        <v>5.6899999999999999E-2</v>
      </c>
      <c r="N43" s="96">
        <v>0</v>
      </c>
      <c r="O43" s="96">
        <v>8.1699999999999995E-2</v>
      </c>
      <c r="P43" s="96">
        <v>0.22439999999999999</v>
      </c>
      <c r="Q43" s="96">
        <v>0.12189999999999999</v>
      </c>
      <c r="R43" s="96">
        <v>0</v>
      </c>
      <c r="S43" s="96">
        <v>4.8000000000000001E-2</v>
      </c>
      <c r="T43" s="96">
        <v>0</v>
      </c>
      <c r="U43" s="96">
        <v>1.0547</v>
      </c>
      <c r="V43" s="96">
        <v>0</v>
      </c>
      <c r="W43" s="96">
        <v>10.724399999999999</v>
      </c>
      <c r="X43" s="96">
        <v>0.47170000000000001</v>
      </c>
      <c r="Y43" s="96">
        <v>2.2450000000000001</v>
      </c>
      <c r="Z43" s="96">
        <v>0.23619999999999999</v>
      </c>
      <c r="AA43" s="96">
        <v>0.18129999999999999</v>
      </c>
      <c r="AB43" s="96">
        <v>3.5337000000000001</v>
      </c>
      <c r="AC43" s="96">
        <v>103.6671</v>
      </c>
      <c r="AD43" s="96">
        <v>40.202399999999997</v>
      </c>
      <c r="AE43" s="96">
        <v>11.1759</v>
      </c>
      <c r="AF43" s="96">
        <v>0.50480000000000003</v>
      </c>
      <c r="AG43" s="96">
        <v>61.597299999999997</v>
      </c>
      <c r="AH43" s="96">
        <v>63.283799999999999</v>
      </c>
      <c r="AI43" s="96">
        <v>0.17449999999999999</v>
      </c>
      <c r="AJ43" s="96">
        <v>7.1000000000000004E-3</v>
      </c>
      <c r="AK43" s="96">
        <v>19.651700000000002</v>
      </c>
      <c r="AL43" s="96">
        <v>12.4138</v>
      </c>
      <c r="AM43" s="96">
        <v>6.1440999999999999</v>
      </c>
      <c r="AN43" s="96">
        <v>45.291499999999999</v>
      </c>
      <c r="AO43" s="96">
        <v>0.81330000000000002</v>
      </c>
      <c r="AP43" s="96">
        <v>5.5137</v>
      </c>
      <c r="AQ43" s="96">
        <v>6.5475000000000003</v>
      </c>
      <c r="AR43" s="96">
        <v>31.9786</v>
      </c>
      <c r="AS43" s="96">
        <v>0.39140000000000003</v>
      </c>
      <c r="AT43" s="96">
        <v>6.1000000000000004E-3</v>
      </c>
      <c r="AU43" s="96">
        <v>0.20760000000000001</v>
      </c>
      <c r="AV43" s="96">
        <v>43.114100000000001</v>
      </c>
      <c r="AW43" s="96">
        <v>0.14419999999999999</v>
      </c>
      <c r="AX43" s="96">
        <v>0.68779999999999997</v>
      </c>
      <c r="AY43" s="96">
        <v>1.7399999999999999E-2</v>
      </c>
      <c r="AZ43" s="96">
        <v>7.1099999999999997E-2</v>
      </c>
      <c r="BA43" s="96">
        <v>0</v>
      </c>
      <c r="BB43" s="96">
        <v>0</v>
      </c>
      <c r="BC43" s="96">
        <v>0</v>
      </c>
      <c r="BD43" s="96">
        <v>0</v>
      </c>
      <c r="BE43" s="96">
        <v>0</v>
      </c>
      <c r="BF43" s="96">
        <v>0</v>
      </c>
      <c r="BG43" s="96">
        <v>2.2100000000000002E-2</v>
      </c>
      <c r="BH43" s="96">
        <v>0</v>
      </c>
      <c r="BI43" s="96">
        <v>0</v>
      </c>
      <c r="BJ43" s="96">
        <v>1.61E-2</v>
      </c>
      <c r="BK43" s="96">
        <v>0</v>
      </c>
      <c r="BL43" s="96">
        <v>0</v>
      </c>
      <c r="BM43" s="96">
        <v>7.9429999999999996</v>
      </c>
      <c r="BN43" s="96">
        <v>0.94120000000000004</v>
      </c>
      <c r="BO43" s="96">
        <v>18.971399999999999</v>
      </c>
      <c r="BP43" s="96">
        <v>0</v>
      </c>
      <c r="BQ43" s="96">
        <v>0</v>
      </c>
      <c r="BR43" s="96">
        <v>1.9229000000000001</v>
      </c>
      <c r="BS43" s="96">
        <v>6.3350999999999997</v>
      </c>
      <c r="BT43" s="96">
        <v>3.3462000000000001</v>
      </c>
      <c r="BU43" s="96">
        <v>0</v>
      </c>
      <c r="BV43" s="96">
        <v>0</v>
      </c>
      <c r="BW43" s="96">
        <v>0</v>
      </c>
      <c r="BX43" s="96">
        <v>0</v>
      </c>
      <c r="BY43" s="96">
        <v>0</v>
      </c>
      <c r="BZ43" s="96">
        <v>0</v>
      </c>
      <c r="CA43" s="96">
        <v>0</v>
      </c>
      <c r="CB43" s="96">
        <v>0</v>
      </c>
      <c r="CC43" s="96">
        <v>1.9E-2</v>
      </c>
      <c r="CD43" s="96">
        <v>0</v>
      </c>
      <c r="CE43" s="96">
        <v>0</v>
      </c>
      <c r="CF43" s="96">
        <v>3.7199999999999997E-2</v>
      </c>
      <c r="CG43" s="96">
        <v>0</v>
      </c>
      <c r="CH43" s="96">
        <v>6.4485000000000001</v>
      </c>
      <c r="CI43" s="96">
        <v>14.2637</v>
      </c>
      <c r="CJ43" s="96">
        <v>0.57720000000000005</v>
      </c>
      <c r="CK43" s="96">
        <v>26.6934</v>
      </c>
      <c r="CL43" s="96">
        <v>21.356100000000001</v>
      </c>
      <c r="CM43" s="96">
        <v>0</v>
      </c>
      <c r="CN43" s="96">
        <v>0</v>
      </c>
      <c r="CO43" s="96">
        <v>17.935099999999998</v>
      </c>
      <c r="CP43" s="96">
        <v>2.4279000000000002</v>
      </c>
      <c r="CQ43" s="96">
        <v>0</v>
      </c>
      <c r="CR43" s="96">
        <v>0</v>
      </c>
      <c r="CS43" s="96">
        <v>0</v>
      </c>
      <c r="CT43" s="96">
        <v>0</v>
      </c>
      <c r="CU43" s="96">
        <v>0</v>
      </c>
      <c r="CV43" s="96">
        <v>0</v>
      </c>
      <c r="CW43" s="96">
        <v>0.76719999999999999</v>
      </c>
      <c r="CX43" s="96">
        <v>0</v>
      </c>
      <c r="CY43" s="96">
        <v>0</v>
      </c>
      <c r="CZ43" s="96">
        <v>1.2483</v>
      </c>
      <c r="DA43" s="96">
        <v>0.56359999999999999</v>
      </c>
      <c r="DB43" s="96">
        <v>19.173400000000001</v>
      </c>
      <c r="DC43" s="96">
        <v>0</v>
      </c>
      <c r="DD43" s="96">
        <v>26.601099999999999</v>
      </c>
      <c r="DE43" s="96">
        <v>2.3258000000000001</v>
      </c>
      <c r="DF43" s="96">
        <v>0</v>
      </c>
      <c r="DG43" s="96">
        <v>653.85180000000003</v>
      </c>
      <c r="DH43" s="96"/>
      <c r="DI43" s="96">
        <v>2.4226999999999999</v>
      </c>
      <c r="DJ43" s="96">
        <v>0</v>
      </c>
      <c r="DK43" s="96">
        <v>277.71679999999998</v>
      </c>
      <c r="DL43" s="96">
        <v>24.2563</v>
      </c>
      <c r="DM43" s="96">
        <v>2629.9335999999998</v>
      </c>
      <c r="DN43" s="96">
        <v>2934.3294999999998</v>
      </c>
      <c r="DO43" s="96">
        <v>3588.1813000000002</v>
      </c>
    </row>
    <row r="44" spans="1:119">
      <c r="A44" s="52">
        <v>35</v>
      </c>
      <c r="B44" s="53" t="s">
        <v>89</v>
      </c>
      <c r="C44" s="54"/>
      <c r="D44" s="96">
        <v>9.7999999999999997E-3</v>
      </c>
      <c r="E44" s="96">
        <v>2.3699999999999999E-2</v>
      </c>
      <c r="F44" s="96">
        <v>1.0200000000000001E-2</v>
      </c>
      <c r="G44" s="96">
        <v>1.0146999999999999</v>
      </c>
      <c r="H44" s="96">
        <v>0.3664</v>
      </c>
      <c r="I44" s="96">
        <v>3.2187999999999999</v>
      </c>
      <c r="J44" s="96">
        <v>34.8962</v>
      </c>
      <c r="K44" s="96">
        <v>9.6456999999999997</v>
      </c>
      <c r="L44" s="96">
        <v>6.2100000000000002E-2</v>
      </c>
      <c r="M44" s="96">
        <v>0.45800000000000002</v>
      </c>
      <c r="N44" s="96">
        <v>0.18609999999999999</v>
      </c>
      <c r="O44" s="96">
        <v>6.0372000000000003</v>
      </c>
      <c r="P44" s="96">
        <v>32.383600000000001</v>
      </c>
      <c r="Q44" s="96">
        <v>37.544199999999996</v>
      </c>
      <c r="R44" s="96">
        <v>123.0772</v>
      </c>
      <c r="S44" s="96">
        <v>25.768999999999998</v>
      </c>
      <c r="T44" s="96">
        <v>134.02950000000001</v>
      </c>
      <c r="U44" s="96">
        <v>6.8480999999999996</v>
      </c>
      <c r="V44" s="96">
        <v>3.3292999999999999</v>
      </c>
      <c r="W44" s="96">
        <v>50.173999999999999</v>
      </c>
      <c r="X44" s="96">
        <v>126.2149</v>
      </c>
      <c r="Y44" s="96">
        <v>14.0745</v>
      </c>
      <c r="Z44" s="96">
        <v>17.8004</v>
      </c>
      <c r="AA44" s="96">
        <v>29.767499999999998</v>
      </c>
      <c r="AB44" s="96">
        <v>254.0933</v>
      </c>
      <c r="AC44" s="96">
        <v>971.05539999999996</v>
      </c>
      <c r="AD44" s="96">
        <v>858.19579999999996</v>
      </c>
      <c r="AE44" s="96">
        <v>2.0093000000000001</v>
      </c>
      <c r="AF44" s="96">
        <v>0.4239</v>
      </c>
      <c r="AG44" s="96">
        <v>250.1183</v>
      </c>
      <c r="AH44" s="96">
        <v>179.61590000000001</v>
      </c>
      <c r="AI44" s="96">
        <v>7.9145000000000003</v>
      </c>
      <c r="AJ44" s="96">
        <v>1.1437999999999999</v>
      </c>
      <c r="AK44" s="96">
        <v>9.5851000000000006</v>
      </c>
      <c r="AL44" s="96">
        <v>2236.5099</v>
      </c>
      <c r="AM44" s="96">
        <v>616.83709999999996</v>
      </c>
      <c r="AN44" s="96">
        <v>1745.8769</v>
      </c>
      <c r="AO44" s="96">
        <v>38.003300000000003</v>
      </c>
      <c r="AP44" s="96">
        <v>103.7028</v>
      </c>
      <c r="AQ44" s="96">
        <v>1277.5518</v>
      </c>
      <c r="AR44" s="96">
        <v>130.6232</v>
      </c>
      <c r="AS44" s="96">
        <v>44.4617</v>
      </c>
      <c r="AT44" s="96">
        <v>2.2149999999999999</v>
      </c>
      <c r="AU44" s="96">
        <v>6.9271000000000003</v>
      </c>
      <c r="AV44" s="96">
        <v>403.6046</v>
      </c>
      <c r="AW44" s="96">
        <v>6.0381999999999998</v>
      </c>
      <c r="AX44" s="96">
        <v>77.586699999999993</v>
      </c>
      <c r="AY44" s="96">
        <v>9.2337000000000007</v>
      </c>
      <c r="AZ44" s="96">
        <v>37.308700000000002</v>
      </c>
      <c r="BA44" s="96">
        <v>21.350300000000001</v>
      </c>
      <c r="BB44" s="96">
        <v>753.66989999999998</v>
      </c>
      <c r="BC44" s="96">
        <v>482.48820000000001</v>
      </c>
      <c r="BD44" s="96">
        <v>975.01760000000002</v>
      </c>
      <c r="BE44" s="96">
        <v>191.70419999999999</v>
      </c>
      <c r="BF44" s="96">
        <v>69.559299999999993</v>
      </c>
      <c r="BG44" s="96">
        <v>24.642600000000002</v>
      </c>
      <c r="BH44" s="96">
        <v>269.70170000000002</v>
      </c>
      <c r="BI44" s="96">
        <v>9.3915000000000006</v>
      </c>
      <c r="BJ44" s="96">
        <v>4.8052999999999999</v>
      </c>
      <c r="BK44" s="96">
        <v>212.19390000000001</v>
      </c>
      <c r="BL44" s="96">
        <v>23.686399999999999</v>
      </c>
      <c r="BM44" s="96">
        <v>85.274799999999999</v>
      </c>
      <c r="BN44" s="96">
        <v>3.5547</v>
      </c>
      <c r="BO44" s="96">
        <v>0</v>
      </c>
      <c r="BP44" s="96">
        <v>11.4986</v>
      </c>
      <c r="BQ44" s="96">
        <v>47.255200000000002</v>
      </c>
      <c r="BR44" s="96">
        <v>2.6667000000000001</v>
      </c>
      <c r="BS44" s="96">
        <v>27.740500000000001</v>
      </c>
      <c r="BT44" s="96">
        <v>2.4278</v>
      </c>
      <c r="BU44" s="96">
        <v>2.1255000000000002</v>
      </c>
      <c r="BV44" s="96">
        <v>0.29820000000000002</v>
      </c>
      <c r="BW44" s="96">
        <v>13.959</v>
      </c>
      <c r="BX44" s="96">
        <v>6.8337000000000003</v>
      </c>
      <c r="BY44" s="96">
        <v>48.285299999999999</v>
      </c>
      <c r="BZ44" s="96">
        <v>29.332599999999999</v>
      </c>
      <c r="CA44" s="96">
        <v>6.9569999999999999</v>
      </c>
      <c r="CB44" s="96">
        <v>26.273700000000002</v>
      </c>
      <c r="CC44" s="96">
        <v>158.06270000000001</v>
      </c>
      <c r="CD44" s="96">
        <v>0</v>
      </c>
      <c r="CE44" s="96">
        <v>0.72030000000000005</v>
      </c>
      <c r="CF44" s="96">
        <v>0</v>
      </c>
      <c r="CG44" s="96">
        <v>0</v>
      </c>
      <c r="CH44" s="96">
        <v>49.4559</v>
      </c>
      <c r="CI44" s="96">
        <v>586.43140000000005</v>
      </c>
      <c r="CJ44" s="96">
        <v>25.473099999999999</v>
      </c>
      <c r="CK44" s="96">
        <v>203.98679999999999</v>
      </c>
      <c r="CL44" s="96">
        <v>139.16890000000001</v>
      </c>
      <c r="CM44" s="96">
        <v>22.419499999999999</v>
      </c>
      <c r="CN44" s="96">
        <v>4.1830999999999996</v>
      </c>
      <c r="CO44" s="96">
        <v>83.001199999999997</v>
      </c>
      <c r="CP44" s="96">
        <v>3.702</v>
      </c>
      <c r="CQ44" s="96">
        <v>97.044499999999999</v>
      </c>
      <c r="CR44" s="96">
        <v>0</v>
      </c>
      <c r="CS44" s="96">
        <v>0</v>
      </c>
      <c r="CT44" s="96">
        <v>0</v>
      </c>
      <c r="CU44" s="96">
        <v>76.5869</v>
      </c>
      <c r="CV44" s="96">
        <v>0</v>
      </c>
      <c r="CW44" s="96">
        <v>508.22669999999999</v>
      </c>
      <c r="CX44" s="96">
        <v>168.00370000000001</v>
      </c>
      <c r="CY44" s="96">
        <v>42.455199999999998</v>
      </c>
      <c r="CZ44" s="96">
        <v>17.375</v>
      </c>
      <c r="DA44" s="96">
        <v>14.2727</v>
      </c>
      <c r="DB44" s="96">
        <v>44.413899999999998</v>
      </c>
      <c r="DC44" s="96">
        <v>0</v>
      </c>
      <c r="DD44" s="96">
        <v>98.857100000000003</v>
      </c>
      <c r="DE44" s="96">
        <v>4.4996999999999998</v>
      </c>
      <c r="DF44" s="96">
        <v>0</v>
      </c>
      <c r="DG44" s="96">
        <v>15628.611500000001</v>
      </c>
      <c r="DH44" s="96"/>
      <c r="DI44" s="96">
        <v>401.59640000000002</v>
      </c>
      <c r="DJ44" s="96">
        <v>0</v>
      </c>
      <c r="DK44" s="96">
        <v>6608.4645</v>
      </c>
      <c r="DL44" s="96">
        <v>-539.28909999999996</v>
      </c>
      <c r="DM44" s="96">
        <v>23718.4159</v>
      </c>
      <c r="DN44" s="96">
        <v>30189.187699999999</v>
      </c>
      <c r="DO44" s="96">
        <v>45817.799200000001</v>
      </c>
    </row>
    <row r="45" spans="1:119">
      <c r="A45" s="52">
        <v>36</v>
      </c>
      <c r="B45" s="53" t="s">
        <v>90</v>
      </c>
      <c r="C45" s="54"/>
      <c r="D45" s="96">
        <v>0</v>
      </c>
      <c r="E45" s="96">
        <v>0</v>
      </c>
      <c r="F45" s="96">
        <v>0</v>
      </c>
      <c r="G45" s="96">
        <v>0</v>
      </c>
      <c r="H45" s="96">
        <v>0</v>
      </c>
      <c r="I45" s="96">
        <v>0</v>
      </c>
      <c r="J45" s="96">
        <v>0</v>
      </c>
      <c r="K45" s="96">
        <v>0</v>
      </c>
      <c r="L45" s="96">
        <v>0</v>
      </c>
      <c r="M45" s="96">
        <v>0</v>
      </c>
      <c r="N45" s="96">
        <v>0</v>
      </c>
      <c r="O45" s="96">
        <v>1.1000000000000001E-3</v>
      </c>
      <c r="P45" s="96">
        <v>0</v>
      </c>
      <c r="Q45" s="96">
        <v>0</v>
      </c>
      <c r="R45" s="96">
        <v>0</v>
      </c>
      <c r="S45" s="96">
        <v>0</v>
      </c>
      <c r="T45" s="96">
        <v>0</v>
      </c>
      <c r="U45" s="96">
        <v>0</v>
      </c>
      <c r="V45" s="96">
        <v>4.5999999999999999E-3</v>
      </c>
      <c r="W45" s="96">
        <v>0</v>
      </c>
      <c r="X45" s="96">
        <v>0</v>
      </c>
      <c r="Y45" s="96">
        <v>0.34350000000000003</v>
      </c>
      <c r="Z45" s="96">
        <v>8.8000000000000005E-3</v>
      </c>
      <c r="AA45" s="96">
        <v>2.6962999999999999</v>
      </c>
      <c r="AB45" s="96">
        <v>1.6068</v>
      </c>
      <c r="AC45" s="96">
        <v>0</v>
      </c>
      <c r="AD45" s="96">
        <v>0</v>
      </c>
      <c r="AE45" s="96">
        <v>0</v>
      </c>
      <c r="AF45" s="96">
        <v>8.9999999999999998E-4</v>
      </c>
      <c r="AG45" s="96">
        <v>6.7388000000000003</v>
      </c>
      <c r="AH45" s="96">
        <v>0</v>
      </c>
      <c r="AI45" s="96">
        <v>0.76100000000000001</v>
      </c>
      <c r="AJ45" s="96">
        <v>5.0000000000000001E-4</v>
      </c>
      <c r="AK45" s="96">
        <v>0</v>
      </c>
      <c r="AL45" s="96">
        <v>2.7564000000000002</v>
      </c>
      <c r="AM45" s="96">
        <v>2210.3047000000001</v>
      </c>
      <c r="AN45" s="96">
        <v>0</v>
      </c>
      <c r="AO45" s="96">
        <v>6.9999999999999999E-4</v>
      </c>
      <c r="AP45" s="96">
        <v>0</v>
      </c>
      <c r="AQ45" s="96">
        <v>99.229799999999997</v>
      </c>
      <c r="AR45" s="96">
        <v>0</v>
      </c>
      <c r="AS45" s="96">
        <v>0</v>
      </c>
      <c r="AT45" s="96">
        <v>0</v>
      </c>
      <c r="AU45" s="96">
        <v>0</v>
      </c>
      <c r="AV45" s="96">
        <v>0</v>
      </c>
      <c r="AW45" s="96">
        <v>0</v>
      </c>
      <c r="AX45" s="96">
        <v>0.54259999999999997</v>
      </c>
      <c r="AY45" s="96">
        <v>1.37E-2</v>
      </c>
      <c r="AZ45" s="96">
        <v>5.6099999999999997E-2</v>
      </c>
      <c r="BA45" s="96">
        <v>0</v>
      </c>
      <c r="BB45" s="96">
        <v>48.654000000000003</v>
      </c>
      <c r="BC45" s="96">
        <v>76.125699999999995</v>
      </c>
      <c r="BD45" s="96">
        <v>94.694400000000002</v>
      </c>
      <c r="BE45" s="96">
        <v>0</v>
      </c>
      <c r="BF45" s="96">
        <v>0</v>
      </c>
      <c r="BG45" s="96">
        <v>0</v>
      </c>
      <c r="BH45" s="96">
        <v>80.946899999999999</v>
      </c>
      <c r="BI45" s="96">
        <v>0</v>
      </c>
      <c r="BJ45" s="96">
        <v>0</v>
      </c>
      <c r="BK45" s="96">
        <v>0</v>
      </c>
      <c r="BL45" s="96">
        <v>0</v>
      </c>
      <c r="BM45" s="96">
        <v>0</v>
      </c>
      <c r="BN45" s="96">
        <v>0</v>
      </c>
      <c r="BO45" s="96">
        <v>0</v>
      </c>
      <c r="BP45" s="96">
        <v>0</v>
      </c>
      <c r="BQ45" s="96">
        <v>10.3911</v>
      </c>
      <c r="BR45" s="96">
        <v>1.3071999999999999</v>
      </c>
      <c r="BS45" s="96">
        <v>7.7098000000000004</v>
      </c>
      <c r="BT45" s="96">
        <v>0.58140000000000003</v>
      </c>
      <c r="BU45" s="96">
        <v>0</v>
      </c>
      <c r="BV45" s="96">
        <v>0</v>
      </c>
      <c r="BW45" s="96">
        <v>0</v>
      </c>
      <c r="BX45" s="96">
        <v>0</v>
      </c>
      <c r="BY45" s="96">
        <v>0</v>
      </c>
      <c r="BZ45" s="96">
        <v>0</v>
      </c>
      <c r="CA45" s="96">
        <v>0</v>
      </c>
      <c r="CB45" s="96">
        <v>0</v>
      </c>
      <c r="CC45" s="96">
        <v>53.5501</v>
      </c>
      <c r="CD45" s="96">
        <v>0</v>
      </c>
      <c r="CE45" s="96">
        <v>0</v>
      </c>
      <c r="CF45" s="96">
        <v>0</v>
      </c>
      <c r="CG45" s="96">
        <v>0</v>
      </c>
      <c r="CH45" s="96">
        <v>0</v>
      </c>
      <c r="CI45" s="96">
        <v>400.04340000000002</v>
      </c>
      <c r="CJ45" s="96">
        <v>25.081399999999999</v>
      </c>
      <c r="CK45" s="96">
        <v>0</v>
      </c>
      <c r="CL45" s="96">
        <v>0</v>
      </c>
      <c r="CM45" s="96">
        <v>0</v>
      </c>
      <c r="CN45" s="96">
        <v>0</v>
      </c>
      <c r="CO45" s="96">
        <v>44.044400000000003</v>
      </c>
      <c r="CP45" s="96">
        <v>0.90310000000000001</v>
      </c>
      <c r="CQ45" s="96">
        <v>0</v>
      </c>
      <c r="CR45" s="96">
        <v>0</v>
      </c>
      <c r="CS45" s="96">
        <v>0</v>
      </c>
      <c r="CT45" s="96">
        <v>0</v>
      </c>
      <c r="CU45" s="96">
        <v>0</v>
      </c>
      <c r="CV45" s="96">
        <v>0</v>
      </c>
      <c r="CW45" s="96">
        <v>2.5651000000000002</v>
      </c>
      <c r="CX45" s="96">
        <v>0</v>
      </c>
      <c r="CY45" s="96">
        <v>0</v>
      </c>
      <c r="CZ45" s="96">
        <v>0</v>
      </c>
      <c r="DA45" s="96">
        <v>0</v>
      </c>
      <c r="DB45" s="96">
        <v>0</v>
      </c>
      <c r="DC45" s="96">
        <v>0</v>
      </c>
      <c r="DD45" s="96">
        <v>0</v>
      </c>
      <c r="DE45" s="96">
        <v>0</v>
      </c>
      <c r="DF45" s="96">
        <v>0</v>
      </c>
      <c r="DG45" s="96">
        <v>3171.6644999999999</v>
      </c>
      <c r="DH45" s="96"/>
      <c r="DI45" s="96">
        <v>0</v>
      </c>
      <c r="DJ45" s="96">
        <v>0</v>
      </c>
      <c r="DK45" s="96">
        <v>393.98860000000002</v>
      </c>
      <c r="DL45" s="96">
        <v>-113.4332</v>
      </c>
      <c r="DM45" s="96">
        <v>6021.4432999999999</v>
      </c>
      <c r="DN45" s="96">
        <v>6301.9987000000001</v>
      </c>
      <c r="DO45" s="96">
        <v>9473.6632000000009</v>
      </c>
    </row>
    <row r="46" spans="1:119">
      <c r="A46" s="52">
        <v>37</v>
      </c>
      <c r="B46" s="53" t="s">
        <v>91</v>
      </c>
      <c r="C46" s="54"/>
      <c r="D46" s="96">
        <v>0</v>
      </c>
      <c r="E46" s="96">
        <v>0</v>
      </c>
      <c r="F46" s="96">
        <v>0</v>
      </c>
      <c r="G46" s="96">
        <v>0</v>
      </c>
      <c r="H46" s="96">
        <v>0</v>
      </c>
      <c r="I46" s="96">
        <v>0</v>
      </c>
      <c r="J46" s="96">
        <v>0</v>
      </c>
      <c r="K46" s="96">
        <v>0.31209999999999999</v>
      </c>
      <c r="L46" s="96">
        <v>0</v>
      </c>
      <c r="M46" s="96">
        <v>0</v>
      </c>
      <c r="N46" s="96">
        <v>0</v>
      </c>
      <c r="O46" s="96">
        <v>0</v>
      </c>
      <c r="P46" s="96">
        <v>0</v>
      </c>
      <c r="Q46" s="96">
        <v>8.2600000000000007E-2</v>
      </c>
      <c r="R46" s="96">
        <v>18.212599999999998</v>
      </c>
      <c r="S46" s="96">
        <v>0</v>
      </c>
      <c r="T46" s="96">
        <v>0</v>
      </c>
      <c r="U46" s="96">
        <v>0</v>
      </c>
      <c r="V46" s="96">
        <v>0.23089999999999999</v>
      </c>
      <c r="W46" s="96">
        <v>0</v>
      </c>
      <c r="X46" s="96">
        <v>6.5415999999999999</v>
      </c>
      <c r="Y46" s="96">
        <v>6.4013</v>
      </c>
      <c r="Z46" s="96">
        <v>0.1154</v>
      </c>
      <c r="AA46" s="96">
        <v>0.56989999999999996</v>
      </c>
      <c r="AB46" s="96">
        <v>1.3971</v>
      </c>
      <c r="AC46" s="96">
        <v>2498.0655000000002</v>
      </c>
      <c r="AD46" s="96">
        <v>42.624600000000001</v>
      </c>
      <c r="AE46" s="96">
        <v>1.5964</v>
      </c>
      <c r="AF46" s="96">
        <v>0.3629</v>
      </c>
      <c r="AG46" s="96">
        <v>38.988500000000002</v>
      </c>
      <c r="AH46" s="96">
        <v>0</v>
      </c>
      <c r="AI46" s="96">
        <v>4.48E-2</v>
      </c>
      <c r="AJ46" s="96">
        <v>0</v>
      </c>
      <c r="AK46" s="96">
        <v>0.36730000000000002</v>
      </c>
      <c r="AL46" s="96">
        <v>0</v>
      </c>
      <c r="AM46" s="96">
        <v>0</v>
      </c>
      <c r="AN46" s="96">
        <v>2480.0572000000002</v>
      </c>
      <c r="AO46" s="96">
        <v>0</v>
      </c>
      <c r="AP46" s="96">
        <v>0.57420000000000004</v>
      </c>
      <c r="AQ46" s="96">
        <v>0</v>
      </c>
      <c r="AR46" s="96">
        <v>0</v>
      </c>
      <c r="AS46" s="96">
        <v>2.93E-2</v>
      </c>
      <c r="AT46" s="96">
        <v>0</v>
      </c>
      <c r="AU46" s="96">
        <v>0</v>
      </c>
      <c r="AV46" s="96">
        <v>6.3244999999999996</v>
      </c>
      <c r="AW46" s="96">
        <v>0</v>
      </c>
      <c r="AX46" s="96">
        <v>1.2357</v>
      </c>
      <c r="AY46" s="96">
        <v>3.1300000000000001E-2</v>
      </c>
      <c r="AZ46" s="96">
        <v>0.12770000000000001</v>
      </c>
      <c r="BA46" s="96">
        <v>0</v>
      </c>
      <c r="BB46" s="96">
        <v>0</v>
      </c>
      <c r="BC46" s="96">
        <v>0</v>
      </c>
      <c r="BD46" s="96">
        <v>0</v>
      </c>
      <c r="BE46" s="96">
        <v>0</v>
      </c>
      <c r="BF46" s="96">
        <v>0</v>
      </c>
      <c r="BG46" s="96">
        <v>6.9169999999999998</v>
      </c>
      <c r="BH46" s="96">
        <v>0</v>
      </c>
      <c r="BI46" s="96">
        <v>0</v>
      </c>
      <c r="BJ46" s="96">
        <v>0.97130000000000005</v>
      </c>
      <c r="BK46" s="96">
        <v>0</v>
      </c>
      <c r="BL46" s="96">
        <v>0</v>
      </c>
      <c r="BM46" s="96">
        <v>3.63</v>
      </c>
      <c r="BN46" s="96">
        <v>0.53149999999999997</v>
      </c>
      <c r="BO46" s="96">
        <v>0</v>
      </c>
      <c r="BP46" s="96">
        <v>0</v>
      </c>
      <c r="BQ46" s="96">
        <v>23.637799999999999</v>
      </c>
      <c r="BR46" s="96">
        <v>1.5722</v>
      </c>
      <c r="BS46" s="96">
        <v>13.351900000000001</v>
      </c>
      <c r="BT46" s="96">
        <v>1.1990000000000001</v>
      </c>
      <c r="BU46" s="96">
        <v>0</v>
      </c>
      <c r="BV46" s="96">
        <v>0</v>
      </c>
      <c r="BW46" s="96">
        <v>0</v>
      </c>
      <c r="BX46" s="96">
        <v>0</v>
      </c>
      <c r="BY46" s="96">
        <v>0</v>
      </c>
      <c r="BZ46" s="96">
        <v>0</v>
      </c>
      <c r="CA46" s="96">
        <v>0</v>
      </c>
      <c r="CB46" s="96">
        <v>0</v>
      </c>
      <c r="CC46" s="96">
        <v>72.432100000000005</v>
      </c>
      <c r="CD46" s="96">
        <v>0</v>
      </c>
      <c r="CE46" s="96">
        <v>0</v>
      </c>
      <c r="CF46" s="96">
        <v>0</v>
      </c>
      <c r="CG46" s="96">
        <v>0</v>
      </c>
      <c r="CH46" s="96">
        <v>48.818300000000001</v>
      </c>
      <c r="CI46" s="96">
        <v>374.20209999999997</v>
      </c>
      <c r="CJ46" s="96">
        <v>1.5337000000000001</v>
      </c>
      <c r="CK46" s="96">
        <v>201.75479999999999</v>
      </c>
      <c r="CL46" s="96">
        <v>6.3940999999999999</v>
      </c>
      <c r="CM46" s="96">
        <v>0</v>
      </c>
      <c r="CN46" s="96">
        <v>0</v>
      </c>
      <c r="CO46" s="96">
        <v>38.310699999999997</v>
      </c>
      <c r="CP46" s="96">
        <v>1.7834000000000001</v>
      </c>
      <c r="CQ46" s="96">
        <v>0</v>
      </c>
      <c r="CR46" s="96">
        <v>0</v>
      </c>
      <c r="CS46" s="96">
        <v>0</v>
      </c>
      <c r="CT46" s="96">
        <v>0</v>
      </c>
      <c r="CU46" s="96">
        <v>0</v>
      </c>
      <c r="CV46" s="96">
        <v>0</v>
      </c>
      <c r="CW46" s="96">
        <v>0</v>
      </c>
      <c r="CX46" s="96">
        <v>0</v>
      </c>
      <c r="CY46" s="96">
        <v>0</v>
      </c>
      <c r="CZ46" s="96">
        <v>0</v>
      </c>
      <c r="DA46" s="96">
        <v>0</v>
      </c>
      <c r="DB46" s="96">
        <v>0</v>
      </c>
      <c r="DC46" s="96">
        <v>0</v>
      </c>
      <c r="DD46" s="96">
        <v>0</v>
      </c>
      <c r="DE46" s="96">
        <v>0</v>
      </c>
      <c r="DF46" s="96">
        <v>0</v>
      </c>
      <c r="DG46" s="96">
        <v>5901.3333000000002</v>
      </c>
      <c r="DH46" s="96"/>
      <c r="DI46" s="96">
        <v>0</v>
      </c>
      <c r="DJ46" s="96">
        <v>0</v>
      </c>
      <c r="DK46" s="96">
        <v>2309.4571999999998</v>
      </c>
      <c r="DL46" s="96">
        <v>291.27010000000001</v>
      </c>
      <c r="DM46" s="96">
        <v>10458.949199999999</v>
      </c>
      <c r="DN46" s="96">
        <v>13059.6765</v>
      </c>
      <c r="DO46" s="96">
        <v>18961.0098</v>
      </c>
    </row>
    <row r="47" spans="1:119">
      <c r="A47" s="52">
        <v>38</v>
      </c>
      <c r="B47" s="53" t="s">
        <v>92</v>
      </c>
      <c r="C47" s="54"/>
      <c r="D47" s="96">
        <v>2.6599999999999999E-2</v>
      </c>
      <c r="E47" s="96">
        <v>6.13E-2</v>
      </c>
      <c r="F47" s="96">
        <v>2.64E-2</v>
      </c>
      <c r="G47" s="96">
        <v>0</v>
      </c>
      <c r="H47" s="96">
        <v>0</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0</v>
      </c>
      <c r="AJ47" s="96">
        <v>0</v>
      </c>
      <c r="AK47" s="96">
        <v>0</v>
      </c>
      <c r="AL47" s="96">
        <v>0</v>
      </c>
      <c r="AM47" s="96">
        <v>0</v>
      </c>
      <c r="AN47" s="96">
        <v>0</v>
      </c>
      <c r="AO47" s="96">
        <v>631.71159999999998</v>
      </c>
      <c r="AP47" s="96">
        <v>0</v>
      </c>
      <c r="AQ47" s="96">
        <v>0</v>
      </c>
      <c r="AR47" s="96">
        <v>0</v>
      </c>
      <c r="AS47" s="96">
        <v>0</v>
      </c>
      <c r="AT47" s="96">
        <v>0</v>
      </c>
      <c r="AU47" s="96">
        <v>0</v>
      </c>
      <c r="AV47" s="96">
        <v>0</v>
      </c>
      <c r="AW47" s="96">
        <v>0</v>
      </c>
      <c r="AX47" s="96">
        <v>5.0701999999999998</v>
      </c>
      <c r="AY47" s="96">
        <v>0.12839999999999999</v>
      </c>
      <c r="AZ47" s="96">
        <v>0.52380000000000004</v>
      </c>
      <c r="BA47" s="96">
        <v>0</v>
      </c>
      <c r="BB47" s="96">
        <v>0</v>
      </c>
      <c r="BC47" s="96">
        <v>0</v>
      </c>
      <c r="BD47" s="96">
        <v>0</v>
      </c>
      <c r="BE47" s="96">
        <v>0</v>
      </c>
      <c r="BF47" s="96">
        <v>0</v>
      </c>
      <c r="BG47" s="96">
        <v>10.866</v>
      </c>
      <c r="BH47" s="96">
        <v>0</v>
      </c>
      <c r="BI47" s="96">
        <v>0</v>
      </c>
      <c r="BJ47" s="96">
        <v>0</v>
      </c>
      <c r="BK47" s="96">
        <v>0</v>
      </c>
      <c r="BL47" s="96">
        <v>0</v>
      </c>
      <c r="BM47" s="96">
        <v>208.31780000000001</v>
      </c>
      <c r="BN47" s="96">
        <v>8.4609000000000005</v>
      </c>
      <c r="BO47" s="96">
        <v>0</v>
      </c>
      <c r="BP47" s="96">
        <v>0</v>
      </c>
      <c r="BQ47" s="96">
        <v>210.8115</v>
      </c>
      <c r="BR47" s="96">
        <v>12.8512</v>
      </c>
      <c r="BS47" s="96">
        <v>98.878900000000002</v>
      </c>
      <c r="BT47" s="96">
        <v>10.0969</v>
      </c>
      <c r="BU47" s="96">
        <v>0</v>
      </c>
      <c r="BV47" s="96">
        <v>0</v>
      </c>
      <c r="BW47" s="96">
        <v>0</v>
      </c>
      <c r="BX47" s="96">
        <v>0</v>
      </c>
      <c r="BY47" s="96">
        <v>0</v>
      </c>
      <c r="BZ47" s="96">
        <v>0</v>
      </c>
      <c r="CA47" s="96">
        <v>0</v>
      </c>
      <c r="CB47" s="96">
        <v>0</v>
      </c>
      <c r="CC47" s="96">
        <v>407.75639999999999</v>
      </c>
      <c r="CD47" s="96">
        <v>0</v>
      </c>
      <c r="CE47" s="96">
        <v>0</v>
      </c>
      <c r="CF47" s="96">
        <v>0</v>
      </c>
      <c r="CG47" s="96">
        <v>0</v>
      </c>
      <c r="CH47" s="96">
        <v>0.33900000000000002</v>
      </c>
      <c r="CI47" s="96">
        <v>360.23439999999999</v>
      </c>
      <c r="CJ47" s="96">
        <v>5.4455999999999998</v>
      </c>
      <c r="CK47" s="96">
        <v>6.6100000000000006E-2</v>
      </c>
      <c r="CL47" s="96">
        <v>0</v>
      </c>
      <c r="CM47" s="96">
        <v>0</v>
      </c>
      <c r="CN47" s="96">
        <v>0</v>
      </c>
      <c r="CO47" s="96">
        <v>189.02029999999999</v>
      </c>
      <c r="CP47" s="96">
        <v>6.0380000000000003</v>
      </c>
      <c r="CQ47" s="96">
        <v>0</v>
      </c>
      <c r="CR47" s="96">
        <v>0</v>
      </c>
      <c r="CS47" s="96">
        <v>0</v>
      </c>
      <c r="CT47" s="96">
        <v>0</v>
      </c>
      <c r="CU47" s="96">
        <v>0</v>
      </c>
      <c r="CV47" s="96">
        <v>0</v>
      </c>
      <c r="CW47" s="96">
        <v>12.827999999999999</v>
      </c>
      <c r="CX47" s="96">
        <v>0</v>
      </c>
      <c r="CY47" s="96">
        <v>0</v>
      </c>
      <c r="CZ47" s="96">
        <v>0</v>
      </c>
      <c r="DA47" s="96">
        <v>4.2074999999999996</v>
      </c>
      <c r="DB47" s="96">
        <v>7.8865999999999996</v>
      </c>
      <c r="DC47" s="96">
        <v>0</v>
      </c>
      <c r="DD47" s="96">
        <v>0</v>
      </c>
      <c r="DE47" s="96">
        <v>0</v>
      </c>
      <c r="DF47" s="96">
        <v>0</v>
      </c>
      <c r="DG47" s="96">
        <v>2191.6534999999999</v>
      </c>
      <c r="DH47" s="96"/>
      <c r="DI47" s="96">
        <v>0</v>
      </c>
      <c r="DJ47" s="96">
        <v>0</v>
      </c>
      <c r="DK47" s="96">
        <v>0</v>
      </c>
      <c r="DL47" s="96">
        <v>-3.7302</v>
      </c>
      <c r="DM47" s="96">
        <v>364.4083</v>
      </c>
      <c r="DN47" s="96">
        <v>360.67809999999997</v>
      </c>
      <c r="DO47" s="96">
        <v>2552.3316</v>
      </c>
    </row>
    <row r="48" spans="1:119">
      <c r="A48" s="52">
        <v>39</v>
      </c>
      <c r="B48" s="53" t="s">
        <v>93</v>
      </c>
      <c r="C48" s="54"/>
      <c r="D48" s="96">
        <v>0</v>
      </c>
      <c r="E48" s="96">
        <v>0</v>
      </c>
      <c r="F48" s="96">
        <v>0</v>
      </c>
      <c r="G48" s="96">
        <v>0</v>
      </c>
      <c r="H48" s="96">
        <v>0</v>
      </c>
      <c r="I48" s="96">
        <v>0</v>
      </c>
      <c r="J48" s="96">
        <v>0</v>
      </c>
      <c r="K48" s="96">
        <v>2.2700000000000001E-2</v>
      </c>
      <c r="L48" s="96">
        <v>0</v>
      </c>
      <c r="M48" s="96">
        <v>0</v>
      </c>
      <c r="N48" s="96">
        <v>0</v>
      </c>
      <c r="O48" s="96">
        <v>1.26E-2</v>
      </c>
      <c r="P48" s="96">
        <v>6.0600000000000001E-2</v>
      </c>
      <c r="Q48" s="96">
        <v>8.3099999999999993E-2</v>
      </c>
      <c r="R48" s="96">
        <v>0</v>
      </c>
      <c r="S48" s="96">
        <v>0</v>
      </c>
      <c r="T48" s="96">
        <v>0</v>
      </c>
      <c r="U48" s="96">
        <v>0</v>
      </c>
      <c r="V48" s="96">
        <v>5.4100000000000002E-2</v>
      </c>
      <c r="W48" s="96">
        <v>1.6555</v>
      </c>
      <c r="X48" s="96">
        <v>0</v>
      </c>
      <c r="Y48" s="96">
        <v>0.1797</v>
      </c>
      <c r="Z48" s="96">
        <v>0.63800000000000001</v>
      </c>
      <c r="AA48" s="96">
        <v>0.39179999999999998</v>
      </c>
      <c r="AB48" s="96">
        <v>7.3179999999999996</v>
      </c>
      <c r="AC48" s="96">
        <v>0.28539999999999999</v>
      </c>
      <c r="AD48" s="96">
        <v>0</v>
      </c>
      <c r="AE48" s="96">
        <v>0</v>
      </c>
      <c r="AF48" s="96">
        <v>0</v>
      </c>
      <c r="AG48" s="96">
        <v>0.6855</v>
      </c>
      <c r="AH48" s="96">
        <v>0.19919999999999999</v>
      </c>
      <c r="AI48" s="96">
        <v>5.3900000000000003E-2</v>
      </c>
      <c r="AJ48" s="96">
        <v>0</v>
      </c>
      <c r="AK48" s="96">
        <v>1.1599999999999999E-2</v>
      </c>
      <c r="AL48" s="96">
        <v>5.4870999999999999</v>
      </c>
      <c r="AM48" s="96">
        <v>0.51070000000000004</v>
      </c>
      <c r="AN48" s="96">
        <v>0</v>
      </c>
      <c r="AO48" s="96">
        <v>0</v>
      </c>
      <c r="AP48" s="96">
        <v>423.69970000000001</v>
      </c>
      <c r="AQ48" s="96">
        <v>0</v>
      </c>
      <c r="AR48" s="96">
        <v>0</v>
      </c>
      <c r="AS48" s="96">
        <v>20.370100000000001</v>
      </c>
      <c r="AT48" s="96">
        <v>0</v>
      </c>
      <c r="AU48" s="96">
        <v>0.14960000000000001</v>
      </c>
      <c r="AV48" s="96">
        <v>0</v>
      </c>
      <c r="AW48" s="96">
        <v>0</v>
      </c>
      <c r="AX48" s="96">
        <v>0</v>
      </c>
      <c r="AY48" s="96">
        <v>0</v>
      </c>
      <c r="AZ48" s="96">
        <v>0</v>
      </c>
      <c r="BA48" s="96">
        <v>0</v>
      </c>
      <c r="BB48" s="96">
        <v>0</v>
      </c>
      <c r="BC48" s="96">
        <v>0</v>
      </c>
      <c r="BD48" s="96">
        <v>0</v>
      </c>
      <c r="BE48" s="96">
        <v>0</v>
      </c>
      <c r="BF48" s="96">
        <v>1.8022</v>
      </c>
      <c r="BG48" s="96">
        <v>25.5731</v>
      </c>
      <c r="BH48" s="96">
        <v>0</v>
      </c>
      <c r="BI48" s="96">
        <v>0</v>
      </c>
      <c r="BJ48" s="96">
        <v>0.88200000000000001</v>
      </c>
      <c r="BK48" s="96">
        <v>0</v>
      </c>
      <c r="BL48" s="96">
        <v>0</v>
      </c>
      <c r="BM48" s="96">
        <v>0.26700000000000002</v>
      </c>
      <c r="BN48" s="96">
        <v>0</v>
      </c>
      <c r="BO48" s="96">
        <v>0</v>
      </c>
      <c r="BP48" s="96">
        <v>0</v>
      </c>
      <c r="BQ48" s="96">
        <v>0</v>
      </c>
      <c r="BR48" s="96">
        <v>0</v>
      </c>
      <c r="BS48" s="96">
        <v>0</v>
      </c>
      <c r="BT48" s="96">
        <v>0</v>
      </c>
      <c r="BU48" s="96">
        <v>0</v>
      </c>
      <c r="BV48" s="96">
        <v>0</v>
      </c>
      <c r="BW48" s="96">
        <v>0</v>
      </c>
      <c r="BX48" s="96">
        <v>0</v>
      </c>
      <c r="BY48" s="96">
        <v>0</v>
      </c>
      <c r="BZ48" s="96">
        <v>0</v>
      </c>
      <c r="CA48" s="96">
        <v>39.700299999999999</v>
      </c>
      <c r="CB48" s="96">
        <v>0</v>
      </c>
      <c r="CC48" s="96">
        <v>0.1978</v>
      </c>
      <c r="CD48" s="96">
        <v>0</v>
      </c>
      <c r="CE48" s="96">
        <v>0</v>
      </c>
      <c r="CF48" s="96">
        <v>0</v>
      </c>
      <c r="CG48" s="96">
        <v>0</v>
      </c>
      <c r="CH48" s="96">
        <v>0</v>
      </c>
      <c r="CI48" s="96">
        <v>2.1122999999999998</v>
      </c>
      <c r="CJ48" s="96">
        <v>1E-4</v>
      </c>
      <c r="CK48" s="96">
        <v>0</v>
      </c>
      <c r="CL48" s="96">
        <v>0</v>
      </c>
      <c r="CM48" s="96">
        <v>0</v>
      </c>
      <c r="CN48" s="96">
        <v>0</v>
      </c>
      <c r="CO48" s="96">
        <v>3.2542</v>
      </c>
      <c r="CP48" s="96">
        <v>0.27529999999999999</v>
      </c>
      <c r="CQ48" s="96">
        <v>0</v>
      </c>
      <c r="CR48" s="96">
        <v>0</v>
      </c>
      <c r="CS48" s="96">
        <v>0</v>
      </c>
      <c r="CT48" s="96">
        <v>0</v>
      </c>
      <c r="CU48" s="96">
        <v>0</v>
      </c>
      <c r="CV48" s="96">
        <v>0</v>
      </c>
      <c r="CW48" s="96">
        <v>37.780200000000001</v>
      </c>
      <c r="CX48" s="96">
        <v>1E-4</v>
      </c>
      <c r="CY48" s="96">
        <v>0</v>
      </c>
      <c r="CZ48" s="96">
        <v>3.5999999999999999E-3</v>
      </c>
      <c r="DA48" s="96">
        <v>2.23E-2</v>
      </c>
      <c r="DB48" s="96">
        <v>0</v>
      </c>
      <c r="DC48" s="96">
        <v>0</v>
      </c>
      <c r="DD48" s="96">
        <v>68.363200000000006</v>
      </c>
      <c r="DE48" s="96">
        <v>0</v>
      </c>
      <c r="DF48" s="96">
        <v>0</v>
      </c>
      <c r="DG48" s="96">
        <v>642.10270000000003</v>
      </c>
      <c r="DH48" s="96"/>
      <c r="DI48" s="96">
        <v>6330.5613999999996</v>
      </c>
      <c r="DJ48" s="96">
        <v>0</v>
      </c>
      <c r="DK48" s="96">
        <v>3642.9393</v>
      </c>
      <c r="DL48" s="96">
        <v>13.544499999999999</v>
      </c>
      <c r="DM48" s="96">
        <v>3488.5041000000001</v>
      </c>
      <c r="DN48" s="96">
        <v>13475.549300000001</v>
      </c>
      <c r="DO48" s="96">
        <v>14117.652</v>
      </c>
    </row>
    <row r="49" spans="1:119">
      <c r="A49" s="56">
        <v>40</v>
      </c>
      <c r="B49" s="57" t="s">
        <v>94</v>
      </c>
      <c r="C49" s="58"/>
      <c r="D49" s="96">
        <v>0</v>
      </c>
      <c r="E49" s="96">
        <v>0</v>
      </c>
      <c r="F49" s="96">
        <v>0</v>
      </c>
      <c r="G49" s="96">
        <v>0</v>
      </c>
      <c r="H49" s="96">
        <v>0</v>
      </c>
      <c r="I49" s="96">
        <v>0</v>
      </c>
      <c r="J49" s="96">
        <v>0</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c r="AD49" s="96">
        <v>0</v>
      </c>
      <c r="AE49" s="96">
        <v>0</v>
      </c>
      <c r="AF49" s="96">
        <v>0</v>
      </c>
      <c r="AG49" s="96">
        <v>0</v>
      </c>
      <c r="AH49" s="96">
        <v>0</v>
      </c>
      <c r="AI49" s="96">
        <v>0</v>
      </c>
      <c r="AJ49" s="96">
        <v>0</v>
      </c>
      <c r="AK49" s="96">
        <v>0</v>
      </c>
      <c r="AL49" s="96">
        <v>0</v>
      </c>
      <c r="AM49" s="96">
        <v>710.84400000000005</v>
      </c>
      <c r="AN49" s="96">
        <v>0</v>
      </c>
      <c r="AO49" s="96">
        <v>0</v>
      </c>
      <c r="AP49" s="96">
        <v>0</v>
      </c>
      <c r="AQ49" s="96">
        <v>1418.7293</v>
      </c>
      <c r="AR49" s="96">
        <v>0</v>
      </c>
      <c r="AS49" s="96">
        <v>0</v>
      </c>
      <c r="AT49" s="96">
        <v>0</v>
      </c>
      <c r="AU49" s="96">
        <v>0</v>
      </c>
      <c r="AV49" s="96">
        <v>0</v>
      </c>
      <c r="AW49" s="96">
        <v>0</v>
      </c>
      <c r="AX49" s="96">
        <v>0</v>
      </c>
      <c r="AY49" s="96">
        <v>0</v>
      </c>
      <c r="AZ49" s="96">
        <v>0</v>
      </c>
      <c r="BA49" s="96">
        <v>0</v>
      </c>
      <c r="BB49" s="96">
        <v>0</v>
      </c>
      <c r="BC49" s="96">
        <v>0</v>
      </c>
      <c r="BD49" s="96">
        <v>0</v>
      </c>
      <c r="BE49" s="96">
        <v>35.022599999999997</v>
      </c>
      <c r="BF49" s="96">
        <v>0</v>
      </c>
      <c r="BG49" s="96">
        <v>2.0895000000000001</v>
      </c>
      <c r="BH49" s="96">
        <v>953.83140000000003</v>
      </c>
      <c r="BI49" s="96">
        <v>0</v>
      </c>
      <c r="BJ49" s="96">
        <v>0</v>
      </c>
      <c r="BK49" s="96">
        <v>93.021100000000004</v>
      </c>
      <c r="BL49" s="96">
        <v>0</v>
      </c>
      <c r="BM49" s="96">
        <v>4.4946000000000002</v>
      </c>
      <c r="BN49" s="96">
        <v>0</v>
      </c>
      <c r="BO49" s="96">
        <v>8.7099999999999997E-2</v>
      </c>
      <c r="BP49" s="96">
        <v>4.5499999999999999E-2</v>
      </c>
      <c r="BQ49" s="96">
        <v>0</v>
      </c>
      <c r="BR49" s="96">
        <v>0</v>
      </c>
      <c r="BS49" s="96">
        <v>0</v>
      </c>
      <c r="BT49" s="96">
        <v>0</v>
      </c>
      <c r="BU49" s="96">
        <v>0</v>
      </c>
      <c r="BV49" s="96">
        <v>0</v>
      </c>
      <c r="BW49" s="96">
        <v>0</v>
      </c>
      <c r="BX49" s="96">
        <v>0</v>
      </c>
      <c r="BY49" s="96">
        <v>0</v>
      </c>
      <c r="BZ49" s="96">
        <v>0</v>
      </c>
      <c r="CA49" s="96">
        <v>0</v>
      </c>
      <c r="CB49" s="96">
        <v>0</v>
      </c>
      <c r="CC49" s="96">
        <v>0</v>
      </c>
      <c r="CD49" s="96">
        <v>0</v>
      </c>
      <c r="CE49" s="96">
        <v>0</v>
      </c>
      <c r="CF49" s="96">
        <v>0</v>
      </c>
      <c r="CG49" s="96">
        <v>0</v>
      </c>
      <c r="CH49" s="96">
        <v>0.83620000000000005</v>
      </c>
      <c r="CI49" s="96">
        <v>37.698300000000003</v>
      </c>
      <c r="CJ49" s="96">
        <v>0</v>
      </c>
      <c r="CK49" s="96">
        <v>0</v>
      </c>
      <c r="CL49" s="96">
        <v>0</v>
      </c>
      <c r="CM49" s="96">
        <v>0</v>
      </c>
      <c r="CN49" s="96">
        <v>0</v>
      </c>
      <c r="CO49" s="96">
        <v>15.424799999999999</v>
      </c>
      <c r="CP49" s="96">
        <v>0</v>
      </c>
      <c r="CQ49" s="96">
        <v>0</v>
      </c>
      <c r="CR49" s="96">
        <v>0</v>
      </c>
      <c r="CS49" s="96">
        <v>2.9999999999999997E-4</v>
      </c>
      <c r="CT49" s="96">
        <v>2.3599999999999999E-2</v>
      </c>
      <c r="CU49" s="96">
        <v>0.79090000000000005</v>
      </c>
      <c r="CV49" s="96">
        <v>6.9999999999999999E-4</v>
      </c>
      <c r="CW49" s="96">
        <v>398.37090000000001</v>
      </c>
      <c r="CX49" s="96">
        <v>0</v>
      </c>
      <c r="CY49" s="96">
        <v>0</v>
      </c>
      <c r="CZ49" s="96">
        <v>0</v>
      </c>
      <c r="DA49" s="96">
        <v>0</v>
      </c>
      <c r="DB49" s="96">
        <v>0</v>
      </c>
      <c r="DC49" s="96">
        <v>0</v>
      </c>
      <c r="DD49" s="96">
        <v>0</v>
      </c>
      <c r="DE49" s="96">
        <v>0</v>
      </c>
      <c r="DF49" s="96">
        <v>0</v>
      </c>
      <c r="DG49" s="96">
        <v>3671.3108000000002</v>
      </c>
      <c r="DH49" s="96"/>
      <c r="DI49" s="96">
        <v>0.18129999999999999</v>
      </c>
      <c r="DJ49" s="96">
        <v>0</v>
      </c>
      <c r="DK49" s="96">
        <v>820.22720000000004</v>
      </c>
      <c r="DL49" s="96">
        <v>-253.16839999999999</v>
      </c>
      <c r="DM49" s="96">
        <v>6012.4277000000002</v>
      </c>
      <c r="DN49" s="96">
        <v>6579.6677</v>
      </c>
      <c r="DO49" s="96">
        <v>10250.978499999999</v>
      </c>
    </row>
    <row r="50" spans="1:119">
      <c r="A50" s="52">
        <v>41</v>
      </c>
      <c r="B50" s="53" t="s">
        <v>95</v>
      </c>
      <c r="C50" s="54"/>
      <c r="D50" s="184">
        <v>0</v>
      </c>
      <c r="E50" s="184">
        <v>0</v>
      </c>
      <c r="F50" s="184">
        <v>0</v>
      </c>
      <c r="G50" s="184">
        <v>0</v>
      </c>
      <c r="H50" s="184">
        <v>0</v>
      </c>
      <c r="I50" s="184">
        <v>0</v>
      </c>
      <c r="J50" s="184">
        <v>0</v>
      </c>
      <c r="K50" s="184">
        <v>0</v>
      </c>
      <c r="L50" s="184">
        <v>0</v>
      </c>
      <c r="M50" s="184">
        <v>0</v>
      </c>
      <c r="N50" s="184">
        <v>0</v>
      </c>
      <c r="O50" s="184">
        <v>0</v>
      </c>
      <c r="P50" s="184">
        <v>0</v>
      </c>
      <c r="Q50" s="184">
        <v>0</v>
      </c>
      <c r="R50" s="184">
        <v>0</v>
      </c>
      <c r="S50" s="184">
        <v>0</v>
      </c>
      <c r="T50" s="184">
        <v>0</v>
      </c>
      <c r="U50" s="184">
        <v>0</v>
      </c>
      <c r="V50" s="184">
        <v>0</v>
      </c>
      <c r="W50" s="184">
        <v>0</v>
      </c>
      <c r="X50" s="184">
        <v>0</v>
      </c>
      <c r="Y50" s="184">
        <v>0</v>
      </c>
      <c r="Z50" s="184">
        <v>0</v>
      </c>
      <c r="AA50" s="184">
        <v>0</v>
      </c>
      <c r="AB50" s="184">
        <v>0</v>
      </c>
      <c r="AC50" s="184">
        <v>0</v>
      </c>
      <c r="AD50" s="184">
        <v>0</v>
      </c>
      <c r="AE50" s="184">
        <v>0</v>
      </c>
      <c r="AF50" s="184">
        <v>0</v>
      </c>
      <c r="AG50" s="184">
        <v>0</v>
      </c>
      <c r="AH50" s="184">
        <v>0</v>
      </c>
      <c r="AI50" s="184">
        <v>0</v>
      </c>
      <c r="AJ50" s="184">
        <v>0</v>
      </c>
      <c r="AK50" s="184">
        <v>0</v>
      </c>
      <c r="AL50" s="184">
        <v>0</v>
      </c>
      <c r="AM50" s="184">
        <v>0</v>
      </c>
      <c r="AN50" s="184">
        <v>0</v>
      </c>
      <c r="AO50" s="184">
        <v>0</v>
      </c>
      <c r="AP50" s="184">
        <v>0</v>
      </c>
      <c r="AQ50" s="184">
        <v>0</v>
      </c>
      <c r="AR50" s="184">
        <v>7160.4552999999996</v>
      </c>
      <c r="AS50" s="184">
        <v>0</v>
      </c>
      <c r="AT50" s="184">
        <v>0</v>
      </c>
      <c r="AU50" s="184">
        <v>0</v>
      </c>
      <c r="AV50" s="184">
        <v>0</v>
      </c>
      <c r="AW50" s="184">
        <v>0</v>
      </c>
      <c r="AX50" s="184">
        <v>0</v>
      </c>
      <c r="AY50" s="184">
        <v>0</v>
      </c>
      <c r="AZ50" s="184">
        <v>0</v>
      </c>
      <c r="BA50" s="184">
        <v>0</v>
      </c>
      <c r="BB50" s="184">
        <v>0</v>
      </c>
      <c r="BC50" s="184">
        <v>0</v>
      </c>
      <c r="BD50" s="184">
        <v>0</v>
      </c>
      <c r="BE50" s="184">
        <v>14.2354</v>
      </c>
      <c r="BF50" s="184">
        <v>0</v>
      </c>
      <c r="BG50" s="184">
        <v>0</v>
      </c>
      <c r="BH50" s="184">
        <v>0</v>
      </c>
      <c r="BI50" s="184">
        <v>831.11410000000001</v>
      </c>
      <c r="BJ50" s="184">
        <v>0</v>
      </c>
      <c r="BK50" s="184">
        <v>0</v>
      </c>
      <c r="BL50" s="184">
        <v>1.0105</v>
      </c>
      <c r="BM50" s="184">
        <v>0</v>
      </c>
      <c r="BN50" s="184">
        <v>0</v>
      </c>
      <c r="BO50" s="184">
        <v>0</v>
      </c>
      <c r="BP50" s="184">
        <v>0</v>
      </c>
      <c r="BQ50" s="184">
        <v>0</v>
      </c>
      <c r="BR50" s="184">
        <v>0</v>
      </c>
      <c r="BS50" s="184">
        <v>0</v>
      </c>
      <c r="BT50" s="184">
        <v>0</v>
      </c>
      <c r="BU50" s="184">
        <v>0</v>
      </c>
      <c r="BV50" s="184">
        <v>0</v>
      </c>
      <c r="BW50" s="184">
        <v>0</v>
      </c>
      <c r="BX50" s="184">
        <v>0</v>
      </c>
      <c r="BY50" s="184">
        <v>0</v>
      </c>
      <c r="BZ50" s="184">
        <v>0</v>
      </c>
      <c r="CA50" s="184">
        <v>0</v>
      </c>
      <c r="CB50" s="184">
        <v>0</v>
      </c>
      <c r="CC50" s="184">
        <v>0</v>
      </c>
      <c r="CD50" s="184">
        <v>0</v>
      </c>
      <c r="CE50" s="184">
        <v>0</v>
      </c>
      <c r="CF50" s="184">
        <v>0</v>
      </c>
      <c r="CG50" s="184">
        <v>0</v>
      </c>
      <c r="CH50" s="184">
        <v>0</v>
      </c>
      <c r="CI50" s="184">
        <v>0</v>
      </c>
      <c r="CJ50" s="184">
        <v>0</v>
      </c>
      <c r="CK50" s="184">
        <v>0</v>
      </c>
      <c r="CL50" s="184">
        <v>0</v>
      </c>
      <c r="CM50" s="184">
        <v>0</v>
      </c>
      <c r="CN50" s="184">
        <v>0</v>
      </c>
      <c r="CO50" s="184">
        <v>3.3130999999999999</v>
      </c>
      <c r="CP50" s="184">
        <v>0</v>
      </c>
      <c r="CQ50" s="184">
        <v>22.376899999999999</v>
      </c>
      <c r="CR50" s="184">
        <v>0</v>
      </c>
      <c r="CS50" s="184">
        <v>0</v>
      </c>
      <c r="CT50" s="184">
        <v>0</v>
      </c>
      <c r="CU50" s="184">
        <v>0</v>
      </c>
      <c r="CV50" s="184">
        <v>0</v>
      </c>
      <c r="CW50" s="184">
        <v>1380.046</v>
      </c>
      <c r="CX50" s="184">
        <v>0</v>
      </c>
      <c r="CY50" s="184">
        <v>0</v>
      </c>
      <c r="CZ50" s="184">
        <v>0</v>
      </c>
      <c r="DA50" s="184">
        <v>0</v>
      </c>
      <c r="DB50" s="184">
        <v>0</v>
      </c>
      <c r="DC50" s="184">
        <v>0</v>
      </c>
      <c r="DD50" s="184">
        <v>0</v>
      </c>
      <c r="DE50" s="184">
        <v>0</v>
      </c>
      <c r="DF50" s="184">
        <v>0</v>
      </c>
      <c r="DG50" s="184">
        <v>9412.5511999999999</v>
      </c>
      <c r="DH50" s="184"/>
      <c r="DI50" s="184">
        <v>0</v>
      </c>
      <c r="DJ50" s="184">
        <v>0</v>
      </c>
      <c r="DK50" s="184">
        <v>10153.310299999999</v>
      </c>
      <c r="DL50" s="184">
        <v>161.30600000000001</v>
      </c>
      <c r="DM50" s="184">
        <v>40562.547500000001</v>
      </c>
      <c r="DN50" s="184">
        <v>50877.163800000002</v>
      </c>
      <c r="DO50" s="184">
        <v>60289.714999999997</v>
      </c>
    </row>
    <row r="51" spans="1:119">
      <c r="A51" s="52">
        <v>42</v>
      </c>
      <c r="B51" s="53" t="s">
        <v>96</v>
      </c>
      <c r="C51" s="54"/>
      <c r="D51" s="96">
        <v>0</v>
      </c>
      <c r="E51" s="96">
        <v>0</v>
      </c>
      <c r="F51" s="96">
        <v>0</v>
      </c>
      <c r="G51" s="96">
        <v>0</v>
      </c>
      <c r="H51" s="96">
        <v>1.4507000000000001</v>
      </c>
      <c r="I51" s="96">
        <v>0</v>
      </c>
      <c r="J51" s="96">
        <v>0</v>
      </c>
      <c r="K51" s="96">
        <v>4.9898999999999996</v>
      </c>
      <c r="L51" s="96">
        <v>0</v>
      </c>
      <c r="M51" s="96">
        <v>2.3599999999999999E-2</v>
      </c>
      <c r="N51" s="96">
        <v>0</v>
      </c>
      <c r="O51" s="96">
        <v>2.9100000000000001E-2</v>
      </c>
      <c r="P51" s="96">
        <v>0.13969999999999999</v>
      </c>
      <c r="Q51" s="96">
        <v>4.7899999999999998E-2</v>
      </c>
      <c r="R51" s="96">
        <v>0</v>
      </c>
      <c r="S51" s="96">
        <v>0.98740000000000006</v>
      </c>
      <c r="T51" s="96">
        <v>0</v>
      </c>
      <c r="U51" s="96">
        <v>0.1799</v>
      </c>
      <c r="V51" s="96">
        <v>0.41909999999999997</v>
      </c>
      <c r="W51" s="96">
        <v>0</v>
      </c>
      <c r="X51" s="96">
        <v>0</v>
      </c>
      <c r="Y51" s="96">
        <v>6.0633999999999997</v>
      </c>
      <c r="Z51" s="96">
        <v>0</v>
      </c>
      <c r="AA51" s="96">
        <v>0.6119</v>
      </c>
      <c r="AB51" s="96">
        <v>10.6165</v>
      </c>
      <c r="AC51" s="96">
        <v>0</v>
      </c>
      <c r="AD51" s="96">
        <v>0.44800000000000001</v>
      </c>
      <c r="AE51" s="96">
        <v>0</v>
      </c>
      <c r="AF51" s="96">
        <v>6.9999999999999999E-4</v>
      </c>
      <c r="AG51" s="96">
        <v>4.6333000000000002</v>
      </c>
      <c r="AH51" s="96">
        <v>0</v>
      </c>
      <c r="AI51" s="96">
        <v>0</v>
      </c>
      <c r="AJ51" s="96">
        <v>3.0000000000000001E-3</v>
      </c>
      <c r="AK51" s="96">
        <v>0.34010000000000001</v>
      </c>
      <c r="AL51" s="96">
        <v>9.4975000000000005</v>
      </c>
      <c r="AM51" s="96">
        <v>0</v>
      </c>
      <c r="AN51" s="96">
        <v>0</v>
      </c>
      <c r="AO51" s="96">
        <v>0</v>
      </c>
      <c r="AP51" s="96">
        <v>11.248100000000001</v>
      </c>
      <c r="AQ51" s="96">
        <v>0</v>
      </c>
      <c r="AR51" s="96">
        <v>0</v>
      </c>
      <c r="AS51" s="96">
        <v>370.32979999999998</v>
      </c>
      <c r="AT51" s="96">
        <v>0</v>
      </c>
      <c r="AU51" s="96">
        <v>1.4639</v>
      </c>
      <c r="AV51" s="96">
        <v>3.4460999999999999</v>
      </c>
      <c r="AW51" s="96">
        <v>0</v>
      </c>
      <c r="AX51" s="96">
        <v>0</v>
      </c>
      <c r="AY51" s="96">
        <v>0</v>
      </c>
      <c r="AZ51" s="96">
        <v>0</v>
      </c>
      <c r="BA51" s="96">
        <v>0</v>
      </c>
      <c r="BB51" s="96">
        <v>0</v>
      </c>
      <c r="BC51" s="96">
        <v>0</v>
      </c>
      <c r="BD51" s="96">
        <v>0</v>
      </c>
      <c r="BE51" s="96">
        <v>0</v>
      </c>
      <c r="BF51" s="96">
        <v>0</v>
      </c>
      <c r="BG51" s="96">
        <v>0.1368</v>
      </c>
      <c r="BH51" s="96">
        <v>0</v>
      </c>
      <c r="BI51" s="96">
        <v>0</v>
      </c>
      <c r="BJ51" s="96">
        <v>0</v>
      </c>
      <c r="BK51" s="96">
        <v>0</v>
      </c>
      <c r="BL51" s="96">
        <v>2.0687000000000002</v>
      </c>
      <c r="BM51" s="96">
        <v>0</v>
      </c>
      <c r="BN51" s="96">
        <v>0</v>
      </c>
      <c r="BO51" s="96">
        <v>0</v>
      </c>
      <c r="BP51" s="96">
        <v>0</v>
      </c>
      <c r="BQ51" s="96">
        <v>0</v>
      </c>
      <c r="BR51" s="96">
        <v>0</v>
      </c>
      <c r="BS51" s="96">
        <v>0</v>
      </c>
      <c r="BT51" s="96">
        <v>0</v>
      </c>
      <c r="BU51" s="96">
        <v>0</v>
      </c>
      <c r="BV51" s="96">
        <v>0</v>
      </c>
      <c r="BW51" s="96">
        <v>0</v>
      </c>
      <c r="BX51" s="96">
        <v>0</v>
      </c>
      <c r="BY51" s="96">
        <v>0</v>
      </c>
      <c r="BZ51" s="96">
        <v>0</v>
      </c>
      <c r="CA51" s="96">
        <v>0</v>
      </c>
      <c r="CB51" s="96">
        <v>0</v>
      </c>
      <c r="CC51" s="96">
        <v>0.67769999999999997</v>
      </c>
      <c r="CD51" s="96">
        <v>0</v>
      </c>
      <c r="CE51" s="96">
        <v>0</v>
      </c>
      <c r="CF51" s="96">
        <v>0</v>
      </c>
      <c r="CG51" s="96">
        <v>0</v>
      </c>
      <c r="CH51" s="96">
        <v>2.29E-2</v>
      </c>
      <c r="CI51" s="96">
        <v>0</v>
      </c>
      <c r="CJ51" s="96">
        <v>0</v>
      </c>
      <c r="CK51" s="96">
        <v>4.4999999999999997E-3</v>
      </c>
      <c r="CL51" s="96">
        <v>0</v>
      </c>
      <c r="CM51" s="96">
        <v>0</v>
      </c>
      <c r="CN51" s="96">
        <v>0</v>
      </c>
      <c r="CO51" s="96">
        <v>5.6271000000000004</v>
      </c>
      <c r="CP51" s="96">
        <v>0.95220000000000005</v>
      </c>
      <c r="CQ51" s="96">
        <v>0</v>
      </c>
      <c r="CR51" s="96">
        <v>0</v>
      </c>
      <c r="CS51" s="96">
        <v>0</v>
      </c>
      <c r="CT51" s="96">
        <v>0</v>
      </c>
      <c r="CU51" s="96">
        <v>0</v>
      </c>
      <c r="CV51" s="96">
        <v>0</v>
      </c>
      <c r="CW51" s="96">
        <v>384.95400000000001</v>
      </c>
      <c r="CX51" s="96">
        <v>0</v>
      </c>
      <c r="CY51" s="96">
        <v>0</v>
      </c>
      <c r="CZ51" s="96">
        <v>6.3E-3</v>
      </c>
      <c r="DA51" s="96">
        <v>3.85E-2</v>
      </c>
      <c r="DB51" s="96">
        <v>0</v>
      </c>
      <c r="DC51" s="96">
        <v>0</v>
      </c>
      <c r="DD51" s="96">
        <v>44.160699999999999</v>
      </c>
      <c r="DE51" s="96">
        <v>0</v>
      </c>
      <c r="DF51" s="96">
        <v>0</v>
      </c>
      <c r="DG51" s="96">
        <v>865.61879999999996</v>
      </c>
      <c r="DH51" s="96"/>
      <c r="DI51" s="96">
        <v>106.8139</v>
      </c>
      <c r="DJ51" s="96">
        <v>0</v>
      </c>
      <c r="DK51" s="96">
        <v>341.70780000000002</v>
      </c>
      <c r="DL51" s="96">
        <v>76.599100000000007</v>
      </c>
      <c r="DM51" s="96">
        <v>2204.873</v>
      </c>
      <c r="DN51" s="96">
        <v>2729.9938000000002</v>
      </c>
      <c r="DO51" s="96">
        <v>3595.6125999999999</v>
      </c>
    </row>
    <row r="52" spans="1:119">
      <c r="A52" s="52">
        <v>43</v>
      </c>
      <c r="B52" s="53" t="s">
        <v>97</v>
      </c>
      <c r="C52" s="54"/>
      <c r="D52" s="96">
        <v>0</v>
      </c>
      <c r="E52" s="96">
        <v>0</v>
      </c>
      <c r="F52" s="96">
        <v>0</v>
      </c>
      <c r="G52" s="96">
        <v>0</v>
      </c>
      <c r="H52" s="96">
        <v>0</v>
      </c>
      <c r="I52" s="96">
        <v>0</v>
      </c>
      <c r="J52" s="96">
        <v>0</v>
      </c>
      <c r="K52" s="96">
        <v>0</v>
      </c>
      <c r="L52" s="96">
        <v>6.4999999999999997E-3</v>
      </c>
      <c r="M52" s="96">
        <v>0</v>
      </c>
      <c r="N52" s="96">
        <v>4.1000000000000002E-2</v>
      </c>
      <c r="O52" s="96">
        <v>0</v>
      </c>
      <c r="P52" s="96">
        <v>0</v>
      </c>
      <c r="Q52" s="96">
        <v>1.6850000000000001</v>
      </c>
      <c r="R52" s="96">
        <v>0</v>
      </c>
      <c r="S52" s="96">
        <v>0</v>
      </c>
      <c r="T52" s="96">
        <v>0</v>
      </c>
      <c r="U52" s="96">
        <v>0</v>
      </c>
      <c r="V52" s="96">
        <v>0</v>
      </c>
      <c r="W52" s="96">
        <v>0</v>
      </c>
      <c r="X52" s="96">
        <v>0</v>
      </c>
      <c r="Y52" s="96">
        <v>1.3206</v>
      </c>
      <c r="Z52" s="96">
        <v>0</v>
      </c>
      <c r="AA52" s="96">
        <v>0.18</v>
      </c>
      <c r="AB52" s="96">
        <v>1.6553</v>
      </c>
      <c r="AC52" s="96">
        <v>0.78649999999999998</v>
      </c>
      <c r="AD52" s="96">
        <v>0</v>
      </c>
      <c r="AE52" s="96">
        <v>0</v>
      </c>
      <c r="AF52" s="96">
        <v>0</v>
      </c>
      <c r="AG52" s="96">
        <v>0.90980000000000005</v>
      </c>
      <c r="AH52" s="96">
        <v>0</v>
      </c>
      <c r="AI52" s="96">
        <v>0</v>
      </c>
      <c r="AJ52" s="96">
        <v>0</v>
      </c>
      <c r="AK52" s="96">
        <v>0</v>
      </c>
      <c r="AL52" s="96">
        <v>0.10489999999999999</v>
      </c>
      <c r="AM52" s="96">
        <v>1.8767</v>
      </c>
      <c r="AN52" s="96">
        <v>0.12770000000000001</v>
      </c>
      <c r="AO52" s="96">
        <v>9.1999999999999998E-3</v>
      </c>
      <c r="AP52" s="96">
        <v>0.23799999999999999</v>
      </c>
      <c r="AQ52" s="96">
        <v>1.0263</v>
      </c>
      <c r="AR52" s="96">
        <v>0</v>
      </c>
      <c r="AS52" s="96">
        <v>0</v>
      </c>
      <c r="AT52" s="96">
        <v>91.119200000000006</v>
      </c>
      <c r="AU52" s="96">
        <v>0</v>
      </c>
      <c r="AV52" s="96">
        <v>1.07</v>
      </c>
      <c r="AW52" s="96">
        <v>0.18970000000000001</v>
      </c>
      <c r="AX52" s="96">
        <v>0</v>
      </c>
      <c r="AY52" s="96">
        <v>0</v>
      </c>
      <c r="AZ52" s="96">
        <v>0</v>
      </c>
      <c r="BA52" s="96">
        <v>0</v>
      </c>
      <c r="BB52" s="96">
        <v>114.4815</v>
      </c>
      <c r="BC52" s="96">
        <v>72.348600000000005</v>
      </c>
      <c r="BD52" s="96">
        <v>186.10220000000001</v>
      </c>
      <c r="BE52" s="96">
        <v>68.178700000000006</v>
      </c>
      <c r="BF52" s="96">
        <v>5.2685000000000004</v>
      </c>
      <c r="BG52" s="96">
        <v>0</v>
      </c>
      <c r="BH52" s="96">
        <v>0.1125</v>
      </c>
      <c r="BI52" s="96">
        <v>0</v>
      </c>
      <c r="BJ52" s="96">
        <v>0</v>
      </c>
      <c r="BK52" s="96">
        <v>1.1427</v>
      </c>
      <c r="BL52" s="96">
        <v>0</v>
      </c>
      <c r="BM52" s="96">
        <v>0</v>
      </c>
      <c r="BN52" s="96">
        <v>0</v>
      </c>
      <c r="BO52" s="96">
        <v>0</v>
      </c>
      <c r="BP52" s="96">
        <v>0</v>
      </c>
      <c r="BQ52" s="96">
        <v>3.8800000000000001E-2</v>
      </c>
      <c r="BR52" s="96">
        <v>4.9897999999999998</v>
      </c>
      <c r="BS52" s="96">
        <v>20.459</v>
      </c>
      <c r="BT52" s="96">
        <v>4.9694000000000003</v>
      </c>
      <c r="BU52" s="96">
        <v>0</v>
      </c>
      <c r="BV52" s="96">
        <v>0</v>
      </c>
      <c r="BW52" s="96">
        <v>0</v>
      </c>
      <c r="BX52" s="96">
        <v>0</v>
      </c>
      <c r="BY52" s="96">
        <v>0</v>
      </c>
      <c r="BZ52" s="96">
        <v>0</v>
      </c>
      <c r="CA52" s="96">
        <v>0</v>
      </c>
      <c r="CB52" s="96">
        <v>0</v>
      </c>
      <c r="CC52" s="96">
        <v>2.5457000000000001</v>
      </c>
      <c r="CD52" s="96">
        <v>0</v>
      </c>
      <c r="CE52" s="96">
        <v>0</v>
      </c>
      <c r="CF52" s="96">
        <v>0</v>
      </c>
      <c r="CG52" s="96">
        <v>0</v>
      </c>
      <c r="CH52" s="96">
        <v>7.9058999999999999</v>
      </c>
      <c r="CI52" s="96">
        <v>0.20680000000000001</v>
      </c>
      <c r="CJ52" s="96">
        <v>1.1999999999999999E-3</v>
      </c>
      <c r="CK52" s="96">
        <v>32.726100000000002</v>
      </c>
      <c r="CL52" s="96">
        <v>2.12</v>
      </c>
      <c r="CM52" s="96">
        <v>0</v>
      </c>
      <c r="CN52" s="96">
        <v>1.1975</v>
      </c>
      <c r="CO52" s="96">
        <v>5.2815000000000003</v>
      </c>
      <c r="CP52" s="96">
        <v>0.18820000000000001</v>
      </c>
      <c r="CQ52" s="96">
        <v>0</v>
      </c>
      <c r="CR52" s="96">
        <v>0</v>
      </c>
      <c r="CS52" s="96">
        <v>0</v>
      </c>
      <c r="CT52" s="96">
        <v>0</v>
      </c>
      <c r="CU52" s="96">
        <v>0</v>
      </c>
      <c r="CV52" s="96">
        <v>230.81880000000001</v>
      </c>
      <c r="CW52" s="96">
        <v>0.3427</v>
      </c>
      <c r="CX52" s="96">
        <v>44.886800000000001</v>
      </c>
      <c r="CY52" s="96">
        <v>0</v>
      </c>
      <c r="CZ52" s="96">
        <v>1.1331</v>
      </c>
      <c r="DA52" s="96">
        <v>2.7353000000000001</v>
      </c>
      <c r="DB52" s="96">
        <v>16.101099999999999</v>
      </c>
      <c r="DC52" s="96">
        <v>1.7336</v>
      </c>
      <c r="DD52" s="96">
        <v>1.0446</v>
      </c>
      <c r="DE52" s="96">
        <v>0.87919999999999998</v>
      </c>
      <c r="DF52" s="96">
        <v>0</v>
      </c>
      <c r="DG52" s="96">
        <v>932.28629999999998</v>
      </c>
      <c r="DH52" s="96"/>
      <c r="DI52" s="96">
        <v>894.1644</v>
      </c>
      <c r="DJ52" s="96">
        <v>0</v>
      </c>
      <c r="DK52" s="96">
        <v>644.76509999999996</v>
      </c>
      <c r="DL52" s="96">
        <v>-35.468800000000002</v>
      </c>
      <c r="DM52" s="96">
        <v>453.47289999999998</v>
      </c>
      <c r="DN52" s="96">
        <v>1956.9336000000001</v>
      </c>
      <c r="DO52" s="96">
        <v>2889.2199000000001</v>
      </c>
    </row>
    <row r="53" spans="1:119">
      <c r="A53" s="52">
        <v>44</v>
      </c>
      <c r="B53" s="53" t="s">
        <v>98</v>
      </c>
      <c r="C53" s="54"/>
      <c r="D53" s="96">
        <v>0</v>
      </c>
      <c r="E53" s="96">
        <v>0</v>
      </c>
      <c r="F53" s="96">
        <v>0</v>
      </c>
      <c r="G53" s="96">
        <v>0</v>
      </c>
      <c r="H53" s="96">
        <v>0</v>
      </c>
      <c r="I53" s="96">
        <v>0</v>
      </c>
      <c r="J53" s="96">
        <v>0</v>
      </c>
      <c r="K53" s="96">
        <v>0</v>
      </c>
      <c r="L53" s="96">
        <v>0</v>
      </c>
      <c r="M53" s="96">
        <v>0</v>
      </c>
      <c r="N53" s="96">
        <v>4.9700000000000001E-2</v>
      </c>
      <c r="O53" s="96">
        <v>0</v>
      </c>
      <c r="P53" s="96">
        <v>0</v>
      </c>
      <c r="Q53" s="96">
        <v>0.13869999999999999</v>
      </c>
      <c r="R53" s="96">
        <v>0</v>
      </c>
      <c r="S53" s="96">
        <v>0</v>
      </c>
      <c r="T53" s="96">
        <v>0</v>
      </c>
      <c r="U53" s="96">
        <v>0</v>
      </c>
      <c r="V53" s="96">
        <v>0</v>
      </c>
      <c r="W53" s="96">
        <v>0</v>
      </c>
      <c r="X53" s="96">
        <v>0</v>
      </c>
      <c r="Y53" s="96">
        <v>0</v>
      </c>
      <c r="Z53" s="96">
        <v>0</v>
      </c>
      <c r="AA53" s="96">
        <v>14.492800000000001</v>
      </c>
      <c r="AB53" s="96">
        <v>7.0834000000000001</v>
      </c>
      <c r="AC53" s="96">
        <v>10.4777</v>
      </c>
      <c r="AD53" s="96">
        <v>0</v>
      </c>
      <c r="AE53" s="96">
        <v>0</v>
      </c>
      <c r="AF53" s="96">
        <v>0</v>
      </c>
      <c r="AG53" s="96">
        <v>56.408099999999997</v>
      </c>
      <c r="AH53" s="96">
        <v>0</v>
      </c>
      <c r="AI53" s="96">
        <v>0</v>
      </c>
      <c r="AJ53" s="96">
        <v>0</v>
      </c>
      <c r="AK53" s="96">
        <v>0</v>
      </c>
      <c r="AL53" s="96">
        <v>0</v>
      </c>
      <c r="AM53" s="96">
        <v>0</v>
      </c>
      <c r="AN53" s="96">
        <v>0</v>
      </c>
      <c r="AO53" s="96">
        <v>0</v>
      </c>
      <c r="AP53" s="96">
        <v>0</v>
      </c>
      <c r="AQ53" s="96">
        <v>0</v>
      </c>
      <c r="AR53" s="96">
        <v>0</v>
      </c>
      <c r="AS53" s="96">
        <v>0</v>
      </c>
      <c r="AT53" s="96">
        <v>0</v>
      </c>
      <c r="AU53" s="96">
        <v>172.87110000000001</v>
      </c>
      <c r="AV53" s="96">
        <v>0.64790000000000003</v>
      </c>
      <c r="AW53" s="96">
        <v>0.19070000000000001</v>
      </c>
      <c r="AX53" s="96">
        <v>0</v>
      </c>
      <c r="AY53" s="96">
        <v>0</v>
      </c>
      <c r="AZ53" s="96">
        <v>0</v>
      </c>
      <c r="BA53" s="96">
        <v>0</v>
      </c>
      <c r="BB53" s="96">
        <v>0</v>
      </c>
      <c r="BC53" s="96">
        <v>0</v>
      </c>
      <c r="BD53" s="96">
        <v>0</v>
      </c>
      <c r="BE53" s="96">
        <v>0</v>
      </c>
      <c r="BF53" s="96">
        <v>0</v>
      </c>
      <c r="BG53" s="96">
        <v>0</v>
      </c>
      <c r="BH53" s="96">
        <v>0</v>
      </c>
      <c r="BI53" s="96">
        <v>0</v>
      </c>
      <c r="BJ53" s="96">
        <v>0</v>
      </c>
      <c r="BK53" s="96">
        <v>0</v>
      </c>
      <c r="BL53" s="96">
        <v>0</v>
      </c>
      <c r="BM53" s="96">
        <v>0</v>
      </c>
      <c r="BN53" s="96">
        <v>0</v>
      </c>
      <c r="BO53" s="96">
        <v>0</v>
      </c>
      <c r="BP53" s="96">
        <v>0</v>
      </c>
      <c r="BQ53" s="96">
        <v>0.46989999999999998</v>
      </c>
      <c r="BR53" s="96">
        <v>0.318</v>
      </c>
      <c r="BS53" s="96">
        <v>1.3369</v>
      </c>
      <c r="BT53" s="96">
        <v>0.31669999999999998</v>
      </c>
      <c r="BU53" s="96">
        <v>0</v>
      </c>
      <c r="BV53" s="96">
        <v>0</v>
      </c>
      <c r="BW53" s="96">
        <v>0</v>
      </c>
      <c r="BX53" s="96">
        <v>0</v>
      </c>
      <c r="BY53" s="96">
        <v>0</v>
      </c>
      <c r="BZ53" s="96">
        <v>0</v>
      </c>
      <c r="CA53" s="96">
        <v>0</v>
      </c>
      <c r="CB53" s="96">
        <v>0</v>
      </c>
      <c r="CC53" s="96">
        <v>4.1540999999999997</v>
      </c>
      <c r="CD53" s="96">
        <v>0</v>
      </c>
      <c r="CE53" s="96">
        <v>0</v>
      </c>
      <c r="CF53" s="96">
        <v>0</v>
      </c>
      <c r="CG53" s="96">
        <v>0</v>
      </c>
      <c r="CH53" s="96">
        <v>9.5744000000000007</v>
      </c>
      <c r="CI53" s="96">
        <v>0</v>
      </c>
      <c r="CJ53" s="96">
        <v>2.2000000000000001E-3</v>
      </c>
      <c r="CK53" s="96">
        <v>39.6327</v>
      </c>
      <c r="CL53" s="96">
        <v>0</v>
      </c>
      <c r="CM53" s="96">
        <v>0</v>
      </c>
      <c r="CN53" s="96">
        <v>0</v>
      </c>
      <c r="CO53" s="96">
        <v>0.33660000000000001</v>
      </c>
      <c r="CP53" s="96">
        <v>0.68359999999999999</v>
      </c>
      <c r="CQ53" s="96">
        <v>0</v>
      </c>
      <c r="CR53" s="96">
        <v>0</v>
      </c>
      <c r="CS53" s="96">
        <v>0</v>
      </c>
      <c r="CT53" s="96">
        <v>0</v>
      </c>
      <c r="CU53" s="96">
        <v>0</v>
      </c>
      <c r="CV53" s="96">
        <v>0</v>
      </c>
      <c r="CW53" s="96">
        <v>0.16919999999999999</v>
      </c>
      <c r="CX53" s="96">
        <v>39.619700000000002</v>
      </c>
      <c r="CY53" s="96">
        <v>0</v>
      </c>
      <c r="CZ53" s="96">
        <v>0</v>
      </c>
      <c r="DA53" s="96">
        <v>5.9999999999999995E-4</v>
      </c>
      <c r="DB53" s="96">
        <v>0</v>
      </c>
      <c r="DC53" s="96">
        <v>0</v>
      </c>
      <c r="DD53" s="96">
        <v>0</v>
      </c>
      <c r="DE53" s="96">
        <v>0</v>
      </c>
      <c r="DF53" s="96">
        <v>0</v>
      </c>
      <c r="DG53" s="96">
        <v>358.97460000000001</v>
      </c>
      <c r="DH53" s="96"/>
      <c r="DI53" s="96">
        <v>2768.4144000000001</v>
      </c>
      <c r="DJ53" s="96">
        <v>0</v>
      </c>
      <c r="DK53" s="96">
        <v>0</v>
      </c>
      <c r="DL53" s="96">
        <v>18.138100000000001</v>
      </c>
      <c r="DM53" s="96">
        <v>5933.3450000000003</v>
      </c>
      <c r="DN53" s="96">
        <v>8719.8976000000002</v>
      </c>
      <c r="DO53" s="96">
        <v>9078.8721999999998</v>
      </c>
    </row>
    <row r="54" spans="1:119">
      <c r="A54" s="52">
        <v>45</v>
      </c>
      <c r="B54" s="53" t="s">
        <v>99</v>
      </c>
      <c r="C54" s="54"/>
      <c r="D54" s="96">
        <v>0</v>
      </c>
      <c r="E54" s="96">
        <v>0</v>
      </c>
      <c r="F54" s="96">
        <v>0</v>
      </c>
      <c r="G54" s="96">
        <v>0</v>
      </c>
      <c r="H54" s="96">
        <v>0</v>
      </c>
      <c r="I54" s="96">
        <v>0</v>
      </c>
      <c r="J54" s="96">
        <v>0</v>
      </c>
      <c r="K54" s="96">
        <v>0</v>
      </c>
      <c r="L54" s="96">
        <v>0</v>
      </c>
      <c r="M54" s="96">
        <v>0</v>
      </c>
      <c r="N54" s="96">
        <v>0</v>
      </c>
      <c r="O54" s="96">
        <v>0</v>
      </c>
      <c r="P54" s="96">
        <v>0</v>
      </c>
      <c r="Q54" s="96">
        <v>0</v>
      </c>
      <c r="R54" s="96">
        <v>0</v>
      </c>
      <c r="S54" s="96">
        <v>0</v>
      </c>
      <c r="T54" s="96">
        <v>0</v>
      </c>
      <c r="U54" s="96">
        <v>0</v>
      </c>
      <c r="V54" s="96">
        <v>0</v>
      </c>
      <c r="W54" s="96">
        <v>0</v>
      </c>
      <c r="X54" s="96">
        <v>0</v>
      </c>
      <c r="Y54" s="96">
        <v>0</v>
      </c>
      <c r="Z54" s="96">
        <v>0</v>
      </c>
      <c r="AA54" s="96">
        <v>0</v>
      </c>
      <c r="AB54" s="96">
        <v>0</v>
      </c>
      <c r="AC54" s="96">
        <v>0</v>
      </c>
      <c r="AD54" s="96">
        <v>0</v>
      </c>
      <c r="AE54" s="96">
        <v>0</v>
      </c>
      <c r="AF54" s="96">
        <v>0</v>
      </c>
      <c r="AG54" s="96">
        <v>33.463500000000003</v>
      </c>
      <c r="AH54" s="96">
        <v>0</v>
      </c>
      <c r="AI54" s="96">
        <v>0</v>
      </c>
      <c r="AJ54" s="96">
        <v>0</v>
      </c>
      <c r="AK54" s="96">
        <v>0</v>
      </c>
      <c r="AL54" s="96">
        <v>0</v>
      </c>
      <c r="AM54" s="96">
        <v>0</v>
      </c>
      <c r="AN54" s="96">
        <v>0</v>
      </c>
      <c r="AO54" s="96">
        <v>0</v>
      </c>
      <c r="AP54" s="96">
        <v>0</v>
      </c>
      <c r="AQ54" s="96">
        <v>0</v>
      </c>
      <c r="AR54" s="96">
        <v>0.59630000000000005</v>
      </c>
      <c r="AS54" s="96">
        <v>0</v>
      </c>
      <c r="AT54" s="96">
        <v>0</v>
      </c>
      <c r="AU54" s="96">
        <v>0</v>
      </c>
      <c r="AV54" s="96">
        <v>805.09770000000003</v>
      </c>
      <c r="AW54" s="96">
        <v>0</v>
      </c>
      <c r="AX54" s="96">
        <v>0</v>
      </c>
      <c r="AY54" s="96">
        <v>0</v>
      </c>
      <c r="AZ54" s="96">
        <v>0</v>
      </c>
      <c r="BA54" s="96">
        <v>0</v>
      </c>
      <c r="BB54" s="96">
        <v>0</v>
      </c>
      <c r="BC54" s="96">
        <v>0</v>
      </c>
      <c r="BD54" s="96">
        <v>0</v>
      </c>
      <c r="BE54" s="96">
        <v>59.361499999999999</v>
      </c>
      <c r="BF54" s="96">
        <v>3.0181</v>
      </c>
      <c r="BG54" s="96">
        <v>0</v>
      </c>
      <c r="BH54" s="96">
        <v>0</v>
      </c>
      <c r="BI54" s="96">
        <v>0</v>
      </c>
      <c r="BJ54" s="96">
        <v>0</v>
      </c>
      <c r="BK54" s="96">
        <v>0</v>
      </c>
      <c r="BL54" s="96">
        <v>0</v>
      </c>
      <c r="BM54" s="96">
        <v>0</v>
      </c>
      <c r="BN54" s="96">
        <v>0</v>
      </c>
      <c r="BO54" s="96">
        <v>0</v>
      </c>
      <c r="BP54" s="96">
        <v>0</v>
      </c>
      <c r="BQ54" s="96">
        <v>0</v>
      </c>
      <c r="BR54" s="96">
        <v>0</v>
      </c>
      <c r="BS54" s="96">
        <v>0</v>
      </c>
      <c r="BT54" s="96">
        <v>0</v>
      </c>
      <c r="BU54" s="96">
        <v>0</v>
      </c>
      <c r="BV54" s="96">
        <v>0</v>
      </c>
      <c r="BW54" s="96">
        <v>0</v>
      </c>
      <c r="BX54" s="96">
        <v>0</v>
      </c>
      <c r="BY54" s="96">
        <v>0</v>
      </c>
      <c r="BZ54" s="96">
        <v>0</v>
      </c>
      <c r="CA54" s="96">
        <v>0</v>
      </c>
      <c r="CB54" s="96">
        <v>0</v>
      </c>
      <c r="CC54" s="96">
        <v>0</v>
      </c>
      <c r="CD54" s="96">
        <v>0</v>
      </c>
      <c r="CE54" s="96">
        <v>0</v>
      </c>
      <c r="CF54" s="96">
        <v>0</v>
      </c>
      <c r="CG54" s="96">
        <v>0</v>
      </c>
      <c r="CH54" s="96">
        <v>0</v>
      </c>
      <c r="CI54" s="96">
        <v>0.157</v>
      </c>
      <c r="CJ54" s="96">
        <v>6.8734000000000002</v>
      </c>
      <c r="CK54" s="96">
        <v>0</v>
      </c>
      <c r="CL54" s="96">
        <v>0</v>
      </c>
      <c r="CM54" s="96">
        <v>0</v>
      </c>
      <c r="CN54" s="96">
        <v>20.243400000000001</v>
      </c>
      <c r="CO54" s="96">
        <v>1.9963</v>
      </c>
      <c r="CP54" s="96">
        <v>0.2702</v>
      </c>
      <c r="CQ54" s="96">
        <v>0</v>
      </c>
      <c r="CR54" s="96">
        <v>0</v>
      </c>
      <c r="CS54" s="96">
        <v>0</v>
      </c>
      <c r="CT54" s="96">
        <v>0</v>
      </c>
      <c r="CU54" s="96">
        <v>0</v>
      </c>
      <c r="CV54" s="96">
        <v>0</v>
      </c>
      <c r="CW54" s="96">
        <v>82.075699999999998</v>
      </c>
      <c r="CX54" s="96">
        <v>6.8583999999999996</v>
      </c>
      <c r="CY54" s="96">
        <v>749.07820000000004</v>
      </c>
      <c r="CZ54" s="96">
        <v>0</v>
      </c>
      <c r="DA54" s="96">
        <v>0</v>
      </c>
      <c r="DB54" s="96">
        <v>0</v>
      </c>
      <c r="DC54" s="96">
        <v>0</v>
      </c>
      <c r="DD54" s="96">
        <v>0</v>
      </c>
      <c r="DE54" s="96">
        <v>0</v>
      </c>
      <c r="DF54" s="96">
        <v>0</v>
      </c>
      <c r="DG54" s="96">
        <v>1769.0898</v>
      </c>
      <c r="DH54" s="96"/>
      <c r="DI54" s="96">
        <v>151.149</v>
      </c>
      <c r="DJ54" s="96">
        <v>0</v>
      </c>
      <c r="DK54" s="96">
        <v>1165.2606000000001</v>
      </c>
      <c r="DL54" s="96">
        <v>18.486499999999999</v>
      </c>
      <c r="DM54" s="96">
        <v>15813.6945</v>
      </c>
      <c r="DN54" s="96">
        <v>17148.5906</v>
      </c>
      <c r="DO54" s="96">
        <v>18917.680400000001</v>
      </c>
    </row>
    <row r="55" spans="1:119">
      <c r="A55" s="52">
        <v>46</v>
      </c>
      <c r="B55" s="53" t="s">
        <v>100</v>
      </c>
      <c r="C55" s="54"/>
      <c r="D55" s="96">
        <v>0.33139999999999997</v>
      </c>
      <c r="E55" s="96">
        <v>2.3400000000000001E-2</v>
      </c>
      <c r="F55" s="96">
        <v>2.2200000000000001E-2</v>
      </c>
      <c r="G55" s="96">
        <v>5.0000000000000001E-4</v>
      </c>
      <c r="H55" s="96">
        <v>1E-4</v>
      </c>
      <c r="I55" s="96">
        <v>2.1299999999999999E-2</v>
      </c>
      <c r="J55" s="96">
        <v>0.44640000000000002</v>
      </c>
      <c r="K55" s="96">
        <v>2.2000000000000001E-3</v>
      </c>
      <c r="L55" s="96">
        <v>1.32E-2</v>
      </c>
      <c r="M55" s="96">
        <v>0.189</v>
      </c>
      <c r="N55" s="96">
        <v>5.8900000000000001E-2</v>
      </c>
      <c r="O55" s="96">
        <v>2.0000000000000001E-4</v>
      </c>
      <c r="P55" s="96">
        <v>5.0000000000000001E-4</v>
      </c>
      <c r="Q55" s="96">
        <v>2.1554000000000002</v>
      </c>
      <c r="R55" s="96">
        <v>0</v>
      </c>
      <c r="S55" s="96">
        <v>1.1999999999999999E-3</v>
      </c>
      <c r="T55" s="96">
        <v>5.4000000000000003E-3</v>
      </c>
      <c r="U55" s="96">
        <v>5.9999999999999995E-4</v>
      </c>
      <c r="V55" s="96">
        <v>2.8999999999999998E-3</v>
      </c>
      <c r="W55" s="96">
        <v>4.0000000000000001E-3</v>
      </c>
      <c r="X55" s="96">
        <v>1.1599999999999999E-2</v>
      </c>
      <c r="Y55" s="96">
        <v>1.5404</v>
      </c>
      <c r="Z55" s="96">
        <v>8.9999999999999998E-4</v>
      </c>
      <c r="AA55" s="96">
        <v>5.0000000000000001E-4</v>
      </c>
      <c r="AB55" s="96">
        <v>2.9914000000000001</v>
      </c>
      <c r="AC55" s="96">
        <v>1.1371</v>
      </c>
      <c r="AD55" s="96">
        <v>2.2000000000000001E-3</v>
      </c>
      <c r="AE55" s="96">
        <v>1.5E-3</v>
      </c>
      <c r="AF55" s="96">
        <v>0</v>
      </c>
      <c r="AG55" s="96">
        <v>4.6163999999999996</v>
      </c>
      <c r="AH55" s="96">
        <v>1E-3</v>
      </c>
      <c r="AI55" s="96">
        <v>11.501099999999999</v>
      </c>
      <c r="AJ55" s="96">
        <v>0.74239999999999995</v>
      </c>
      <c r="AK55" s="96">
        <v>8.0000000000000004E-4</v>
      </c>
      <c r="AL55" s="96">
        <v>0.48709999999999998</v>
      </c>
      <c r="AM55" s="96">
        <v>3.3719000000000001</v>
      </c>
      <c r="AN55" s="96">
        <v>4.0000000000000001E-3</v>
      </c>
      <c r="AO55" s="96">
        <v>1.38E-2</v>
      </c>
      <c r="AP55" s="96">
        <v>4.0000000000000002E-4</v>
      </c>
      <c r="AQ55" s="96">
        <v>3.9331999999999998</v>
      </c>
      <c r="AR55" s="96">
        <v>2.1000000000000001E-2</v>
      </c>
      <c r="AS55" s="96">
        <v>0.1416</v>
      </c>
      <c r="AT55" s="96">
        <v>0.2281</v>
      </c>
      <c r="AU55" s="96">
        <v>9.8599999999999993E-2</v>
      </c>
      <c r="AV55" s="96">
        <v>1.5404</v>
      </c>
      <c r="AW55" s="96">
        <v>250.4239</v>
      </c>
      <c r="AX55" s="96">
        <v>4.4900000000000002E-2</v>
      </c>
      <c r="AY55" s="96">
        <v>6.1400000000000003E-2</v>
      </c>
      <c r="AZ55" s="96">
        <v>0.18820000000000001</v>
      </c>
      <c r="BA55" s="96">
        <v>1.1200000000000001</v>
      </c>
      <c r="BB55" s="96">
        <v>6.8990999999999998</v>
      </c>
      <c r="BC55" s="96">
        <v>8.3145000000000007</v>
      </c>
      <c r="BD55" s="96">
        <v>35.754100000000001</v>
      </c>
      <c r="BE55" s="96">
        <v>169.0719</v>
      </c>
      <c r="BF55" s="96">
        <v>0.7772</v>
      </c>
      <c r="BG55" s="96">
        <v>0.6925</v>
      </c>
      <c r="BH55" s="96">
        <v>0.44850000000000001</v>
      </c>
      <c r="BI55" s="96">
        <v>0.34589999999999999</v>
      </c>
      <c r="BJ55" s="96">
        <v>0.31590000000000001</v>
      </c>
      <c r="BK55" s="96">
        <v>0.74150000000000005</v>
      </c>
      <c r="BL55" s="96">
        <v>0.1409</v>
      </c>
      <c r="BM55" s="96">
        <v>0.46949999999999997</v>
      </c>
      <c r="BN55" s="96">
        <v>0.43490000000000001</v>
      </c>
      <c r="BO55" s="96">
        <v>129.23920000000001</v>
      </c>
      <c r="BP55" s="96">
        <v>32.923000000000002</v>
      </c>
      <c r="BQ55" s="96">
        <v>1.2000999999999999</v>
      </c>
      <c r="BR55" s="96">
        <v>3.8294999999999999</v>
      </c>
      <c r="BS55" s="96">
        <v>15.5497</v>
      </c>
      <c r="BT55" s="96">
        <v>3.9843999999999999</v>
      </c>
      <c r="BU55" s="96">
        <v>9.9370999999999992</v>
      </c>
      <c r="BV55" s="96">
        <v>56.041499999999999</v>
      </c>
      <c r="BW55" s="96">
        <v>54.740499999999997</v>
      </c>
      <c r="BX55" s="96">
        <v>2.0297000000000001</v>
      </c>
      <c r="BY55" s="96">
        <v>1.5912999999999999</v>
      </c>
      <c r="BZ55" s="96">
        <v>6.4177999999999997</v>
      </c>
      <c r="CA55" s="96">
        <v>0</v>
      </c>
      <c r="CB55" s="96">
        <v>2.9999999999999997E-4</v>
      </c>
      <c r="CC55" s="96">
        <v>15.375</v>
      </c>
      <c r="CD55" s="96">
        <v>0</v>
      </c>
      <c r="CE55" s="96">
        <v>1.0163</v>
      </c>
      <c r="CF55" s="96">
        <v>0.19259999999999999</v>
      </c>
      <c r="CG55" s="96">
        <v>0</v>
      </c>
      <c r="CH55" s="96">
        <v>12.402100000000001</v>
      </c>
      <c r="CI55" s="96">
        <v>1.5022</v>
      </c>
      <c r="CJ55" s="96">
        <v>2.7187000000000001</v>
      </c>
      <c r="CK55" s="96">
        <v>47.388599999999997</v>
      </c>
      <c r="CL55" s="96">
        <v>1.3587</v>
      </c>
      <c r="CM55" s="96">
        <v>7.46E-2</v>
      </c>
      <c r="CN55" s="96">
        <v>2.12E-2</v>
      </c>
      <c r="CO55" s="96">
        <v>4.0286999999999997</v>
      </c>
      <c r="CP55" s="96">
        <v>0.5837</v>
      </c>
      <c r="CQ55" s="96">
        <v>0.10639999999999999</v>
      </c>
      <c r="CR55" s="96">
        <v>1.7836000000000001</v>
      </c>
      <c r="CS55" s="96">
        <v>0.13519999999999999</v>
      </c>
      <c r="CT55" s="96">
        <v>147.4314</v>
      </c>
      <c r="CU55" s="96">
        <v>80.124200000000002</v>
      </c>
      <c r="CV55" s="96">
        <v>134.6191</v>
      </c>
      <c r="CW55" s="96">
        <v>9.4954000000000001</v>
      </c>
      <c r="CX55" s="96">
        <v>64.380399999999995</v>
      </c>
      <c r="CY55" s="96">
        <v>0</v>
      </c>
      <c r="CZ55" s="96">
        <v>34.536000000000001</v>
      </c>
      <c r="DA55" s="96">
        <v>19.146799999999999</v>
      </c>
      <c r="DB55" s="96">
        <v>59.572499999999998</v>
      </c>
      <c r="DC55" s="96">
        <v>3.3195999999999999</v>
      </c>
      <c r="DD55" s="96">
        <v>14.970499999999999</v>
      </c>
      <c r="DE55" s="96">
        <v>13.0915</v>
      </c>
      <c r="DF55" s="96">
        <v>0</v>
      </c>
      <c r="DG55" s="96">
        <v>1498.7701</v>
      </c>
      <c r="DH55" s="96"/>
      <c r="DI55" s="96">
        <v>1190.1516999999999</v>
      </c>
      <c r="DJ55" s="96">
        <v>0</v>
      </c>
      <c r="DK55" s="96">
        <v>221.50800000000001</v>
      </c>
      <c r="DL55" s="96">
        <v>-10.9</v>
      </c>
      <c r="DM55" s="96">
        <v>3040.0473000000002</v>
      </c>
      <c r="DN55" s="96">
        <v>4440.8068999999996</v>
      </c>
      <c r="DO55" s="96">
        <v>5939.5770000000002</v>
      </c>
    </row>
    <row r="56" spans="1:119">
      <c r="A56" s="52">
        <v>47</v>
      </c>
      <c r="B56" s="53" t="s">
        <v>101</v>
      </c>
      <c r="C56" s="54"/>
      <c r="D56" s="96">
        <v>4.1458000000000004</v>
      </c>
      <c r="E56" s="96">
        <v>3.6190000000000002</v>
      </c>
      <c r="F56" s="96">
        <v>1.4651000000000001</v>
      </c>
      <c r="G56" s="96">
        <v>21.871600000000001</v>
      </c>
      <c r="H56" s="96">
        <v>6.2790999999999997</v>
      </c>
      <c r="I56" s="96">
        <v>18.060600000000001</v>
      </c>
      <c r="J56" s="96">
        <v>76.781000000000006</v>
      </c>
      <c r="K56" s="96">
        <v>13.383699999999999</v>
      </c>
      <c r="L56" s="96">
        <v>0.58209999999999995</v>
      </c>
      <c r="M56" s="96">
        <v>1.5137</v>
      </c>
      <c r="N56" s="96">
        <v>0.81820000000000004</v>
      </c>
      <c r="O56" s="96">
        <v>3.0697000000000001</v>
      </c>
      <c r="P56" s="96">
        <v>12.355499999999999</v>
      </c>
      <c r="Q56" s="96">
        <v>25.6157</v>
      </c>
      <c r="R56" s="96">
        <v>119.9182</v>
      </c>
      <c r="S56" s="96">
        <v>135.5719</v>
      </c>
      <c r="T56" s="96">
        <v>388.54379999999998</v>
      </c>
      <c r="U56" s="96">
        <v>5.9127000000000001</v>
      </c>
      <c r="V56" s="96">
        <v>8.3224999999999998</v>
      </c>
      <c r="W56" s="96">
        <v>64.639499999999998</v>
      </c>
      <c r="X56" s="96">
        <v>60.781100000000002</v>
      </c>
      <c r="Y56" s="96">
        <v>37.364899999999999</v>
      </c>
      <c r="Z56" s="96">
        <v>10.2441</v>
      </c>
      <c r="AA56" s="96">
        <v>50.430599999999998</v>
      </c>
      <c r="AB56" s="96">
        <v>69.987099999999998</v>
      </c>
      <c r="AC56" s="96">
        <v>582.59780000000001</v>
      </c>
      <c r="AD56" s="96">
        <v>38.498600000000003</v>
      </c>
      <c r="AE56" s="96">
        <v>2.8475000000000001</v>
      </c>
      <c r="AF56" s="96">
        <v>0.2712</v>
      </c>
      <c r="AG56" s="96">
        <v>95.174199999999999</v>
      </c>
      <c r="AH56" s="96">
        <v>14.896800000000001</v>
      </c>
      <c r="AI56" s="96">
        <v>3.4706000000000001</v>
      </c>
      <c r="AJ56" s="96">
        <v>0.1164</v>
      </c>
      <c r="AK56" s="96">
        <v>2.3662999999999998</v>
      </c>
      <c r="AL56" s="96">
        <v>61.927399999999999</v>
      </c>
      <c r="AM56" s="96">
        <v>60.380899999999997</v>
      </c>
      <c r="AN56" s="96">
        <v>17.142299999999999</v>
      </c>
      <c r="AO56" s="96">
        <v>2.2330999999999999</v>
      </c>
      <c r="AP56" s="96">
        <v>8.9968000000000004</v>
      </c>
      <c r="AQ56" s="96">
        <v>82.766999999999996</v>
      </c>
      <c r="AR56" s="96">
        <v>56.005499999999998</v>
      </c>
      <c r="AS56" s="96">
        <v>4.1619000000000002</v>
      </c>
      <c r="AT56" s="96">
        <v>4.6234999999999999</v>
      </c>
      <c r="AU56" s="96">
        <v>3.2021000000000002</v>
      </c>
      <c r="AV56" s="96">
        <v>42.065399999999997</v>
      </c>
      <c r="AW56" s="96">
        <v>7.9185999999999996</v>
      </c>
      <c r="AX56" s="96">
        <v>835.72609999999997</v>
      </c>
      <c r="AY56" s="96">
        <v>0.52300000000000002</v>
      </c>
      <c r="AZ56" s="96">
        <v>411.23349999999999</v>
      </c>
      <c r="BA56" s="96">
        <v>23.863399999999999</v>
      </c>
      <c r="BB56" s="96">
        <v>42.765799999999999</v>
      </c>
      <c r="BC56" s="96">
        <v>23.4742</v>
      </c>
      <c r="BD56" s="96">
        <v>40.710299999999997</v>
      </c>
      <c r="BE56" s="96">
        <v>437.4991</v>
      </c>
      <c r="BF56" s="96">
        <v>280.58890000000002</v>
      </c>
      <c r="BG56" s="96">
        <v>135.34129999999999</v>
      </c>
      <c r="BH56" s="96">
        <v>5.3977000000000004</v>
      </c>
      <c r="BI56" s="96">
        <v>7.7370999999999999</v>
      </c>
      <c r="BJ56" s="96">
        <v>3.4382000000000001</v>
      </c>
      <c r="BK56" s="96">
        <v>50.761400000000002</v>
      </c>
      <c r="BL56" s="96">
        <v>101.68129999999999</v>
      </c>
      <c r="BM56" s="96">
        <v>91.483800000000002</v>
      </c>
      <c r="BN56" s="96">
        <v>8.7887000000000004</v>
      </c>
      <c r="BO56" s="96">
        <v>202.12440000000001</v>
      </c>
      <c r="BP56" s="96">
        <v>348.37490000000003</v>
      </c>
      <c r="BQ56" s="96">
        <v>8.5151000000000003</v>
      </c>
      <c r="BR56" s="96">
        <v>21.125900000000001</v>
      </c>
      <c r="BS56" s="96">
        <v>142.72710000000001</v>
      </c>
      <c r="BT56" s="96">
        <v>241.44560000000001</v>
      </c>
      <c r="BU56" s="96">
        <v>103.3308</v>
      </c>
      <c r="BV56" s="96">
        <v>24.167899999999999</v>
      </c>
      <c r="BW56" s="96">
        <v>12.599600000000001</v>
      </c>
      <c r="BX56" s="96">
        <v>5.2020999999999997</v>
      </c>
      <c r="BY56" s="96">
        <v>7.5427</v>
      </c>
      <c r="BZ56" s="96">
        <v>6.1957000000000004</v>
      </c>
      <c r="CA56" s="96">
        <v>3.9361000000000002</v>
      </c>
      <c r="CB56" s="96">
        <v>15.9077</v>
      </c>
      <c r="CC56" s="96">
        <v>640.11469999999997</v>
      </c>
      <c r="CD56" s="96">
        <v>0</v>
      </c>
      <c r="CE56" s="96">
        <v>4.5796999999999999</v>
      </c>
      <c r="CF56" s="96">
        <v>3.3235000000000001</v>
      </c>
      <c r="CG56" s="96">
        <v>19.464500000000001</v>
      </c>
      <c r="CH56" s="96">
        <v>6.4015000000000004</v>
      </c>
      <c r="CI56" s="96">
        <v>27.241099999999999</v>
      </c>
      <c r="CJ56" s="96">
        <v>46.762599999999999</v>
      </c>
      <c r="CK56" s="96">
        <v>3.8342999999999998</v>
      </c>
      <c r="CL56" s="96">
        <v>4.0747</v>
      </c>
      <c r="CM56" s="96">
        <v>1.6556999999999999</v>
      </c>
      <c r="CN56" s="96">
        <v>0.50529999999999997</v>
      </c>
      <c r="CO56" s="96">
        <v>5.4423000000000004</v>
      </c>
      <c r="CP56" s="96">
        <v>3.6257000000000001</v>
      </c>
      <c r="CQ56" s="96">
        <v>4.0473999999999997</v>
      </c>
      <c r="CR56" s="96">
        <v>1.3676999999999999</v>
      </c>
      <c r="CS56" s="96">
        <v>2.0893000000000002</v>
      </c>
      <c r="CT56" s="96">
        <v>7.2188999999999997</v>
      </c>
      <c r="CU56" s="96">
        <v>5.1376999999999997</v>
      </c>
      <c r="CV56" s="96">
        <v>3.8052999999999999</v>
      </c>
      <c r="CW56" s="96">
        <v>165.3228</v>
      </c>
      <c r="CX56" s="96">
        <v>189.93090000000001</v>
      </c>
      <c r="CY56" s="96">
        <v>143.44030000000001</v>
      </c>
      <c r="CZ56" s="96">
        <v>58.273499999999999</v>
      </c>
      <c r="DA56" s="96">
        <v>29.7561</v>
      </c>
      <c r="DB56" s="96">
        <v>150.2671</v>
      </c>
      <c r="DC56" s="96">
        <v>25.779900000000001</v>
      </c>
      <c r="DD56" s="96">
        <v>5.1234000000000002</v>
      </c>
      <c r="DE56" s="96">
        <v>34.954099999999997</v>
      </c>
      <c r="DF56" s="96">
        <v>0</v>
      </c>
      <c r="DG56" s="96">
        <v>7470.6904999999997</v>
      </c>
      <c r="DH56" s="96"/>
      <c r="DI56" s="96">
        <v>1578.1224999999999</v>
      </c>
      <c r="DJ56" s="96">
        <v>183.548</v>
      </c>
      <c r="DK56" s="96">
        <v>0</v>
      </c>
      <c r="DL56" s="96">
        <v>0</v>
      </c>
      <c r="DM56" s="96">
        <v>111.2266</v>
      </c>
      <c r="DN56" s="96">
        <v>1872.8970999999999</v>
      </c>
      <c r="DO56" s="96">
        <v>9343.5876000000007</v>
      </c>
    </row>
    <row r="57" spans="1:119">
      <c r="A57" s="52">
        <v>48</v>
      </c>
      <c r="B57" s="53" t="s">
        <v>102</v>
      </c>
      <c r="C57" s="54"/>
      <c r="D57" s="96">
        <v>1.4915</v>
      </c>
      <c r="E57" s="96">
        <v>0.97650000000000003</v>
      </c>
      <c r="F57" s="96">
        <v>0.39529999999999998</v>
      </c>
      <c r="G57" s="96">
        <v>4.5600000000000002E-2</v>
      </c>
      <c r="H57" s="96">
        <v>0</v>
      </c>
      <c r="I57" s="96">
        <v>18.579699999999999</v>
      </c>
      <c r="J57" s="96">
        <v>4.8329000000000004</v>
      </c>
      <c r="K57" s="96">
        <v>1.9903</v>
      </c>
      <c r="L57" s="96">
        <v>0</v>
      </c>
      <c r="M57" s="96">
        <v>0</v>
      </c>
      <c r="N57" s="96">
        <v>0</v>
      </c>
      <c r="O57" s="96">
        <v>0</v>
      </c>
      <c r="P57" s="96">
        <v>1.6217999999999999</v>
      </c>
      <c r="Q57" s="96">
        <v>0.1371</v>
      </c>
      <c r="R57" s="96">
        <v>185.4374</v>
      </c>
      <c r="S57" s="96">
        <v>80.712599999999995</v>
      </c>
      <c r="T57" s="96">
        <v>1169.0579</v>
      </c>
      <c r="U57" s="96">
        <v>4.0000000000000002E-4</v>
      </c>
      <c r="V57" s="96">
        <v>0.3654</v>
      </c>
      <c r="W57" s="96">
        <v>23.3874</v>
      </c>
      <c r="X57" s="96">
        <v>37.517099999999999</v>
      </c>
      <c r="Y57" s="96">
        <v>0.35759999999999997</v>
      </c>
      <c r="Z57" s="96">
        <v>5.7279</v>
      </c>
      <c r="AA57" s="96">
        <v>0</v>
      </c>
      <c r="AB57" s="96">
        <v>3.8296000000000001</v>
      </c>
      <c r="AC57" s="96">
        <v>2.7166999999999999</v>
      </c>
      <c r="AD57" s="96">
        <v>0.3921</v>
      </c>
      <c r="AE57" s="96">
        <v>0</v>
      </c>
      <c r="AF57" s="96">
        <v>0</v>
      </c>
      <c r="AG57" s="96">
        <v>1.9339</v>
      </c>
      <c r="AH57" s="96">
        <v>1.5418000000000001</v>
      </c>
      <c r="AI57" s="96">
        <v>0</v>
      </c>
      <c r="AJ57" s="96">
        <v>0</v>
      </c>
      <c r="AK57" s="96">
        <v>0.37090000000000001</v>
      </c>
      <c r="AL57" s="96">
        <v>1.0026999999999999</v>
      </c>
      <c r="AM57" s="96">
        <v>8.1274999999999995</v>
      </c>
      <c r="AN57" s="96">
        <v>0</v>
      </c>
      <c r="AO57" s="96">
        <v>2.93E-2</v>
      </c>
      <c r="AP57" s="96">
        <v>0.14549999999999999</v>
      </c>
      <c r="AQ57" s="96">
        <v>1.4630000000000001</v>
      </c>
      <c r="AR57" s="96">
        <v>1.14E-2</v>
      </c>
      <c r="AS57" s="96">
        <v>0</v>
      </c>
      <c r="AT57" s="96">
        <v>0</v>
      </c>
      <c r="AU57" s="96">
        <v>0</v>
      </c>
      <c r="AV57" s="96">
        <v>13.223800000000001</v>
      </c>
      <c r="AW57" s="96">
        <v>0.6835</v>
      </c>
      <c r="AX57" s="96">
        <v>4897.7074000000002</v>
      </c>
      <c r="AY57" s="96">
        <v>596.35739999999998</v>
      </c>
      <c r="AZ57" s="96">
        <v>0</v>
      </c>
      <c r="BA57" s="96">
        <v>4.5148000000000001</v>
      </c>
      <c r="BB57" s="96">
        <v>3.7223999999999999</v>
      </c>
      <c r="BC57" s="96">
        <v>2.0432000000000001</v>
      </c>
      <c r="BD57" s="96">
        <v>3.5434000000000001</v>
      </c>
      <c r="BE57" s="96">
        <v>5.3640999999999996</v>
      </c>
      <c r="BF57" s="96">
        <v>2.0767000000000002</v>
      </c>
      <c r="BG57" s="96">
        <v>1.6000000000000001E-3</v>
      </c>
      <c r="BH57" s="96">
        <v>0.27739999999999998</v>
      </c>
      <c r="BI57" s="96">
        <v>0</v>
      </c>
      <c r="BJ57" s="96">
        <v>0</v>
      </c>
      <c r="BK57" s="96">
        <v>0.1827</v>
      </c>
      <c r="BL57" s="96">
        <v>0.61060000000000003</v>
      </c>
      <c r="BM57" s="96">
        <v>4.3189000000000002</v>
      </c>
      <c r="BN57" s="96">
        <v>1E-3</v>
      </c>
      <c r="BO57" s="96">
        <v>8.9530999999999992</v>
      </c>
      <c r="BP57" s="96">
        <v>129.578</v>
      </c>
      <c r="BQ57" s="96">
        <v>6.7900000000000002E-2</v>
      </c>
      <c r="BR57" s="96">
        <v>0.1633</v>
      </c>
      <c r="BS57" s="96">
        <v>1.0265</v>
      </c>
      <c r="BT57" s="96">
        <v>2.3738999999999999</v>
      </c>
      <c r="BU57" s="96">
        <v>11.862399999999999</v>
      </c>
      <c r="BV57" s="96">
        <v>2.7745000000000002</v>
      </c>
      <c r="BW57" s="96">
        <v>0</v>
      </c>
      <c r="BX57" s="96">
        <v>4.3499999999999997E-2</v>
      </c>
      <c r="BY57" s="96">
        <v>5.3100000000000001E-2</v>
      </c>
      <c r="BZ57" s="96">
        <v>4.1000000000000002E-2</v>
      </c>
      <c r="CA57" s="96">
        <v>3.2000000000000001E-2</v>
      </c>
      <c r="CB57" s="96">
        <v>4.0500000000000001E-2</v>
      </c>
      <c r="CC57" s="96">
        <v>7.4101999999999997</v>
      </c>
      <c r="CD57" s="96">
        <v>0</v>
      </c>
      <c r="CE57" s="96">
        <v>8.6999999999999994E-3</v>
      </c>
      <c r="CF57" s="96">
        <v>0.14799999999999999</v>
      </c>
      <c r="CG57" s="96">
        <v>0.124</v>
      </c>
      <c r="CH57" s="96">
        <v>0.13789999999999999</v>
      </c>
      <c r="CI57" s="96">
        <v>0.98380000000000001</v>
      </c>
      <c r="CJ57" s="96">
        <v>1.6128</v>
      </c>
      <c r="CK57" s="96">
        <v>8.2600000000000007E-2</v>
      </c>
      <c r="CL57" s="96">
        <v>0</v>
      </c>
      <c r="CM57" s="96">
        <v>0</v>
      </c>
      <c r="CN57" s="96">
        <v>0</v>
      </c>
      <c r="CO57" s="96">
        <v>0.17499999999999999</v>
      </c>
      <c r="CP57" s="96">
        <v>0.11219999999999999</v>
      </c>
      <c r="CQ57" s="96">
        <v>5.1499999999999997E-2</v>
      </c>
      <c r="CR57" s="96">
        <v>1.3599999999999999E-2</v>
      </c>
      <c r="CS57" s="96">
        <v>2.0400000000000001E-2</v>
      </c>
      <c r="CT57" s="96">
        <v>6.7699999999999996E-2</v>
      </c>
      <c r="CU57" s="96">
        <v>4.8099999999999997E-2</v>
      </c>
      <c r="CV57" s="96">
        <v>3.8600000000000002E-2</v>
      </c>
      <c r="CW57" s="96">
        <v>19.1553</v>
      </c>
      <c r="CX57" s="96">
        <v>0.52559999999999996</v>
      </c>
      <c r="CY57" s="96">
        <v>7.7821999999999996</v>
      </c>
      <c r="CZ57" s="96">
        <v>2.0152999999999999</v>
      </c>
      <c r="DA57" s="96">
        <v>0.79610000000000003</v>
      </c>
      <c r="DB57" s="96">
        <v>6.4673999999999996</v>
      </c>
      <c r="DC57" s="96">
        <v>2.4836999999999998</v>
      </c>
      <c r="DD57" s="96">
        <v>6.4799999999999996E-2</v>
      </c>
      <c r="DE57" s="96">
        <v>2.9708999999999999</v>
      </c>
      <c r="DF57" s="96">
        <v>0</v>
      </c>
      <c r="DG57" s="96">
        <v>7299.1337000000003</v>
      </c>
      <c r="DH57" s="96"/>
      <c r="DI57" s="96">
        <v>117.7932</v>
      </c>
      <c r="DJ57" s="96">
        <v>21.949000000000002</v>
      </c>
      <c r="DK57" s="96">
        <v>0</v>
      </c>
      <c r="DL57" s="96">
        <v>-10.82</v>
      </c>
      <c r="DM57" s="96">
        <v>164.88130000000001</v>
      </c>
      <c r="DN57" s="96">
        <v>293.80360000000002</v>
      </c>
      <c r="DO57" s="96">
        <v>7592.9372999999996</v>
      </c>
    </row>
    <row r="58" spans="1:119">
      <c r="A58" s="52">
        <v>49</v>
      </c>
      <c r="B58" s="53" t="s">
        <v>103</v>
      </c>
      <c r="C58" s="54"/>
      <c r="D58" s="96">
        <v>4.1262999999999996</v>
      </c>
      <c r="E58" s="96">
        <v>3.1577999999999999</v>
      </c>
      <c r="F58" s="96">
        <v>1.1753</v>
      </c>
      <c r="G58" s="96">
        <v>6.1787000000000001</v>
      </c>
      <c r="H58" s="96">
        <v>1.1317999999999999</v>
      </c>
      <c r="I58" s="96">
        <v>6.7805999999999997</v>
      </c>
      <c r="J58" s="96">
        <v>26.472899999999999</v>
      </c>
      <c r="K58" s="96">
        <v>3.1581999999999999</v>
      </c>
      <c r="L58" s="96">
        <v>8.2699999999999996E-2</v>
      </c>
      <c r="M58" s="96">
        <v>0.1867</v>
      </c>
      <c r="N58" s="96">
        <v>0.24</v>
      </c>
      <c r="O58" s="96">
        <v>0.49430000000000002</v>
      </c>
      <c r="P58" s="96">
        <v>0.79120000000000001</v>
      </c>
      <c r="Q58" s="96">
        <v>1.7781</v>
      </c>
      <c r="R58" s="96">
        <v>29.796399999999998</v>
      </c>
      <c r="S58" s="96">
        <v>12.5082</v>
      </c>
      <c r="T58" s="96">
        <v>165.68530000000001</v>
      </c>
      <c r="U58" s="96">
        <v>0.79820000000000002</v>
      </c>
      <c r="V58" s="96">
        <v>0.80589999999999995</v>
      </c>
      <c r="W58" s="96">
        <v>11.014200000000001</v>
      </c>
      <c r="X58" s="96">
        <v>11.400600000000001</v>
      </c>
      <c r="Y58" s="96">
        <v>2.2605</v>
      </c>
      <c r="Z58" s="96">
        <v>9.1085999999999991</v>
      </c>
      <c r="AA58" s="96">
        <v>1.4308000000000001</v>
      </c>
      <c r="AB58" s="96">
        <v>9.3779000000000003</v>
      </c>
      <c r="AC58" s="96">
        <v>111.2398</v>
      </c>
      <c r="AD58" s="96">
        <v>4.0110000000000001</v>
      </c>
      <c r="AE58" s="96">
        <v>0.31859999999999999</v>
      </c>
      <c r="AF58" s="96">
        <v>1.9E-3</v>
      </c>
      <c r="AG58" s="96">
        <v>17.233699999999999</v>
      </c>
      <c r="AH58" s="96">
        <v>0.90439999999999998</v>
      </c>
      <c r="AI58" s="96">
        <v>0.13189999999999999</v>
      </c>
      <c r="AJ58" s="96">
        <v>6.3E-3</v>
      </c>
      <c r="AK58" s="96">
        <v>0.20860000000000001</v>
      </c>
      <c r="AL58" s="96">
        <v>7.8544999999999998</v>
      </c>
      <c r="AM58" s="96">
        <v>10.9763</v>
      </c>
      <c r="AN58" s="96">
        <v>1.7483</v>
      </c>
      <c r="AO58" s="96">
        <v>0.2185</v>
      </c>
      <c r="AP58" s="96">
        <v>0.39510000000000001</v>
      </c>
      <c r="AQ58" s="96">
        <v>16.2957</v>
      </c>
      <c r="AR58" s="96">
        <v>2.117</v>
      </c>
      <c r="AS58" s="96">
        <v>0.37919999999999998</v>
      </c>
      <c r="AT58" s="96">
        <v>0.73119999999999996</v>
      </c>
      <c r="AU58" s="96">
        <v>0.16900000000000001</v>
      </c>
      <c r="AV58" s="96">
        <v>6.0678000000000001</v>
      </c>
      <c r="AW58" s="96">
        <v>0.38529999999999998</v>
      </c>
      <c r="AX58" s="96">
        <v>20.041399999999999</v>
      </c>
      <c r="AY58" s="96">
        <v>0.20549999999999999</v>
      </c>
      <c r="AZ58" s="96">
        <v>464.07119999999998</v>
      </c>
      <c r="BA58" s="96">
        <v>2.8336999999999999</v>
      </c>
      <c r="BB58" s="96">
        <v>21.731300000000001</v>
      </c>
      <c r="BC58" s="96">
        <v>11.9038</v>
      </c>
      <c r="BD58" s="96">
        <v>20.620200000000001</v>
      </c>
      <c r="BE58" s="96">
        <v>57.030500000000004</v>
      </c>
      <c r="BF58" s="96">
        <v>30.002300000000002</v>
      </c>
      <c r="BG58" s="96">
        <v>9.1463000000000001</v>
      </c>
      <c r="BH58" s="96">
        <v>115.6682</v>
      </c>
      <c r="BI58" s="96">
        <v>1.2331000000000001</v>
      </c>
      <c r="BJ58" s="96">
        <v>0.2384</v>
      </c>
      <c r="BK58" s="96">
        <v>10.1488</v>
      </c>
      <c r="BL58" s="96">
        <v>10.6669</v>
      </c>
      <c r="BM58" s="96">
        <v>11.0321</v>
      </c>
      <c r="BN58" s="96">
        <v>0.72840000000000005</v>
      </c>
      <c r="BO58" s="96">
        <v>52.850200000000001</v>
      </c>
      <c r="BP58" s="96">
        <v>115.3823</v>
      </c>
      <c r="BQ58" s="96">
        <v>0.77649999999999997</v>
      </c>
      <c r="BR58" s="96">
        <v>3.8214999999999999</v>
      </c>
      <c r="BS58" s="96">
        <v>1.4312</v>
      </c>
      <c r="BT58" s="96">
        <v>55.381900000000002</v>
      </c>
      <c r="BU58" s="96">
        <v>5.694</v>
      </c>
      <c r="BV58" s="96">
        <v>1.3286</v>
      </c>
      <c r="BW58" s="96">
        <v>2.7404999999999999</v>
      </c>
      <c r="BX58" s="96">
        <v>1.2470000000000001</v>
      </c>
      <c r="BY58" s="96">
        <v>0.63570000000000004</v>
      </c>
      <c r="BZ58" s="96">
        <v>0.48830000000000001</v>
      </c>
      <c r="CA58" s="96">
        <v>1.0411999999999999</v>
      </c>
      <c r="CB58" s="96">
        <v>2.8967000000000001</v>
      </c>
      <c r="CC58" s="96">
        <v>49.027900000000002</v>
      </c>
      <c r="CD58" s="96">
        <v>0</v>
      </c>
      <c r="CE58" s="96">
        <v>0.92659999999999998</v>
      </c>
      <c r="CF58" s="96">
        <v>0.26819999999999999</v>
      </c>
      <c r="CG58" s="96">
        <v>3.6291000000000002</v>
      </c>
      <c r="CH58" s="96">
        <v>0.48509999999999998</v>
      </c>
      <c r="CI58" s="96">
        <v>3.3087</v>
      </c>
      <c r="CJ58" s="96">
        <v>7.6348000000000003</v>
      </c>
      <c r="CK58" s="96">
        <v>0.2928</v>
      </c>
      <c r="CL58" s="96">
        <v>0.93710000000000004</v>
      </c>
      <c r="CM58" s="96">
        <v>1.778</v>
      </c>
      <c r="CN58" s="96">
        <v>0.21299999999999999</v>
      </c>
      <c r="CO58" s="96">
        <v>1.7074</v>
      </c>
      <c r="CP58" s="96">
        <v>1.1129</v>
      </c>
      <c r="CQ58" s="96">
        <v>0.80679999999999996</v>
      </c>
      <c r="CR58" s="96">
        <v>0.2248</v>
      </c>
      <c r="CS58" s="96">
        <v>0.33239999999999997</v>
      </c>
      <c r="CT58" s="96">
        <v>1.0147999999999999</v>
      </c>
      <c r="CU58" s="96">
        <v>0.71930000000000005</v>
      </c>
      <c r="CV58" s="96">
        <v>0.67410000000000003</v>
      </c>
      <c r="CW58" s="96">
        <v>492.02300000000002</v>
      </c>
      <c r="CX58" s="96">
        <v>56.375100000000003</v>
      </c>
      <c r="CY58" s="96">
        <v>29.956499999999998</v>
      </c>
      <c r="CZ58" s="96">
        <v>14.973000000000001</v>
      </c>
      <c r="DA58" s="96">
        <v>10.7578</v>
      </c>
      <c r="DB58" s="96">
        <v>60.755899999999997</v>
      </c>
      <c r="DC58" s="96">
        <v>10.779400000000001</v>
      </c>
      <c r="DD58" s="96">
        <v>3.3077000000000001</v>
      </c>
      <c r="DE58" s="96">
        <v>19.004000000000001</v>
      </c>
      <c r="DF58" s="96">
        <v>0</v>
      </c>
      <c r="DG58" s="96">
        <v>2297.3791999999999</v>
      </c>
      <c r="DH58" s="96"/>
      <c r="DI58" s="96">
        <v>604.46749999999997</v>
      </c>
      <c r="DJ58" s="96">
        <v>220.63900000000001</v>
      </c>
      <c r="DK58" s="96">
        <v>0</v>
      </c>
      <c r="DL58" s="96">
        <v>-7.5229999999999997</v>
      </c>
      <c r="DM58" s="96">
        <v>40.395099999999999</v>
      </c>
      <c r="DN58" s="96">
        <v>857.97860000000003</v>
      </c>
      <c r="DO58" s="96">
        <v>3155.3578000000002</v>
      </c>
    </row>
    <row r="59" spans="1:119">
      <c r="A59" s="56">
        <v>50</v>
      </c>
      <c r="B59" s="57" t="s">
        <v>104</v>
      </c>
      <c r="C59" s="58"/>
      <c r="D59" s="96">
        <v>0.69599999999999995</v>
      </c>
      <c r="E59" s="96">
        <v>0.55930000000000002</v>
      </c>
      <c r="F59" s="96">
        <v>0.2097</v>
      </c>
      <c r="G59" s="96">
        <v>0</v>
      </c>
      <c r="H59" s="96">
        <v>0</v>
      </c>
      <c r="I59" s="96">
        <v>2.81E-2</v>
      </c>
      <c r="J59" s="96">
        <v>0.50249999999999995</v>
      </c>
      <c r="K59" s="96">
        <v>1.4091</v>
      </c>
      <c r="L59" s="96">
        <v>0.126</v>
      </c>
      <c r="M59" s="96">
        <v>1.0602</v>
      </c>
      <c r="N59" s="96">
        <v>0.38529999999999998</v>
      </c>
      <c r="O59" s="96">
        <v>2.2915999999999999</v>
      </c>
      <c r="P59" s="96">
        <v>10.7872</v>
      </c>
      <c r="Q59" s="96">
        <v>2.8064</v>
      </c>
      <c r="R59" s="96">
        <v>3.1644999999999999</v>
      </c>
      <c r="S59" s="96">
        <v>2.63E-2</v>
      </c>
      <c r="T59" s="96">
        <v>3.5962000000000001</v>
      </c>
      <c r="U59" s="96">
        <v>2.7199999999999998E-2</v>
      </c>
      <c r="V59" s="96">
        <v>8.2000000000000007E-3</v>
      </c>
      <c r="W59" s="96">
        <v>0.38690000000000002</v>
      </c>
      <c r="X59" s="96">
        <v>0.46279999999999999</v>
      </c>
      <c r="Y59" s="96">
        <v>0.48949999999999999</v>
      </c>
      <c r="Z59" s="96">
        <v>108.8083</v>
      </c>
      <c r="AA59" s="96">
        <v>26.148700000000002</v>
      </c>
      <c r="AB59" s="96">
        <v>8.6857000000000006</v>
      </c>
      <c r="AC59" s="96">
        <v>29.880400000000002</v>
      </c>
      <c r="AD59" s="96">
        <v>1.7930999999999999</v>
      </c>
      <c r="AE59" s="96">
        <v>8.6300000000000002E-2</v>
      </c>
      <c r="AF59" s="96">
        <v>1.7100000000000001E-2</v>
      </c>
      <c r="AG59" s="96">
        <v>1.6870000000000001</v>
      </c>
      <c r="AH59" s="96">
        <v>0.55549999999999999</v>
      </c>
      <c r="AI59" s="96">
        <v>0.24460000000000001</v>
      </c>
      <c r="AJ59" s="96">
        <v>1.1599999999999999E-2</v>
      </c>
      <c r="AK59" s="96">
        <v>5.28E-2</v>
      </c>
      <c r="AL59" s="96">
        <v>0.58260000000000001</v>
      </c>
      <c r="AM59" s="96">
        <v>11.1303</v>
      </c>
      <c r="AN59" s="96">
        <v>3.7877000000000001</v>
      </c>
      <c r="AO59" s="96">
        <v>2.7400000000000001E-2</v>
      </c>
      <c r="AP59" s="96">
        <v>0.70569999999999999</v>
      </c>
      <c r="AQ59" s="96">
        <v>8.1155000000000008</v>
      </c>
      <c r="AR59" s="96">
        <v>0.52300000000000002</v>
      </c>
      <c r="AS59" s="96">
        <v>0.28799999999999998</v>
      </c>
      <c r="AT59" s="96">
        <v>0</v>
      </c>
      <c r="AU59" s="96">
        <v>1.6977</v>
      </c>
      <c r="AV59" s="96">
        <v>4.2305999999999999</v>
      </c>
      <c r="AW59" s="96">
        <v>0</v>
      </c>
      <c r="AX59" s="96">
        <v>129.05680000000001</v>
      </c>
      <c r="AY59" s="96">
        <v>4.1200000000000001E-2</v>
      </c>
      <c r="AZ59" s="96">
        <v>21.488</v>
      </c>
      <c r="BA59" s="96">
        <v>1616.3132000000001</v>
      </c>
      <c r="BB59" s="96">
        <v>0.14419999999999999</v>
      </c>
      <c r="BC59" s="96">
        <v>9.0200000000000002E-2</v>
      </c>
      <c r="BD59" s="96">
        <v>0.70499999999999996</v>
      </c>
      <c r="BE59" s="96">
        <v>9.0291999999999994</v>
      </c>
      <c r="BF59" s="96">
        <v>16.8155</v>
      </c>
      <c r="BG59" s="96">
        <v>3.0621999999999998</v>
      </c>
      <c r="BH59" s="96">
        <v>54.386299999999999</v>
      </c>
      <c r="BI59" s="96">
        <v>6.5346000000000002</v>
      </c>
      <c r="BJ59" s="96">
        <v>0.21809999999999999</v>
      </c>
      <c r="BK59" s="96">
        <v>2.1996000000000002</v>
      </c>
      <c r="BL59" s="96">
        <v>0.17430000000000001</v>
      </c>
      <c r="BM59" s="96">
        <v>4.7340999999999998</v>
      </c>
      <c r="BN59" s="96">
        <v>0.79920000000000002</v>
      </c>
      <c r="BO59" s="96">
        <v>1.3603000000000001</v>
      </c>
      <c r="BP59" s="96">
        <v>33.452500000000001</v>
      </c>
      <c r="BQ59" s="96">
        <v>20.4785</v>
      </c>
      <c r="BR59" s="96">
        <v>0.87090000000000001</v>
      </c>
      <c r="BS59" s="96">
        <v>25.763400000000001</v>
      </c>
      <c r="BT59" s="96">
        <v>50.915799999999997</v>
      </c>
      <c r="BU59" s="96">
        <v>35.682899999999997</v>
      </c>
      <c r="BV59" s="96">
        <v>16.4358</v>
      </c>
      <c r="BW59" s="96">
        <v>1.4525999999999999</v>
      </c>
      <c r="BX59" s="96">
        <v>0.23669999999999999</v>
      </c>
      <c r="BY59" s="96">
        <v>1.0737000000000001</v>
      </c>
      <c r="BZ59" s="96">
        <v>4.5586000000000002</v>
      </c>
      <c r="CA59" s="96">
        <v>1.7104999999999999</v>
      </c>
      <c r="CB59" s="96">
        <v>11.446400000000001</v>
      </c>
      <c r="CC59" s="96">
        <v>13.5618</v>
      </c>
      <c r="CD59" s="96">
        <v>0</v>
      </c>
      <c r="CE59" s="96">
        <v>0.49330000000000002</v>
      </c>
      <c r="CF59" s="96">
        <v>0.75739999999999996</v>
      </c>
      <c r="CG59" s="96">
        <v>1.032</v>
      </c>
      <c r="CH59" s="96">
        <v>22.295999999999999</v>
      </c>
      <c r="CI59" s="96">
        <v>36.5229</v>
      </c>
      <c r="CJ59" s="96">
        <v>12.9375</v>
      </c>
      <c r="CK59" s="96">
        <v>24.7178</v>
      </c>
      <c r="CL59" s="96">
        <v>0.36969999999999997</v>
      </c>
      <c r="CM59" s="96">
        <v>1.2687999999999999</v>
      </c>
      <c r="CN59" s="96">
        <v>0.4451</v>
      </c>
      <c r="CO59" s="96">
        <v>2.5590000000000002</v>
      </c>
      <c r="CP59" s="96">
        <v>10.247400000000001</v>
      </c>
      <c r="CQ59" s="96">
        <v>0.57950000000000002</v>
      </c>
      <c r="CR59" s="96">
        <v>0.31430000000000002</v>
      </c>
      <c r="CS59" s="96">
        <v>0.32090000000000002</v>
      </c>
      <c r="CT59" s="96">
        <v>10.3224</v>
      </c>
      <c r="CU59" s="96">
        <v>2.0701000000000001</v>
      </c>
      <c r="CV59" s="96">
        <v>1.2004999999999999</v>
      </c>
      <c r="CW59" s="96">
        <v>892.62450000000001</v>
      </c>
      <c r="CX59" s="96">
        <v>13.855</v>
      </c>
      <c r="CY59" s="96">
        <v>11.707700000000001</v>
      </c>
      <c r="CZ59" s="96">
        <v>2.3797000000000001</v>
      </c>
      <c r="DA59" s="96">
        <v>1.0763</v>
      </c>
      <c r="DB59" s="96">
        <v>10.492599999999999</v>
      </c>
      <c r="DC59" s="96">
        <v>10.1562</v>
      </c>
      <c r="DD59" s="96">
        <v>9.7292000000000005</v>
      </c>
      <c r="DE59" s="96">
        <v>2.2774000000000001</v>
      </c>
      <c r="DF59" s="96">
        <v>0</v>
      </c>
      <c r="DG59" s="96">
        <v>3405.6280000000002</v>
      </c>
      <c r="DH59" s="96"/>
      <c r="DI59" s="96">
        <v>156.24549999999999</v>
      </c>
      <c r="DJ59" s="96">
        <v>16.826000000000001</v>
      </c>
      <c r="DK59" s="96">
        <v>0</v>
      </c>
      <c r="DL59" s="96">
        <v>74.480599999999995</v>
      </c>
      <c r="DM59" s="96">
        <v>1505.1994</v>
      </c>
      <c r="DN59" s="96">
        <v>1752.7515000000001</v>
      </c>
      <c r="DO59" s="96">
        <v>5158.3795</v>
      </c>
    </row>
    <row r="60" spans="1:119">
      <c r="A60" s="52">
        <v>51</v>
      </c>
      <c r="B60" s="53" t="s">
        <v>105</v>
      </c>
      <c r="C60" s="54"/>
      <c r="D60" s="184">
        <v>0</v>
      </c>
      <c r="E60" s="184">
        <v>0</v>
      </c>
      <c r="F60" s="184">
        <v>0</v>
      </c>
      <c r="G60" s="184">
        <v>0</v>
      </c>
      <c r="H60" s="184">
        <v>0</v>
      </c>
      <c r="I60" s="184">
        <v>0</v>
      </c>
      <c r="J60" s="184">
        <v>0</v>
      </c>
      <c r="K60" s="184">
        <v>0</v>
      </c>
      <c r="L60" s="184">
        <v>0</v>
      </c>
      <c r="M60" s="184">
        <v>0</v>
      </c>
      <c r="N60" s="184">
        <v>0</v>
      </c>
      <c r="O60" s="184">
        <v>0</v>
      </c>
      <c r="P60" s="184">
        <v>0</v>
      </c>
      <c r="Q60" s="184">
        <v>0</v>
      </c>
      <c r="R60" s="184">
        <v>0</v>
      </c>
      <c r="S60" s="184">
        <v>0</v>
      </c>
      <c r="T60" s="184">
        <v>0</v>
      </c>
      <c r="U60" s="184">
        <v>0</v>
      </c>
      <c r="V60" s="184">
        <v>0</v>
      </c>
      <c r="W60" s="184">
        <v>0</v>
      </c>
      <c r="X60" s="184">
        <v>0</v>
      </c>
      <c r="Y60" s="184">
        <v>0</v>
      </c>
      <c r="Z60" s="184">
        <v>0</v>
      </c>
      <c r="AA60" s="184">
        <v>0</v>
      </c>
      <c r="AB60" s="184">
        <v>0</v>
      </c>
      <c r="AC60" s="184">
        <v>0</v>
      </c>
      <c r="AD60" s="184">
        <v>0</v>
      </c>
      <c r="AE60" s="184">
        <v>0</v>
      </c>
      <c r="AF60" s="184">
        <v>0</v>
      </c>
      <c r="AG60" s="184">
        <v>0</v>
      </c>
      <c r="AH60" s="184">
        <v>0</v>
      </c>
      <c r="AI60" s="184">
        <v>0</v>
      </c>
      <c r="AJ60" s="184">
        <v>0</v>
      </c>
      <c r="AK60" s="184">
        <v>0</v>
      </c>
      <c r="AL60" s="184">
        <v>0</v>
      </c>
      <c r="AM60" s="184">
        <v>0</v>
      </c>
      <c r="AN60" s="184">
        <v>0</v>
      </c>
      <c r="AO60" s="184">
        <v>0</v>
      </c>
      <c r="AP60" s="184">
        <v>0</v>
      </c>
      <c r="AQ60" s="184">
        <v>0</v>
      </c>
      <c r="AR60" s="184">
        <v>0</v>
      </c>
      <c r="AS60" s="184">
        <v>0</v>
      </c>
      <c r="AT60" s="184">
        <v>0</v>
      </c>
      <c r="AU60" s="184">
        <v>0</v>
      </c>
      <c r="AV60" s="184">
        <v>0</v>
      </c>
      <c r="AW60" s="184">
        <v>0</v>
      </c>
      <c r="AX60" s="184">
        <v>0</v>
      </c>
      <c r="AY60" s="184">
        <v>0</v>
      </c>
      <c r="AZ60" s="184">
        <v>0</v>
      </c>
      <c r="BA60" s="184">
        <v>0</v>
      </c>
      <c r="BB60" s="184">
        <v>0</v>
      </c>
      <c r="BC60" s="184">
        <v>0</v>
      </c>
      <c r="BD60" s="184">
        <v>0</v>
      </c>
      <c r="BE60" s="184">
        <v>0</v>
      </c>
      <c r="BF60" s="184">
        <v>0</v>
      </c>
      <c r="BG60" s="184">
        <v>0</v>
      </c>
      <c r="BH60" s="184">
        <v>0</v>
      </c>
      <c r="BI60" s="184">
        <v>0</v>
      </c>
      <c r="BJ60" s="184">
        <v>0</v>
      </c>
      <c r="BK60" s="184">
        <v>0</v>
      </c>
      <c r="BL60" s="184">
        <v>0</v>
      </c>
      <c r="BM60" s="184">
        <v>0</v>
      </c>
      <c r="BN60" s="184">
        <v>0</v>
      </c>
      <c r="BO60" s="184">
        <v>0</v>
      </c>
      <c r="BP60" s="184">
        <v>0</v>
      </c>
      <c r="BQ60" s="184">
        <v>0</v>
      </c>
      <c r="BR60" s="184">
        <v>0</v>
      </c>
      <c r="BS60" s="184">
        <v>0</v>
      </c>
      <c r="BT60" s="184">
        <v>0</v>
      </c>
      <c r="BU60" s="184">
        <v>0</v>
      </c>
      <c r="BV60" s="184">
        <v>0</v>
      </c>
      <c r="BW60" s="184">
        <v>0</v>
      </c>
      <c r="BX60" s="184">
        <v>0</v>
      </c>
      <c r="BY60" s="184">
        <v>0</v>
      </c>
      <c r="BZ60" s="184">
        <v>0</v>
      </c>
      <c r="CA60" s="184">
        <v>0</v>
      </c>
      <c r="CB60" s="184">
        <v>0</v>
      </c>
      <c r="CC60" s="184">
        <v>0</v>
      </c>
      <c r="CD60" s="184">
        <v>0</v>
      </c>
      <c r="CE60" s="184">
        <v>0</v>
      </c>
      <c r="CF60" s="184">
        <v>0</v>
      </c>
      <c r="CG60" s="184">
        <v>0</v>
      </c>
      <c r="CH60" s="184">
        <v>0</v>
      </c>
      <c r="CI60" s="184">
        <v>0</v>
      </c>
      <c r="CJ60" s="184">
        <v>0</v>
      </c>
      <c r="CK60" s="184">
        <v>0</v>
      </c>
      <c r="CL60" s="184">
        <v>0</v>
      </c>
      <c r="CM60" s="184">
        <v>0</v>
      </c>
      <c r="CN60" s="184">
        <v>0</v>
      </c>
      <c r="CO60" s="184">
        <v>0</v>
      </c>
      <c r="CP60" s="184">
        <v>0</v>
      </c>
      <c r="CQ60" s="184">
        <v>0</v>
      </c>
      <c r="CR60" s="184">
        <v>0</v>
      </c>
      <c r="CS60" s="184">
        <v>0</v>
      </c>
      <c r="CT60" s="184">
        <v>0</v>
      </c>
      <c r="CU60" s="184">
        <v>0</v>
      </c>
      <c r="CV60" s="184">
        <v>0</v>
      </c>
      <c r="CW60" s="184">
        <v>0</v>
      </c>
      <c r="CX60" s="184">
        <v>0</v>
      </c>
      <c r="CY60" s="184">
        <v>0</v>
      </c>
      <c r="CZ60" s="184">
        <v>0</v>
      </c>
      <c r="DA60" s="184">
        <v>0</v>
      </c>
      <c r="DB60" s="184">
        <v>0</v>
      </c>
      <c r="DC60" s="184">
        <v>0</v>
      </c>
      <c r="DD60" s="184">
        <v>0</v>
      </c>
      <c r="DE60" s="184">
        <v>0</v>
      </c>
      <c r="DF60" s="184">
        <v>0</v>
      </c>
      <c r="DG60" s="184">
        <v>0</v>
      </c>
      <c r="DH60" s="184"/>
      <c r="DI60" s="184">
        <v>0</v>
      </c>
      <c r="DJ60" s="184">
        <v>0</v>
      </c>
      <c r="DK60" s="184">
        <v>23331.1999</v>
      </c>
      <c r="DL60" s="184">
        <v>0</v>
      </c>
      <c r="DM60" s="184">
        <v>0</v>
      </c>
      <c r="DN60" s="184">
        <v>23331.1999</v>
      </c>
      <c r="DO60" s="184">
        <v>23331.1999</v>
      </c>
    </row>
    <row r="61" spans="1:119">
      <c r="A61" s="52">
        <v>52</v>
      </c>
      <c r="B61" s="53" t="s">
        <v>106</v>
      </c>
      <c r="C61" s="54"/>
      <c r="D61" s="96">
        <v>0</v>
      </c>
      <c r="E61" s="96">
        <v>0</v>
      </c>
      <c r="F61" s="96">
        <v>0</v>
      </c>
      <c r="G61" s="96">
        <v>0</v>
      </c>
      <c r="H61" s="96">
        <v>0</v>
      </c>
      <c r="I61" s="96">
        <v>0</v>
      </c>
      <c r="J61" s="96">
        <v>0</v>
      </c>
      <c r="K61" s="96">
        <v>0</v>
      </c>
      <c r="L61" s="96">
        <v>0</v>
      </c>
      <c r="M61" s="96">
        <v>0</v>
      </c>
      <c r="N61" s="96">
        <v>0</v>
      </c>
      <c r="O61" s="96">
        <v>0</v>
      </c>
      <c r="P61" s="96">
        <v>0</v>
      </c>
      <c r="Q61" s="96">
        <v>0</v>
      </c>
      <c r="R61" s="96">
        <v>0</v>
      </c>
      <c r="S61" s="96">
        <v>0</v>
      </c>
      <c r="T61" s="96">
        <v>6.4000000000000003E-3</v>
      </c>
      <c r="U61" s="96">
        <v>0</v>
      </c>
      <c r="V61" s="96">
        <v>0</v>
      </c>
      <c r="W61" s="96">
        <v>0</v>
      </c>
      <c r="X61" s="96">
        <v>0</v>
      </c>
      <c r="Y61" s="96">
        <v>0</v>
      </c>
      <c r="Z61" s="96">
        <v>0</v>
      </c>
      <c r="AA61" s="96">
        <v>0</v>
      </c>
      <c r="AB61" s="96">
        <v>0</v>
      </c>
      <c r="AC61" s="96">
        <v>0</v>
      </c>
      <c r="AD61" s="96">
        <v>0</v>
      </c>
      <c r="AE61" s="96">
        <v>0</v>
      </c>
      <c r="AF61" s="96">
        <v>0</v>
      </c>
      <c r="AG61" s="96">
        <v>0</v>
      </c>
      <c r="AH61" s="96">
        <v>0</v>
      </c>
      <c r="AI61" s="96">
        <v>0</v>
      </c>
      <c r="AJ61" s="96">
        <v>0</v>
      </c>
      <c r="AK61" s="96">
        <v>0</v>
      </c>
      <c r="AL61" s="96">
        <v>0</v>
      </c>
      <c r="AM61" s="96">
        <v>0</v>
      </c>
      <c r="AN61" s="96">
        <v>0</v>
      </c>
      <c r="AO61" s="96">
        <v>0</v>
      </c>
      <c r="AP61" s="96">
        <v>0</v>
      </c>
      <c r="AQ61" s="96">
        <v>0</v>
      </c>
      <c r="AR61" s="96">
        <v>2.0000000000000001E-4</v>
      </c>
      <c r="AS61" s="96">
        <v>0</v>
      </c>
      <c r="AT61" s="96">
        <v>0.50490000000000002</v>
      </c>
      <c r="AU61" s="96">
        <v>4.0000000000000002E-4</v>
      </c>
      <c r="AV61" s="96">
        <v>0</v>
      </c>
      <c r="AW61" s="96">
        <v>0</v>
      </c>
      <c r="AX61" s="96">
        <v>0</v>
      </c>
      <c r="AY61" s="96">
        <v>0</v>
      </c>
      <c r="AZ61" s="96">
        <v>0</v>
      </c>
      <c r="BA61" s="96">
        <v>0</v>
      </c>
      <c r="BB61" s="96">
        <v>0</v>
      </c>
      <c r="BC61" s="96">
        <v>0</v>
      </c>
      <c r="BD61" s="96">
        <v>0</v>
      </c>
      <c r="BE61" s="96">
        <v>0</v>
      </c>
      <c r="BF61" s="96">
        <v>0</v>
      </c>
      <c r="BG61" s="96">
        <v>0</v>
      </c>
      <c r="BH61" s="96">
        <v>0</v>
      </c>
      <c r="BI61" s="96">
        <v>0</v>
      </c>
      <c r="BJ61" s="96">
        <v>0</v>
      </c>
      <c r="BK61" s="96">
        <v>0</v>
      </c>
      <c r="BL61" s="96">
        <v>0</v>
      </c>
      <c r="BM61" s="96">
        <v>0</v>
      </c>
      <c r="BN61" s="96">
        <v>0</v>
      </c>
      <c r="BO61" s="96">
        <v>0</v>
      </c>
      <c r="BP61" s="96">
        <v>0</v>
      </c>
      <c r="BQ61" s="96">
        <v>0</v>
      </c>
      <c r="BR61" s="96">
        <v>0</v>
      </c>
      <c r="BS61" s="96">
        <v>0</v>
      </c>
      <c r="BT61" s="96">
        <v>0</v>
      </c>
      <c r="BU61" s="96">
        <v>0</v>
      </c>
      <c r="BV61" s="96">
        <v>0</v>
      </c>
      <c r="BW61" s="96">
        <v>0</v>
      </c>
      <c r="BX61" s="96">
        <v>0</v>
      </c>
      <c r="BY61" s="96">
        <v>0</v>
      </c>
      <c r="BZ61" s="96">
        <v>0</v>
      </c>
      <c r="CA61" s="96">
        <v>0</v>
      </c>
      <c r="CB61" s="96">
        <v>0</v>
      </c>
      <c r="CC61" s="96">
        <v>0</v>
      </c>
      <c r="CD61" s="96">
        <v>0</v>
      </c>
      <c r="CE61" s="96">
        <v>0</v>
      </c>
      <c r="CF61" s="96">
        <v>0</v>
      </c>
      <c r="CG61" s="96">
        <v>0</v>
      </c>
      <c r="CH61" s="96">
        <v>0</v>
      </c>
      <c r="CI61" s="96">
        <v>76.140500000000003</v>
      </c>
      <c r="CJ61" s="96">
        <v>0</v>
      </c>
      <c r="CK61" s="96">
        <v>0</v>
      </c>
      <c r="CL61" s="96">
        <v>0</v>
      </c>
      <c r="CM61" s="96">
        <v>0</v>
      </c>
      <c r="CN61" s="96">
        <v>0</v>
      </c>
      <c r="CO61" s="96">
        <v>0</v>
      </c>
      <c r="CP61" s="96">
        <v>0</v>
      </c>
      <c r="CQ61" s="96">
        <v>0</v>
      </c>
      <c r="CR61" s="96">
        <v>0</v>
      </c>
      <c r="CS61" s="96">
        <v>0</v>
      </c>
      <c r="CT61" s="96">
        <v>0</v>
      </c>
      <c r="CU61" s="96">
        <v>0</v>
      </c>
      <c r="CV61" s="96">
        <v>0</v>
      </c>
      <c r="CW61" s="96">
        <v>27.113099999999999</v>
      </c>
      <c r="CX61" s="96">
        <v>0</v>
      </c>
      <c r="CY61" s="96">
        <v>0</v>
      </c>
      <c r="CZ61" s="96">
        <v>0</v>
      </c>
      <c r="DA61" s="96">
        <v>0</v>
      </c>
      <c r="DB61" s="96">
        <v>0</v>
      </c>
      <c r="DC61" s="96">
        <v>0</v>
      </c>
      <c r="DD61" s="96">
        <v>0</v>
      </c>
      <c r="DE61" s="96">
        <v>0</v>
      </c>
      <c r="DF61" s="96">
        <v>0</v>
      </c>
      <c r="DG61" s="96">
        <v>103.76560000000001</v>
      </c>
      <c r="DH61" s="96"/>
      <c r="DI61" s="96">
        <v>0</v>
      </c>
      <c r="DJ61" s="96">
        <v>0</v>
      </c>
      <c r="DK61" s="96">
        <v>10441.6679</v>
      </c>
      <c r="DL61" s="96">
        <v>0</v>
      </c>
      <c r="DM61" s="96">
        <v>584.13170000000002</v>
      </c>
      <c r="DN61" s="96">
        <v>11025.7996</v>
      </c>
      <c r="DO61" s="96">
        <v>11129.565199999999</v>
      </c>
    </row>
    <row r="62" spans="1:119">
      <c r="A62" s="52">
        <v>53</v>
      </c>
      <c r="B62" s="53" t="s">
        <v>107</v>
      </c>
      <c r="C62" s="54"/>
      <c r="D62" s="96">
        <v>7.9100000000000004E-2</v>
      </c>
      <c r="E62" s="96">
        <v>3.7699999999999997E-2</v>
      </c>
      <c r="F62" s="96">
        <v>2.6100000000000002E-2</v>
      </c>
      <c r="G62" s="96">
        <v>5.0530999999999997</v>
      </c>
      <c r="H62" s="96">
        <v>0.88739999999999997</v>
      </c>
      <c r="I62" s="96">
        <v>9.9887999999999995</v>
      </c>
      <c r="J62" s="96">
        <v>16.574300000000001</v>
      </c>
      <c r="K62" s="96">
        <v>3.4108000000000001</v>
      </c>
      <c r="L62" s="96">
        <v>5.6399999999999999E-2</v>
      </c>
      <c r="M62" s="96">
        <v>0.40500000000000003</v>
      </c>
      <c r="N62" s="96">
        <v>0.15260000000000001</v>
      </c>
      <c r="O62" s="96">
        <v>1.3511</v>
      </c>
      <c r="P62" s="96">
        <v>3.3944999999999999</v>
      </c>
      <c r="Q62" s="96">
        <v>6.0976999999999997</v>
      </c>
      <c r="R62" s="96">
        <v>3.9379</v>
      </c>
      <c r="S62" s="96">
        <v>4.3452999999999999</v>
      </c>
      <c r="T62" s="96">
        <v>8.1915999999999993</v>
      </c>
      <c r="U62" s="96">
        <v>2.2105000000000001</v>
      </c>
      <c r="V62" s="96">
        <v>8.7989999999999995</v>
      </c>
      <c r="W62" s="96">
        <v>13.5307</v>
      </c>
      <c r="X62" s="96">
        <v>40.515599999999999</v>
      </c>
      <c r="Y62" s="96">
        <v>6.1864999999999997</v>
      </c>
      <c r="Z62" s="96">
        <v>3.6598000000000002</v>
      </c>
      <c r="AA62" s="96">
        <v>1.0618000000000001</v>
      </c>
      <c r="AB62" s="96">
        <v>20.265599999999999</v>
      </c>
      <c r="AC62" s="96">
        <v>65.506399999999999</v>
      </c>
      <c r="AD62" s="96">
        <v>7.3132000000000001</v>
      </c>
      <c r="AE62" s="96">
        <v>3.3525999999999998</v>
      </c>
      <c r="AF62" s="96">
        <v>7.4999999999999997E-2</v>
      </c>
      <c r="AG62" s="96">
        <v>33.366999999999997</v>
      </c>
      <c r="AH62" s="96">
        <v>7.6050000000000004</v>
      </c>
      <c r="AI62" s="96">
        <v>0.74890000000000001</v>
      </c>
      <c r="AJ62" s="96">
        <v>1.44E-2</v>
      </c>
      <c r="AK62" s="96">
        <v>0.29339999999999999</v>
      </c>
      <c r="AL62" s="96">
        <v>12.723100000000001</v>
      </c>
      <c r="AM62" s="96">
        <v>22.340199999999999</v>
      </c>
      <c r="AN62" s="96">
        <v>12.6661</v>
      </c>
      <c r="AO62" s="96">
        <v>0.44529999999999997</v>
      </c>
      <c r="AP62" s="96">
        <v>0.97519999999999996</v>
      </c>
      <c r="AQ62" s="96">
        <v>44.386600000000001</v>
      </c>
      <c r="AR62" s="96">
        <v>37.933900000000001</v>
      </c>
      <c r="AS62" s="96">
        <v>2.5819999999999999</v>
      </c>
      <c r="AT62" s="96">
        <v>10.399800000000001</v>
      </c>
      <c r="AU62" s="96">
        <v>1.1849000000000001</v>
      </c>
      <c r="AV62" s="96">
        <v>24.329000000000001</v>
      </c>
      <c r="AW62" s="96">
        <v>2.7134999999999998</v>
      </c>
      <c r="AX62" s="96">
        <v>5.3236999999999997</v>
      </c>
      <c r="AY62" s="96">
        <v>2.1356999999999999</v>
      </c>
      <c r="AZ62" s="96">
        <v>141.44999999999999</v>
      </c>
      <c r="BA62" s="96">
        <v>19.974499999999999</v>
      </c>
      <c r="BB62" s="96">
        <v>13130.1597</v>
      </c>
      <c r="BC62" s="96">
        <v>5440.4170000000004</v>
      </c>
      <c r="BD62" s="96">
        <v>6192.8082000000004</v>
      </c>
      <c r="BE62" s="96">
        <v>35.592700000000001</v>
      </c>
      <c r="BF62" s="96">
        <v>21.689900000000002</v>
      </c>
      <c r="BG62" s="96">
        <v>67.733599999999996</v>
      </c>
      <c r="BH62" s="96">
        <v>1.488</v>
      </c>
      <c r="BI62" s="96">
        <v>0.8</v>
      </c>
      <c r="BJ62" s="96">
        <v>4.5967000000000002</v>
      </c>
      <c r="BK62" s="96">
        <v>3.3786999999999998</v>
      </c>
      <c r="BL62" s="96">
        <v>26.302199999999999</v>
      </c>
      <c r="BM62" s="96">
        <v>31.8111</v>
      </c>
      <c r="BN62" s="96">
        <v>4.0879000000000003</v>
      </c>
      <c r="BO62" s="96">
        <v>85.184399999999997</v>
      </c>
      <c r="BP62" s="96">
        <v>36.499000000000002</v>
      </c>
      <c r="BQ62" s="96">
        <v>1.6387</v>
      </c>
      <c r="BR62" s="96">
        <v>12.917199999999999</v>
      </c>
      <c r="BS62" s="96">
        <v>4.5744999999999996</v>
      </c>
      <c r="BT62" s="96">
        <v>13.9495</v>
      </c>
      <c r="BU62" s="96">
        <v>28.369499999999999</v>
      </c>
      <c r="BV62" s="96">
        <v>7.0667999999999997</v>
      </c>
      <c r="BW62" s="96">
        <v>5.3971999999999998</v>
      </c>
      <c r="BX62" s="96">
        <v>3.7031000000000001</v>
      </c>
      <c r="BY62" s="96">
        <v>3.1187999999999998</v>
      </c>
      <c r="BZ62" s="96">
        <v>1.6106</v>
      </c>
      <c r="CA62" s="96">
        <v>4.2283999999999997</v>
      </c>
      <c r="CB62" s="96">
        <v>11.540900000000001</v>
      </c>
      <c r="CC62" s="96">
        <v>677.64359999999999</v>
      </c>
      <c r="CD62" s="96">
        <v>1831.8045</v>
      </c>
      <c r="CE62" s="96">
        <v>1.8924000000000001</v>
      </c>
      <c r="CF62" s="96">
        <v>1.0123</v>
      </c>
      <c r="CG62" s="96">
        <v>21.5654</v>
      </c>
      <c r="CH62" s="96">
        <v>0.94189999999999996</v>
      </c>
      <c r="CI62" s="96">
        <v>277.85390000000001</v>
      </c>
      <c r="CJ62" s="96">
        <v>0.82840000000000003</v>
      </c>
      <c r="CK62" s="96">
        <v>0.2243</v>
      </c>
      <c r="CL62" s="96">
        <v>15.5427</v>
      </c>
      <c r="CM62" s="96">
        <v>8.3099999999999993E-2</v>
      </c>
      <c r="CN62" s="96">
        <v>0</v>
      </c>
      <c r="CO62" s="96">
        <v>3.8877000000000002</v>
      </c>
      <c r="CP62" s="96">
        <v>0.34279999999999999</v>
      </c>
      <c r="CQ62" s="96">
        <v>2.07E-2</v>
      </c>
      <c r="CR62" s="96">
        <v>0</v>
      </c>
      <c r="CS62" s="96">
        <v>0</v>
      </c>
      <c r="CT62" s="96">
        <v>0</v>
      </c>
      <c r="CU62" s="96">
        <v>1E-4</v>
      </c>
      <c r="CV62" s="96">
        <v>1.4697</v>
      </c>
      <c r="CW62" s="96">
        <v>157.34520000000001</v>
      </c>
      <c r="CX62" s="96">
        <v>111.46810000000001</v>
      </c>
      <c r="CY62" s="96">
        <v>41.305100000000003</v>
      </c>
      <c r="CZ62" s="96">
        <v>17.2242</v>
      </c>
      <c r="DA62" s="96">
        <v>49.0989</v>
      </c>
      <c r="DB62" s="96">
        <v>43.567500000000003</v>
      </c>
      <c r="DC62" s="96">
        <v>0.8458</v>
      </c>
      <c r="DD62" s="96">
        <v>3.1735000000000002</v>
      </c>
      <c r="DE62" s="96">
        <v>2.3485999999999998</v>
      </c>
      <c r="DF62" s="96">
        <v>0</v>
      </c>
      <c r="DG62" s="96">
        <v>29062.212899999999</v>
      </c>
      <c r="DH62" s="96"/>
      <c r="DI62" s="96">
        <v>0</v>
      </c>
      <c r="DJ62" s="96">
        <v>0</v>
      </c>
      <c r="DK62" s="96">
        <v>0</v>
      </c>
      <c r="DL62" s="96">
        <v>0</v>
      </c>
      <c r="DM62" s="96">
        <v>774.70519999999999</v>
      </c>
      <c r="DN62" s="96">
        <v>774.70519999999999</v>
      </c>
      <c r="DO62" s="96">
        <v>29836.918099999999</v>
      </c>
    </row>
    <row r="63" spans="1:119">
      <c r="A63" s="52">
        <v>54</v>
      </c>
      <c r="B63" s="53" t="s">
        <v>108</v>
      </c>
      <c r="C63" s="54"/>
      <c r="D63" s="96">
        <v>0</v>
      </c>
      <c r="E63" s="96">
        <v>0</v>
      </c>
      <c r="F63" s="96">
        <v>0</v>
      </c>
      <c r="G63" s="96">
        <v>55.058399999999999</v>
      </c>
      <c r="H63" s="96">
        <v>5.1710000000000003</v>
      </c>
      <c r="I63" s="96">
        <v>1.4E-2</v>
      </c>
      <c r="J63" s="96">
        <v>92.969200000000001</v>
      </c>
      <c r="K63" s="96">
        <v>10.527900000000001</v>
      </c>
      <c r="L63" s="96">
        <v>4.9294000000000002</v>
      </c>
      <c r="M63" s="96">
        <v>13.353400000000001</v>
      </c>
      <c r="N63" s="96">
        <v>0.5968</v>
      </c>
      <c r="O63" s="96">
        <v>11.007999999999999</v>
      </c>
      <c r="P63" s="96">
        <v>18.933399999999999</v>
      </c>
      <c r="Q63" s="96">
        <v>25.589400000000001</v>
      </c>
      <c r="R63" s="96">
        <v>15.4803</v>
      </c>
      <c r="S63" s="96">
        <v>5.3215000000000003</v>
      </c>
      <c r="T63" s="96">
        <v>64.068899999999999</v>
      </c>
      <c r="U63" s="96">
        <v>18.116700000000002</v>
      </c>
      <c r="V63" s="96">
        <v>2.0369999999999999</v>
      </c>
      <c r="W63" s="96">
        <v>82.560699999999997</v>
      </c>
      <c r="X63" s="96">
        <v>88.111999999999995</v>
      </c>
      <c r="Y63" s="96">
        <v>21.008800000000001</v>
      </c>
      <c r="Z63" s="96">
        <v>0.80459999999999998</v>
      </c>
      <c r="AA63" s="96">
        <v>3.9192</v>
      </c>
      <c r="AB63" s="96">
        <v>94.941599999999994</v>
      </c>
      <c r="AC63" s="96">
        <v>136.07599999999999</v>
      </c>
      <c r="AD63" s="96">
        <v>462.67619999999999</v>
      </c>
      <c r="AE63" s="96">
        <v>4.2196999999999996</v>
      </c>
      <c r="AF63" s="96">
        <v>7.0000000000000001E-3</v>
      </c>
      <c r="AG63" s="96">
        <v>77.457700000000003</v>
      </c>
      <c r="AH63" s="96">
        <v>11.081300000000001</v>
      </c>
      <c r="AI63" s="96">
        <v>13.6082</v>
      </c>
      <c r="AJ63" s="96">
        <v>0.71479999999999999</v>
      </c>
      <c r="AK63" s="96">
        <v>9.2096999999999998</v>
      </c>
      <c r="AL63" s="96">
        <v>58.639099999999999</v>
      </c>
      <c r="AM63" s="96">
        <v>62.685899999999997</v>
      </c>
      <c r="AN63" s="96">
        <v>430.15460000000002</v>
      </c>
      <c r="AO63" s="96">
        <v>8.8378999999999994</v>
      </c>
      <c r="AP63" s="96">
        <v>18.1968</v>
      </c>
      <c r="AQ63" s="96">
        <v>262.1576</v>
      </c>
      <c r="AR63" s="96">
        <v>70.607600000000005</v>
      </c>
      <c r="AS63" s="96">
        <v>24.691600000000001</v>
      </c>
      <c r="AT63" s="96">
        <v>25.671399999999998</v>
      </c>
      <c r="AU63" s="96">
        <v>1.4291</v>
      </c>
      <c r="AV63" s="96">
        <v>200.87200000000001</v>
      </c>
      <c r="AW63" s="96">
        <v>15.667199999999999</v>
      </c>
      <c r="AX63" s="96">
        <v>24.5381</v>
      </c>
      <c r="AY63" s="96">
        <v>34.490099999999998</v>
      </c>
      <c r="AZ63" s="96">
        <v>0</v>
      </c>
      <c r="BA63" s="96">
        <v>8.8567999999999998</v>
      </c>
      <c r="BB63" s="96">
        <v>6.3453999999999997</v>
      </c>
      <c r="BC63" s="96">
        <v>1.2707999999999999</v>
      </c>
      <c r="BD63" s="96">
        <v>6.9566999999999997</v>
      </c>
      <c r="BE63" s="96">
        <v>5060.7039000000004</v>
      </c>
      <c r="BF63" s="96">
        <v>235.1121</v>
      </c>
      <c r="BG63" s="96">
        <v>0.3196</v>
      </c>
      <c r="BH63" s="96">
        <v>0</v>
      </c>
      <c r="BI63" s="96">
        <v>45.966999999999999</v>
      </c>
      <c r="BJ63" s="96">
        <v>11.389900000000001</v>
      </c>
      <c r="BK63" s="96">
        <v>32.4739</v>
      </c>
      <c r="BL63" s="96">
        <v>5.7251000000000003</v>
      </c>
      <c r="BM63" s="96">
        <v>0.52569999999999995</v>
      </c>
      <c r="BN63" s="96">
        <v>1.3934</v>
      </c>
      <c r="BO63" s="96">
        <v>196.18209999999999</v>
      </c>
      <c r="BP63" s="96">
        <v>21.419599999999999</v>
      </c>
      <c r="BQ63" s="96">
        <v>1755.1373000000001</v>
      </c>
      <c r="BR63" s="96">
        <v>253.2039</v>
      </c>
      <c r="BS63" s="96">
        <v>8.4585000000000008</v>
      </c>
      <c r="BT63" s="96">
        <v>1131.2376999999999</v>
      </c>
      <c r="BU63" s="96">
        <v>21.686399999999999</v>
      </c>
      <c r="BV63" s="96">
        <v>191.56620000000001</v>
      </c>
      <c r="BW63" s="96">
        <v>0</v>
      </c>
      <c r="BX63" s="96">
        <v>0</v>
      </c>
      <c r="BY63" s="96">
        <v>98.2744</v>
      </c>
      <c r="BZ63" s="96">
        <v>2.0177999999999998</v>
      </c>
      <c r="CA63" s="96">
        <v>0</v>
      </c>
      <c r="CB63" s="96">
        <v>0.18390000000000001</v>
      </c>
      <c r="CC63" s="96">
        <v>4.1927000000000003</v>
      </c>
      <c r="CD63" s="96">
        <v>0</v>
      </c>
      <c r="CE63" s="96">
        <v>1.8279000000000001</v>
      </c>
      <c r="CF63" s="96">
        <v>0</v>
      </c>
      <c r="CG63" s="96">
        <v>55.998399999999997</v>
      </c>
      <c r="CH63" s="96">
        <v>6.1398999999999999</v>
      </c>
      <c r="CI63" s="96">
        <v>17.650099999999998</v>
      </c>
      <c r="CJ63" s="96">
        <v>2.4470999999999998</v>
      </c>
      <c r="CK63" s="96">
        <v>9.2043999999999997</v>
      </c>
      <c r="CL63" s="96">
        <v>21.2942</v>
      </c>
      <c r="CM63" s="96">
        <v>8.5594999999999999</v>
      </c>
      <c r="CN63" s="96">
        <v>0.22770000000000001</v>
      </c>
      <c r="CO63" s="96">
        <v>34.936700000000002</v>
      </c>
      <c r="CP63" s="96">
        <v>53.377200000000002</v>
      </c>
      <c r="CQ63" s="96">
        <v>0</v>
      </c>
      <c r="CR63" s="96">
        <v>0</v>
      </c>
      <c r="CS63" s="96">
        <v>5.0876000000000001</v>
      </c>
      <c r="CT63" s="96">
        <v>3.4537</v>
      </c>
      <c r="CU63" s="96">
        <v>20.495699999999999</v>
      </c>
      <c r="CV63" s="96">
        <v>25.2425</v>
      </c>
      <c r="CW63" s="96">
        <v>21.0566</v>
      </c>
      <c r="CX63" s="96">
        <v>4.4604999999999997</v>
      </c>
      <c r="CY63" s="96">
        <v>27.868300000000001</v>
      </c>
      <c r="CZ63" s="96">
        <v>6.4000000000000003E-3</v>
      </c>
      <c r="DA63" s="96">
        <v>0.1394</v>
      </c>
      <c r="DB63" s="96">
        <v>1.2042999999999999</v>
      </c>
      <c r="DC63" s="96">
        <v>0.2467</v>
      </c>
      <c r="DD63" s="96">
        <v>2.6688999999999998</v>
      </c>
      <c r="DE63" s="96">
        <v>9.69E-2</v>
      </c>
      <c r="DF63" s="96">
        <v>0</v>
      </c>
      <c r="DG63" s="96">
        <v>12012.503199999999</v>
      </c>
      <c r="DH63" s="96"/>
      <c r="DI63" s="96">
        <v>0</v>
      </c>
      <c r="DJ63" s="96">
        <v>0</v>
      </c>
      <c r="DK63" s="96">
        <v>0</v>
      </c>
      <c r="DL63" s="96">
        <v>0</v>
      </c>
      <c r="DM63" s="96">
        <v>6017.5237999999999</v>
      </c>
      <c r="DN63" s="96">
        <v>6017.5237999999999</v>
      </c>
      <c r="DO63" s="96">
        <v>18030.026999999998</v>
      </c>
    </row>
    <row r="64" spans="1:119">
      <c r="A64" s="52">
        <v>55</v>
      </c>
      <c r="B64" s="53" t="s">
        <v>109</v>
      </c>
      <c r="C64" s="54"/>
      <c r="D64" s="96">
        <v>0</v>
      </c>
      <c r="E64" s="96">
        <v>0</v>
      </c>
      <c r="F64" s="96">
        <v>0</v>
      </c>
      <c r="G64" s="96">
        <v>0</v>
      </c>
      <c r="H64" s="96">
        <v>0</v>
      </c>
      <c r="I64" s="96">
        <v>0</v>
      </c>
      <c r="J64" s="96">
        <v>0</v>
      </c>
      <c r="K64" s="96">
        <v>0</v>
      </c>
      <c r="L64" s="96">
        <v>0</v>
      </c>
      <c r="M64" s="96">
        <v>0</v>
      </c>
      <c r="N64" s="96">
        <v>0</v>
      </c>
      <c r="O64" s="96">
        <v>0</v>
      </c>
      <c r="P64" s="96">
        <v>0</v>
      </c>
      <c r="Q64" s="96">
        <v>0</v>
      </c>
      <c r="R64" s="96">
        <v>0</v>
      </c>
      <c r="S64" s="96">
        <v>0</v>
      </c>
      <c r="T64" s="96">
        <v>0</v>
      </c>
      <c r="U64" s="96">
        <v>0</v>
      </c>
      <c r="V64" s="96">
        <v>0</v>
      </c>
      <c r="W64" s="96">
        <v>0</v>
      </c>
      <c r="X64" s="96">
        <v>0</v>
      </c>
      <c r="Y64" s="96">
        <v>0</v>
      </c>
      <c r="Z64" s="96">
        <v>0</v>
      </c>
      <c r="AA64" s="96">
        <v>0</v>
      </c>
      <c r="AB64" s="96">
        <v>0</v>
      </c>
      <c r="AC64" s="96">
        <v>0</v>
      </c>
      <c r="AD64" s="96">
        <v>0</v>
      </c>
      <c r="AE64" s="96">
        <v>0</v>
      </c>
      <c r="AF64" s="96">
        <v>0</v>
      </c>
      <c r="AG64" s="96">
        <v>0</v>
      </c>
      <c r="AH64" s="96">
        <v>0</v>
      </c>
      <c r="AI64" s="96">
        <v>0</v>
      </c>
      <c r="AJ64" s="96">
        <v>0</v>
      </c>
      <c r="AK64" s="96">
        <v>0</v>
      </c>
      <c r="AL64" s="96">
        <v>0</v>
      </c>
      <c r="AM64" s="96">
        <v>0</v>
      </c>
      <c r="AN64" s="96">
        <v>0</v>
      </c>
      <c r="AO64" s="96">
        <v>0</v>
      </c>
      <c r="AP64" s="96">
        <v>0.14249999999999999</v>
      </c>
      <c r="AQ64" s="96">
        <v>0</v>
      </c>
      <c r="AR64" s="96">
        <v>0</v>
      </c>
      <c r="AS64" s="96">
        <v>2.1999999999999999E-2</v>
      </c>
      <c r="AT64" s="96">
        <v>0.48620000000000002</v>
      </c>
      <c r="AU64" s="96">
        <v>2.7099999999999999E-2</v>
      </c>
      <c r="AV64" s="96">
        <v>0</v>
      </c>
      <c r="AW64" s="96">
        <v>4.9799999999999997E-2</v>
      </c>
      <c r="AX64" s="96">
        <v>0</v>
      </c>
      <c r="AY64" s="96">
        <v>0</v>
      </c>
      <c r="AZ64" s="96">
        <v>0</v>
      </c>
      <c r="BA64" s="96">
        <v>0</v>
      </c>
      <c r="BB64" s="96">
        <v>0</v>
      </c>
      <c r="BC64" s="96">
        <v>0</v>
      </c>
      <c r="BD64" s="96">
        <v>0</v>
      </c>
      <c r="BE64" s="96">
        <v>511.3646</v>
      </c>
      <c r="BF64" s="96">
        <v>286.59309999999999</v>
      </c>
      <c r="BG64" s="96">
        <v>5.1900000000000002E-2</v>
      </c>
      <c r="BH64" s="96">
        <v>0</v>
      </c>
      <c r="BI64" s="96">
        <v>0</v>
      </c>
      <c r="BJ64" s="96">
        <v>1.8476999999999999</v>
      </c>
      <c r="BK64" s="96">
        <v>0</v>
      </c>
      <c r="BL64" s="96">
        <v>0</v>
      </c>
      <c r="BM64" s="96">
        <v>0.31330000000000002</v>
      </c>
      <c r="BN64" s="96">
        <v>0</v>
      </c>
      <c r="BO64" s="96">
        <v>0</v>
      </c>
      <c r="BP64" s="96">
        <v>31.4085</v>
      </c>
      <c r="BQ64" s="96">
        <v>0</v>
      </c>
      <c r="BR64" s="96">
        <v>0</v>
      </c>
      <c r="BS64" s="96">
        <v>3.3986999999999998</v>
      </c>
      <c r="BT64" s="96">
        <v>0</v>
      </c>
      <c r="BU64" s="96">
        <v>0.85899999999999999</v>
      </c>
      <c r="BV64" s="96">
        <v>7.8080999999999996</v>
      </c>
      <c r="BW64" s="96">
        <v>0</v>
      </c>
      <c r="BX64" s="96">
        <v>0</v>
      </c>
      <c r="BY64" s="96">
        <v>0</v>
      </c>
      <c r="BZ64" s="96">
        <v>0</v>
      </c>
      <c r="CA64" s="96">
        <v>0</v>
      </c>
      <c r="CB64" s="96">
        <v>0</v>
      </c>
      <c r="CC64" s="96">
        <v>0</v>
      </c>
      <c r="CD64" s="96">
        <v>0</v>
      </c>
      <c r="CE64" s="96">
        <v>0</v>
      </c>
      <c r="CF64" s="96">
        <v>0</v>
      </c>
      <c r="CG64" s="96">
        <v>0</v>
      </c>
      <c r="CH64" s="96">
        <v>0.13450000000000001</v>
      </c>
      <c r="CI64" s="96">
        <v>0</v>
      </c>
      <c r="CJ64" s="96">
        <v>0</v>
      </c>
      <c r="CK64" s="96">
        <v>9.2999999999999992E-3</v>
      </c>
      <c r="CL64" s="96">
        <v>0</v>
      </c>
      <c r="CM64" s="96">
        <v>0</v>
      </c>
      <c r="CN64" s="96">
        <v>0</v>
      </c>
      <c r="CO64" s="96">
        <v>0</v>
      </c>
      <c r="CP64" s="96">
        <v>0</v>
      </c>
      <c r="CQ64" s="96">
        <v>0</v>
      </c>
      <c r="CR64" s="96">
        <v>0</v>
      </c>
      <c r="CS64" s="96">
        <v>0</v>
      </c>
      <c r="CT64" s="96">
        <v>0</v>
      </c>
      <c r="CU64" s="96">
        <v>0</v>
      </c>
      <c r="CV64" s="96">
        <v>0</v>
      </c>
      <c r="CW64" s="96">
        <v>2.4426999999999999</v>
      </c>
      <c r="CX64" s="96">
        <v>0</v>
      </c>
      <c r="CY64" s="96">
        <v>0</v>
      </c>
      <c r="CZ64" s="96">
        <v>0</v>
      </c>
      <c r="DA64" s="96">
        <v>0.1139</v>
      </c>
      <c r="DB64" s="96">
        <v>0.98370000000000002</v>
      </c>
      <c r="DC64" s="96">
        <v>0</v>
      </c>
      <c r="DD64" s="96">
        <v>0</v>
      </c>
      <c r="DE64" s="96">
        <v>0</v>
      </c>
      <c r="DF64" s="96">
        <v>0</v>
      </c>
      <c r="DG64" s="96">
        <v>848.05640000000005</v>
      </c>
      <c r="DH64" s="96"/>
      <c r="DI64" s="96">
        <v>0</v>
      </c>
      <c r="DJ64" s="96">
        <v>0</v>
      </c>
      <c r="DK64" s="96">
        <v>0</v>
      </c>
      <c r="DL64" s="96">
        <v>0</v>
      </c>
      <c r="DM64" s="96">
        <v>78.787700000000001</v>
      </c>
      <c r="DN64" s="96">
        <v>78.787700000000001</v>
      </c>
      <c r="DO64" s="96">
        <v>926.84400000000005</v>
      </c>
    </row>
    <row r="65" spans="1:119">
      <c r="A65" s="52">
        <v>56</v>
      </c>
      <c r="B65" s="53" t="s">
        <v>110</v>
      </c>
      <c r="C65" s="54"/>
      <c r="D65" s="96">
        <v>0.1474</v>
      </c>
      <c r="E65" s="96">
        <v>1.1093</v>
      </c>
      <c r="F65" s="96">
        <v>0.1237</v>
      </c>
      <c r="G65" s="96">
        <v>2.3226</v>
      </c>
      <c r="H65" s="96">
        <v>0.48520000000000002</v>
      </c>
      <c r="I65" s="96">
        <v>3.5055000000000001</v>
      </c>
      <c r="J65" s="96">
        <v>6.3155000000000001</v>
      </c>
      <c r="K65" s="96">
        <v>3.0057999999999998</v>
      </c>
      <c r="L65" s="96">
        <v>0.62170000000000003</v>
      </c>
      <c r="M65" s="96">
        <v>0.94410000000000005</v>
      </c>
      <c r="N65" s="96">
        <v>0.38690000000000002</v>
      </c>
      <c r="O65" s="96">
        <v>0.65449999999999997</v>
      </c>
      <c r="P65" s="96">
        <v>1.3128</v>
      </c>
      <c r="Q65" s="96">
        <v>2.3191000000000002</v>
      </c>
      <c r="R65" s="96">
        <v>78.131799999999998</v>
      </c>
      <c r="S65" s="96">
        <v>2.0908000000000002</v>
      </c>
      <c r="T65" s="96">
        <v>6.3979999999999997</v>
      </c>
      <c r="U65" s="96">
        <v>1.4742999999999999</v>
      </c>
      <c r="V65" s="96">
        <v>3.6088</v>
      </c>
      <c r="W65" s="96">
        <v>14.011900000000001</v>
      </c>
      <c r="X65" s="96">
        <v>6.4637000000000002</v>
      </c>
      <c r="Y65" s="96">
        <v>4.1593</v>
      </c>
      <c r="Z65" s="96">
        <v>2.3713000000000002</v>
      </c>
      <c r="AA65" s="96">
        <v>2.4464000000000001</v>
      </c>
      <c r="AB65" s="96">
        <v>13.4794</v>
      </c>
      <c r="AC65" s="96">
        <v>25.9573</v>
      </c>
      <c r="AD65" s="96">
        <v>22.0594</v>
      </c>
      <c r="AE65" s="96">
        <v>1.1517999999999999</v>
      </c>
      <c r="AF65" s="96">
        <v>0.1065</v>
      </c>
      <c r="AG65" s="96">
        <v>11.499700000000001</v>
      </c>
      <c r="AH65" s="96">
        <v>1.9807999999999999</v>
      </c>
      <c r="AI65" s="96">
        <v>0.80189999999999995</v>
      </c>
      <c r="AJ65" s="96">
        <v>5.8500000000000003E-2</v>
      </c>
      <c r="AK65" s="96">
        <v>0.53849999999999998</v>
      </c>
      <c r="AL65" s="96">
        <v>10.0566</v>
      </c>
      <c r="AM65" s="96">
        <v>10.8748</v>
      </c>
      <c r="AN65" s="96">
        <v>12.724399999999999</v>
      </c>
      <c r="AO65" s="96">
        <v>1.0326</v>
      </c>
      <c r="AP65" s="96">
        <v>2.4834000000000001</v>
      </c>
      <c r="AQ65" s="96">
        <v>25.2624</v>
      </c>
      <c r="AR65" s="96">
        <v>10.210100000000001</v>
      </c>
      <c r="AS65" s="96">
        <v>0.97509999999999997</v>
      </c>
      <c r="AT65" s="96">
        <v>1.5468999999999999</v>
      </c>
      <c r="AU65" s="96">
        <v>0.34539999999999998</v>
      </c>
      <c r="AV65" s="96">
        <v>11.878</v>
      </c>
      <c r="AW65" s="96">
        <v>0.61180000000000001</v>
      </c>
      <c r="AX65" s="96">
        <v>1.1560999999999999</v>
      </c>
      <c r="AY65" s="96">
        <v>82.152100000000004</v>
      </c>
      <c r="AZ65" s="96">
        <v>1.3782000000000001</v>
      </c>
      <c r="BA65" s="96">
        <v>5.3326000000000002</v>
      </c>
      <c r="BB65" s="96">
        <v>25.446000000000002</v>
      </c>
      <c r="BC65" s="96">
        <v>13.100099999999999</v>
      </c>
      <c r="BD65" s="96">
        <v>63.574199999999998</v>
      </c>
      <c r="BE65" s="96">
        <v>1741.6948</v>
      </c>
      <c r="BF65" s="96">
        <v>104.0068</v>
      </c>
      <c r="BG65" s="96">
        <v>336.74799999999999</v>
      </c>
      <c r="BH65" s="96">
        <v>843.58540000000005</v>
      </c>
      <c r="BI65" s="96">
        <v>67.351299999999995</v>
      </c>
      <c r="BJ65" s="96">
        <v>0.73409999999999997</v>
      </c>
      <c r="BK65" s="96">
        <v>117.6914</v>
      </c>
      <c r="BL65" s="96">
        <v>15.8047</v>
      </c>
      <c r="BM65" s="96">
        <v>330.32389999999998</v>
      </c>
      <c r="BN65" s="96">
        <v>31.3688</v>
      </c>
      <c r="BO65" s="96">
        <v>8.5732999999999997</v>
      </c>
      <c r="BP65" s="96">
        <v>78.037300000000002</v>
      </c>
      <c r="BQ65" s="96">
        <v>15.000299999999999</v>
      </c>
      <c r="BR65" s="96">
        <v>11.158200000000001</v>
      </c>
      <c r="BS65" s="96">
        <v>11.556100000000001</v>
      </c>
      <c r="BT65" s="96">
        <v>108.6754</v>
      </c>
      <c r="BU65" s="96">
        <v>70.763900000000007</v>
      </c>
      <c r="BV65" s="96">
        <v>35.359200000000001</v>
      </c>
      <c r="BW65" s="96">
        <v>10.392300000000001</v>
      </c>
      <c r="BX65" s="96">
        <v>7.5240999999999998</v>
      </c>
      <c r="BY65" s="96">
        <v>12.9358</v>
      </c>
      <c r="BZ65" s="96">
        <v>11.3866</v>
      </c>
      <c r="CA65" s="96">
        <v>8.7718000000000007</v>
      </c>
      <c r="CB65" s="96">
        <v>30.1859</v>
      </c>
      <c r="CC65" s="96">
        <v>15.5831</v>
      </c>
      <c r="CD65" s="96">
        <v>0</v>
      </c>
      <c r="CE65" s="96">
        <v>4.7557</v>
      </c>
      <c r="CF65" s="96">
        <v>5.6677</v>
      </c>
      <c r="CG65" s="96">
        <v>65.481399999999994</v>
      </c>
      <c r="CH65" s="96">
        <v>24.360299999999999</v>
      </c>
      <c r="CI65" s="96">
        <v>24.584700000000002</v>
      </c>
      <c r="CJ65" s="96">
        <v>9.4501000000000008</v>
      </c>
      <c r="CK65" s="96">
        <v>6.3830999999999998</v>
      </c>
      <c r="CL65" s="96">
        <v>16.5518</v>
      </c>
      <c r="CM65" s="96">
        <v>2.8066</v>
      </c>
      <c r="CN65" s="96">
        <v>5.6800000000000003E-2</v>
      </c>
      <c r="CO65" s="96">
        <v>5.9553000000000003</v>
      </c>
      <c r="CP65" s="96">
        <v>1.9287000000000001</v>
      </c>
      <c r="CQ65" s="96">
        <v>8.8775999999999993</v>
      </c>
      <c r="CR65" s="96">
        <v>25.976299999999998</v>
      </c>
      <c r="CS65" s="96">
        <v>8.4220000000000006</v>
      </c>
      <c r="CT65" s="96">
        <v>4.2694999999999999</v>
      </c>
      <c r="CU65" s="96">
        <v>6.3052000000000001</v>
      </c>
      <c r="CV65" s="96">
        <v>5.2693000000000003</v>
      </c>
      <c r="CW65" s="96">
        <v>1802.0037</v>
      </c>
      <c r="CX65" s="96">
        <v>71.656599999999997</v>
      </c>
      <c r="CY65" s="96">
        <v>19.5383</v>
      </c>
      <c r="CZ65" s="96">
        <v>8.5350000000000001</v>
      </c>
      <c r="DA65" s="96">
        <v>8.9845000000000006</v>
      </c>
      <c r="DB65" s="96">
        <v>5.3916000000000004</v>
      </c>
      <c r="DC65" s="96">
        <v>6.3209</v>
      </c>
      <c r="DD65" s="96">
        <v>1.1618999999999999</v>
      </c>
      <c r="DE65" s="96">
        <v>3.5213999999999999</v>
      </c>
      <c r="DF65" s="96">
        <v>1.7</v>
      </c>
      <c r="DG65" s="96">
        <v>6683.3141999999998</v>
      </c>
      <c r="DH65" s="96"/>
      <c r="DI65" s="96">
        <v>6441.1081000000004</v>
      </c>
      <c r="DJ65" s="96">
        <v>76.195999999999998</v>
      </c>
      <c r="DK65" s="96">
        <v>0</v>
      </c>
      <c r="DL65" s="96">
        <v>0</v>
      </c>
      <c r="DM65" s="96">
        <v>1343.8171</v>
      </c>
      <c r="DN65" s="96">
        <v>7861.1211999999996</v>
      </c>
      <c r="DO65" s="96">
        <v>14544.4354</v>
      </c>
    </row>
    <row r="66" spans="1:119">
      <c r="A66" s="52">
        <v>57</v>
      </c>
      <c r="B66" s="53" t="s">
        <v>111</v>
      </c>
      <c r="C66" s="54"/>
      <c r="D66" s="96">
        <v>4.7199999999999999E-2</v>
      </c>
      <c r="E66" s="96">
        <v>0.19500000000000001</v>
      </c>
      <c r="F66" s="96">
        <v>0.16320000000000001</v>
      </c>
      <c r="G66" s="96">
        <v>5.2481999999999998</v>
      </c>
      <c r="H66" s="96">
        <v>6.3952999999999998</v>
      </c>
      <c r="I66" s="96">
        <v>21.683800000000002</v>
      </c>
      <c r="J66" s="96">
        <v>43.830599999999997</v>
      </c>
      <c r="K66" s="96">
        <v>21.208500000000001</v>
      </c>
      <c r="L66" s="96">
        <v>1.5587</v>
      </c>
      <c r="M66" s="96">
        <v>2.3012999999999999</v>
      </c>
      <c r="N66" s="96">
        <v>1.2283999999999999</v>
      </c>
      <c r="O66" s="96">
        <v>2.4384000000000001</v>
      </c>
      <c r="P66" s="96">
        <v>24.8813</v>
      </c>
      <c r="Q66" s="96">
        <v>13.868600000000001</v>
      </c>
      <c r="R66" s="96">
        <v>215.35499999999999</v>
      </c>
      <c r="S66" s="96">
        <v>17.736899999999999</v>
      </c>
      <c r="T66" s="96">
        <v>160.1857</v>
      </c>
      <c r="U66" s="96">
        <v>12.1561</v>
      </c>
      <c r="V66" s="96">
        <v>20.069299999999998</v>
      </c>
      <c r="W66" s="96">
        <v>303.35700000000003</v>
      </c>
      <c r="X66" s="96">
        <v>33.1539</v>
      </c>
      <c r="Y66" s="96">
        <v>20.549099999999999</v>
      </c>
      <c r="Z66" s="96">
        <v>83.905299999999997</v>
      </c>
      <c r="AA66" s="96">
        <v>18.0336</v>
      </c>
      <c r="AB66" s="96">
        <v>48.789400000000001</v>
      </c>
      <c r="AC66" s="96">
        <v>153.5008</v>
      </c>
      <c r="AD66" s="96">
        <v>145.9298</v>
      </c>
      <c r="AE66" s="96">
        <v>6.4657</v>
      </c>
      <c r="AF66" s="96">
        <v>0.30570000000000003</v>
      </c>
      <c r="AG66" s="96">
        <v>54.396000000000001</v>
      </c>
      <c r="AH66" s="96">
        <v>9.6753999999999998</v>
      </c>
      <c r="AI66" s="96">
        <v>2.7957999999999998</v>
      </c>
      <c r="AJ66" s="96">
        <v>0.19259999999999999</v>
      </c>
      <c r="AK66" s="96">
        <v>2.2288000000000001</v>
      </c>
      <c r="AL66" s="96">
        <v>52.411900000000003</v>
      </c>
      <c r="AM66" s="96">
        <v>49.7318</v>
      </c>
      <c r="AN66" s="96">
        <v>73.567099999999996</v>
      </c>
      <c r="AO66" s="96">
        <v>1.2751999999999999</v>
      </c>
      <c r="AP66" s="96">
        <v>6.9179000000000004</v>
      </c>
      <c r="AQ66" s="96">
        <v>38.243400000000001</v>
      </c>
      <c r="AR66" s="96">
        <v>37.354900000000001</v>
      </c>
      <c r="AS66" s="96">
        <v>7.5000999999999998</v>
      </c>
      <c r="AT66" s="96">
        <v>3.8843000000000001</v>
      </c>
      <c r="AU66" s="96">
        <v>0.49220000000000003</v>
      </c>
      <c r="AV66" s="96">
        <v>129.5753</v>
      </c>
      <c r="AW66" s="96">
        <v>6.3124000000000002</v>
      </c>
      <c r="AX66" s="96">
        <v>0.21940000000000001</v>
      </c>
      <c r="AY66" s="96">
        <v>9.0700000000000003E-2</v>
      </c>
      <c r="AZ66" s="96">
        <v>0.94010000000000005</v>
      </c>
      <c r="BA66" s="96">
        <v>12.5175</v>
      </c>
      <c r="BB66" s="96">
        <v>0.47070000000000001</v>
      </c>
      <c r="BC66" s="96">
        <v>17.863700000000001</v>
      </c>
      <c r="BD66" s="96">
        <v>3.0257999999999998</v>
      </c>
      <c r="BE66" s="96">
        <v>37085.234299999996</v>
      </c>
      <c r="BF66" s="96">
        <v>262.54509999999999</v>
      </c>
      <c r="BG66" s="96">
        <v>44.7121</v>
      </c>
      <c r="BH66" s="96">
        <v>51464.493600000002</v>
      </c>
      <c r="BI66" s="96">
        <v>1.5885</v>
      </c>
      <c r="BJ66" s="96">
        <v>0.1183</v>
      </c>
      <c r="BK66" s="96">
        <v>1235.2562</v>
      </c>
      <c r="BL66" s="96">
        <v>7.22E-2</v>
      </c>
      <c r="BM66" s="96">
        <v>537.32159999999999</v>
      </c>
      <c r="BN66" s="96">
        <v>14.3725</v>
      </c>
      <c r="BO66" s="96">
        <v>9.5999999999999992E-3</v>
      </c>
      <c r="BP66" s="96">
        <v>0</v>
      </c>
      <c r="BQ66" s="96">
        <v>8.7420000000000009</v>
      </c>
      <c r="BR66" s="96">
        <v>0.40060000000000001</v>
      </c>
      <c r="BS66" s="96">
        <v>6.2481999999999998</v>
      </c>
      <c r="BT66" s="96">
        <v>7.0538999999999996</v>
      </c>
      <c r="BU66" s="96">
        <v>0</v>
      </c>
      <c r="BV66" s="96">
        <v>9.2386999999999997</v>
      </c>
      <c r="BW66" s="96">
        <v>1.21E-2</v>
      </c>
      <c r="BX66" s="96">
        <v>3.0800000000000001E-2</v>
      </c>
      <c r="BY66" s="96">
        <v>0</v>
      </c>
      <c r="BZ66" s="96">
        <v>2.0933000000000002</v>
      </c>
      <c r="CA66" s="96">
        <v>1.0076000000000001</v>
      </c>
      <c r="CB66" s="96">
        <v>0</v>
      </c>
      <c r="CC66" s="96">
        <v>0.21229999999999999</v>
      </c>
      <c r="CD66" s="96">
        <v>0</v>
      </c>
      <c r="CE66" s="96">
        <v>3.6299999999999999E-2</v>
      </c>
      <c r="CF66" s="96">
        <v>0</v>
      </c>
      <c r="CG66" s="96">
        <v>5.8202999999999996</v>
      </c>
      <c r="CH66" s="96">
        <v>3.5185</v>
      </c>
      <c r="CI66" s="96">
        <v>139.62190000000001</v>
      </c>
      <c r="CJ66" s="96">
        <v>0.5786</v>
      </c>
      <c r="CK66" s="96">
        <v>0.76910000000000001</v>
      </c>
      <c r="CL66" s="96">
        <v>0.39379999999999998</v>
      </c>
      <c r="CM66" s="96">
        <v>7.5800000000000006E-2</v>
      </c>
      <c r="CN66" s="96">
        <v>0</v>
      </c>
      <c r="CO66" s="96">
        <v>26.752099999999999</v>
      </c>
      <c r="CP66" s="96">
        <v>0.48359999999999997</v>
      </c>
      <c r="CQ66" s="96">
        <v>2.4489000000000001</v>
      </c>
      <c r="CR66" s="96">
        <v>8.8501999999999992</v>
      </c>
      <c r="CS66" s="96">
        <v>0.23089999999999999</v>
      </c>
      <c r="CT66" s="96">
        <v>2.1248999999999998</v>
      </c>
      <c r="CU66" s="96">
        <v>0.20860000000000001</v>
      </c>
      <c r="CV66" s="96">
        <v>2.0375000000000001</v>
      </c>
      <c r="CW66" s="96">
        <v>69.863399999999999</v>
      </c>
      <c r="CX66" s="96">
        <v>14.483700000000001</v>
      </c>
      <c r="CY66" s="96">
        <v>2.1840999999999999</v>
      </c>
      <c r="CZ66" s="96">
        <v>0.17169999999999999</v>
      </c>
      <c r="DA66" s="96">
        <v>0.98299999999999998</v>
      </c>
      <c r="DB66" s="96">
        <v>2.0329000000000002</v>
      </c>
      <c r="DC66" s="96">
        <v>2.1924000000000001</v>
      </c>
      <c r="DD66" s="96">
        <v>0.16170000000000001</v>
      </c>
      <c r="DE66" s="96">
        <v>0.77659999999999996</v>
      </c>
      <c r="DF66" s="96">
        <v>0</v>
      </c>
      <c r="DG66" s="96">
        <v>92863.788700000005</v>
      </c>
      <c r="DH66" s="96"/>
      <c r="DI66" s="96">
        <v>0</v>
      </c>
      <c r="DJ66" s="96">
        <v>0</v>
      </c>
      <c r="DK66" s="96">
        <v>0</v>
      </c>
      <c r="DL66" s="96">
        <v>0</v>
      </c>
      <c r="DM66" s="96">
        <v>71416.437999999995</v>
      </c>
      <c r="DN66" s="96">
        <v>71416.437999999995</v>
      </c>
      <c r="DO66" s="96">
        <v>164280.2267</v>
      </c>
    </row>
    <row r="67" spans="1:119">
      <c r="A67" s="52">
        <v>58</v>
      </c>
      <c r="B67" s="53" t="s">
        <v>112</v>
      </c>
      <c r="C67" s="54"/>
      <c r="D67" s="96">
        <v>0.78439999999999999</v>
      </c>
      <c r="E67" s="96">
        <v>0.50839999999999996</v>
      </c>
      <c r="F67" s="96">
        <v>3.91</v>
      </c>
      <c r="G67" s="96">
        <v>1.7199</v>
      </c>
      <c r="H67" s="96">
        <v>0.95199999999999996</v>
      </c>
      <c r="I67" s="96">
        <v>2.0503999999999998</v>
      </c>
      <c r="J67" s="96">
        <v>6.3597999999999999</v>
      </c>
      <c r="K67" s="96">
        <v>2.2025000000000001</v>
      </c>
      <c r="L67" s="96">
        <v>0.30109999999999998</v>
      </c>
      <c r="M67" s="96">
        <v>0.72060000000000002</v>
      </c>
      <c r="N67" s="96">
        <v>0.28460000000000002</v>
      </c>
      <c r="O67" s="96">
        <v>0.7258</v>
      </c>
      <c r="P67" s="96">
        <v>2.6219000000000001</v>
      </c>
      <c r="Q67" s="96">
        <v>2.867</v>
      </c>
      <c r="R67" s="96">
        <v>19.298200000000001</v>
      </c>
      <c r="S67" s="96">
        <v>2.5815000000000001</v>
      </c>
      <c r="T67" s="96">
        <v>13.5364</v>
      </c>
      <c r="U67" s="96">
        <v>1.8225</v>
      </c>
      <c r="V67" s="96">
        <v>3.7711999999999999</v>
      </c>
      <c r="W67" s="96">
        <v>24.1694</v>
      </c>
      <c r="X67" s="96">
        <v>8.2666000000000004</v>
      </c>
      <c r="Y67" s="96">
        <v>3.4464999999999999</v>
      </c>
      <c r="Z67" s="96">
        <v>6.5789999999999997</v>
      </c>
      <c r="AA67" s="96">
        <v>2.6545999999999998</v>
      </c>
      <c r="AB67" s="96">
        <v>7.8205999999999998</v>
      </c>
      <c r="AC67" s="96">
        <v>61.5379</v>
      </c>
      <c r="AD67" s="96">
        <v>17.007200000000001</v>
      </c>
      <c r="AE67" s="96">
        <v>2.0190000000000001</v>
      </c>
      <c r="AF67" s="96">
        <v>3.7199999999999997E-2</v>
      </c>
      <c r="AG67" s="96">
        <v>9.1637000000000004</v>
      </c>
      <c r="AH67" s="96">
        <v>1.7221</v>
      </c>
      <c r="AI67" s="96">
        <v>1.8787</v>
      </c>
      <c r="AJ67" s="96">
        <v>2.1899999999999999E-2</v>
      </c>
      <c r="AK67" s="96">
        <v>0.96260000000000001</v>
      </c>
      <c r="AL67" s="96">
        <v>9.0383999999999993</v>
      </c>
      <c r="AM67" s="96">
        <v>6.1303000000000001</v>
      </c>
      <c r="AN67" s="96">
        <v>5.8586999999999998</v>
      </c>
      <c r="AO67" s="96">
        <v>0.88890000000000002</v>
      </c>
      <c r="AP67" s="96">
        <v>0.80930000000000002</v>
      </c>
      <c r="AQ67" s="96">
        <v>6.7897999999999996</v>
      </c>
      <c r="AR67" s="96">
        <v>5.7262000000000004</v>
      </c>
      <c r="AS67" s="96">
        <v>1.0925</v>
      </c>
      <c r="AT67" s="96">
        <v>1.1318999999999999</v>
      </c>
      <c r="AU67" s="96">
        <v>0.1648</v>
      </c>
      <c r="AV67" s="96">
        <v>42.8566</v>
      </c>
      <c r="AW67" s="96">
        <v>2.2894000000000001</v>
      </c>
      <c r="AX67" s="96">
        <v>1.8804000000000001</v>
      </c>
      <c r="AY67" s="96">
        <v>0.55379999999999996</v>
      </c>
      <c r="AZ67" s="96">
        <v>2.2917999999999998</v>
      </c>
      <c r="BA67" s="96">
        <v>6.7793999999999999</v>
      </c>
      <c r="BB67" s="96">
        <v>9.2771000000000008</v>
      </c>
      <c r="BC67" s="96">
        <v>10.1225</v>
      </c>
      <c r="BD67" s="96">
        <v>20.923300000000001</v>
      </c>
      <c r="BE67" s="96">
        <v>6849.7132000000001</v>
      </c>
      <c r="BF67" s="96">
        <v>61.805700000000002</v>
      </c>
      <c r="BG67" s="96">
        <v>8.3998000000000008</v>
      </c>
      <c r="BH67" s="96">
        <v>14.1761</v>
      </c>
      <c r="BI67" s="96">
        <v>1767.3242</v>
      </c>
      <c r="BJ67" s="96">
        <v>0.34089999999999998</v>
      </c>
      <c r="BK67" s="96">
        <v>18.151499999999999</v>
      </c>
      <c r="BL67" s="96">
        <v>96.864999999999995</v>
      </c>
      <c r="BM67" s="96">
        <v>80.808300000000003</v>
      </c>
      <c r="BN67" s="96">
        <v>75.2654</v>
      </c>
      <c r="BO67" s="96">
        <v>2.7591999999999999</v>
      </c>
      <c r="BP67" s="96">
        <v>16.317900000000002</v>
      </c>
      <c r="BQ67" s="96">
        <v>29.904299999999999</v>
      </c>
      <c r="BR67" s="96">
        <v>17.5854</v>
      </c>
      <c r="BS67" s="96">
        <v>13.8355</v>
      </c>
      <c r="BT67" s="96">
        <v>75.893000000000001</v>
      </c>
      <c r="BU67" s="96">
        <v>61.732199999999999</v>
      </c>
      <c r="BV67" s="96">
        <v>36.896099999999997</v>
      </c>
      <c r="BW67" s="96">
        <v>16.179300000000001</v>
      </c>
      <c r="BX67" s="96">
        <v>23.773399999999999</v>
      </c>
      <c r="BY67" s="96">
        <v>12.5852</v>
      </c>
      <c r="BZ67" s="96">
        <v>5.7763</v>
      </c>
      <c r="CA67" s="96">
        <v>31.9222</v>
      </c>
      <c r="CB67" s="96">
        <v>21.743500000000001</v>
      </c>
      <c r="CC67" s="96">
        <v>77.703400000000002</v>
      </c>
      <c r="CD67" s="96">
        <v>0</v>
      </c>
      <c r="CE67" s="96">
        <v>4.1391</v>
      </c>
      <c r="CF67" s="96">
        <v>2.9420000000000002</v>
      </c>
      <c r="CG67" s="96">
        <v>69.362499999999997</v>
      </c>
      <c r="CH67" s="96">
        <v>23.796399999999998</v>
      </c>
      <c r="CI67" s="96">
        <v>32.337200000000003</v>
      </c>
      <c r="CJ67" s="96">
        <v>11.786300000000001</v>
      </c>
      <c r="CK67" s="96">
        <v>7.7413999999999996</v>
      </c>
      <c r="CL67" s="96">
        <v>4.2686999999999999</v>
      </c>
      <c r="CM67" s="96">
        <v>2.3199000000000001</v>
      </c>
      <c r="CN67" s="96">
        <v>4.6699999999999998E-2</v>
      </c>
      <c r="CO67" s="96">
        <v>22.327300000000001</v>
      </c>
      <c r="CP67" s="96">
        <v>2.0543999999999998</v>
      </c>
      <c r="CQ67" s="96">
        <v>5.5678000000000001</v>
      </c>
      <c r="CR67" s="96">
        <v>43.557699999999997</v>
      </c>
      <c r="CS67" s="96">
        <v>14.1533</v>
      </c>
      <c r="CT67" s="96">
        <v>5.1969000000000003</v>
      </c>
      <c r="CU67" s="96">
        <v>4.3506</v>
      </c>
      <c r="CV67" s="96">
        <v>10.700100000000001</v>
      </c>
      <c r="CW67" s="96">
        <v>67.112099999999998</v>
      </c>
      <c r="CX67" s="96">
        <v>46.206499999999998</v>
      </c>
      <c r="CY67" s="96">
        <v>34.246400000000001</v>
      </c>
      <c r="CZ67" s="96">
        <v>15.4101</v>
      </c>
      <c r="DA67" s="96">
        <v>7.6467999999999998</v>
      </c>
      <c r="DB67" s="96">
        <v>9.7896999999999998</v>
      </c>
      <c r="DC67" s="96">
        <v>8.0054999999999996</v>
      </c>
      <c r="DD67" s="96">
        <v>1.1271</v>
      </c>
      <c r="DE67" s="96">
        <v>7.6616</v>
      </c>
      <c r="DF67" s="96">
        <v>0</v>
      </c>
      <c r="DG67" s="96">
        <v>10230.2217</v>
      </c>
      <c r="DH67" s="96"/>
      <c r="DI67" s="96">
        <v>4667.2646000000004</v>
      </c>
      <c r="DJ67" s="96">
        <v>0</v>
      </c>
      <c r="DK67" s="96">
        <v>0</v>
      </c>
      <c r="DL67" s="96">
        <v>0</v>
      </c>
      <c r="DM67" s="96">
        <v>11026.3706</v>
      </c>
      <c r="DN67" s="96">
        <v>15693.635200000001</v>
      </c>
      <c r="DO67" s="96">
        <v>25923.856899999999</v>
      </c>
    </row>
    <row r="68" spans="1:119">
      <c r="A68" s="52">
        <v>59</v>
      </c>
      <c r="B68" s="53" t="s">
        <v>113</v>
      </c>
      <c r="C68" s="54"/>
      <c r="D68" s="96">
        <v>0.1133</v>
      </c>
      <c r="E68" s="96">
        <v>0.53990000000000005</v>
      </c>
      <c r="F68" s="96">
        <v>8.4000000000000005E-2</v>
      </c>
      <c r="G68" s="96">
        <v>1.4321999999999999</v>
      </c>
      <c r="H68" s="96">
        <v>0</v>
      </c>
      <c r="I68" s="96">
        <v>0</v>
      </c>
      <c r="J68" s="96">
        <v>2.2738999999999998</v>
      </c>
      <c r="K68" s="96">
        <v>0.223</v>
      </c>
      <c r="L68" s="96">
        <v>0.25309999999999999</v>
      </c>
      <c r="M68" s="96">
        <v>0.68559999999999999</v>
      </c>
      <c r="N68" s="96">
        <v>2.98E-2</v>
      </c>
      <c r="O68" s="96">
        <v>0.41620000000000001</v>
      </c>
      <c r="P68" s="96">
        <v>0.71919999999999995</v>
      </c>
      <c r="Q68" s="96">
        <v>0.88570000000000004</v>
      </c>
      <c r="R68" s="96">
        <v>4.1632999999999996</v>
      </c>
      <c r="S68" s="96">
        <v>1.1843999999999999</v>
      </c>
      <c r="T68" s="96">
        <v>1.46E-2</v>
      </c>
      <c r="U68" s="96">
        <v>0.74439999999999995</v>
      </c>
      <c r="V68" s="96">
        <v>0</v>
      </c>
      <c r="W68" s="96">
        <v>2.0958999999999999</v>
      </c>
      <c r="X68" s="96">
        <v>0</v>
      </c>
      <c r="Y68" s="96">
        <v>1.4131</v>
      </c>
      <c r="Z68" s="96">
        <v>0.20730000000000001</v>
      </c>
      <c r="AA68" s="96">
        <v>1.0783</v>
      </c>
      <c r="AB68" s="96">
        <v>5.3920000000000003</v>
      </c>
      <c r="AC68" s="96">
        <v>0.31680000000000003</v>
      </c>
      <c r="AD68" s="96">
        <v>15.1508</v>
      </c>
      <c r="AE68" s="96">
        <v>0</v>
      </c>
      <c r="AF68" s="96">
        <v>0</v>
      </c>
      <c r="AG68" s="96">
        <v>0.64249999999999996</v>
      </c>
      <c r="AH68" s="96">
        <v>0.35549999999999998</v>
      </c>
      <c r="AI68" s="96">
        <v>0.2021</v>
      </c>
      <c r="AJ68" s="96">
        <v>1.06E-2</v>
      </c>
      <c r="AK68" s="96">
        <v>0.32779999999999998</v>
      </c>
      <c r="AL68" s="96">
        <v>2.2856999999999998</v>
      </c>
      <c r="AM68" s="96">
        <v>1.2418</v>
      </c>
      <c r="AN68" s="96">
        <v>0</v>
      </c>
      <c r="AO68" s="96">
        <v>0.26240000000000002</v>
      </c>
      <c r="AP68" s="96">
        <v>0.3634</v>
      </c>
      <c r="AQ68" s="96">
        <v>30.135100000000001</v>
      </c>
      <c r="AR68" s="96">
        <v>1.7223999999999999</v>
      </c>
      <c r="AS68" s="96">
        <v>5.62E-2</v>
      </c>
      <c r="AT68" s="96">
        <v>0.82609999999999995</v>
      </c>
      <c r="AU68" s="96">
        <v>4.5999999999999999E-2</v>
      </c>
      <c r="AV68" s="96">
        <v>0</v>
      </c>
      <c r="AW68" s="96">
        <v>8.4699999999999998E-2</v>
      </c>
      <c r="AX68" s="96">
        <v>0.95899999999999996</v>
      </c>
      <c r="AY68" s="96">
        <v>5.8658999999999999</v>
      </c>
      <c r="AZ68" s="96">
        <v>0.66039999999999999</v>
      </c>
      <c r="BA68" s="96">
        <v>0.55130000000000001</v>
      </c>
      <c r="BB68" s="96">
        <v>6.5206999999999997</v>
      </c>
      <c r="BC68" s="96">
        <v>7.3456000000000001</v>
      </c>
      <c r="BD68" s="96">
        <v>16.8719</v>
      </c>
      <c r="BE68" s="96">
        <v>8.8453999999999997</v>
      </c>
      <c r="BF68" s="96">
        <v>3.5958999999999999</v>
      </c>
      <c r="BG68" s="96">
        <v>430.26530000000002</v>
      </c>
      <c r="BH68" s="96">
        <v>188.53540000000001</v>
      </c>
      <c r="BI68" s="96">
        <v>0</v>
      </c>
      <c r="BJ68" s="96">
        <v>164.0607</v>
      </c>
      <c r="BK68" s="96">
        <v>7.1289999999999996</v>
      </c>
      <c r="BL68" s="96">
        <v>0</v>
      </c>
      <c r="BM68" s="96">
        <v>39.3523</v>
      </c>
      <c r="BN68" s="96">
        <v>0.76229999999999998</v>
      </c>
      <c r="BO68" s="96">
        <v>0</v>
      </c>
      <c r="BP68" s="96">
        <v>0</v>
      </c>
      <c r="BQ68" s="96">
        <v>1.0114000000000001</v>
      </c>
      <c r="BR68" s="96">
        <v>0.77029999999999998</v>
      </c>
      <c r="BS68" s="96">
        <v>3.1703000000000001</v>
      </c>
      <c r="BT68" s="96">
        <v>22.912199999999999</v>
      </c>
      <c r="BU68" s="96">
        <v>5.2866999999999997</v>
      </c>
      <c r="BV68" s="96">
        <v>2.4495</v>
      </c>
      <c r="BW68" s="96">
        <v>0</v>
      </c>
      <c r="BX68" s="96">
        <v>0</v>
      </c>
      <c r="BY68" s="96">
        <v>0.86890000000000001</v>
      </c>
      <c r="BZ68" s="96">
        <v>0.40539999999999998</v>
      </c>
      <c r="CA68" s="96">
        <v>0</v>
      </c>
      <c r="CB68" s="96">
        <v>2.7938000000000001</v>
      </c>
      <c r="CC68" s="96">
        <v>6.3349000000000002</v>
      </c>
      <c r="CD68" s="96">
        <v>0</v>
      </c>
      <c r="CE68" s="96">
        <v>0.2356</v>
      </c>
      <c r="CF68" s="96">
        <v>0</v>
      </c>
      <c r="CG68" s="96">
        <v>0</v>
      </c>
      <c r="CH68" s="96">
        <v>13.6471</v>
      </c>
      <c r="CI68" s="96">
        <v>0.24959999999999999</v>
      </c>
      <c r="CJ68" s="96">
        <v>0.15190000000000001</v>
      </c>
      <c r="CK68" s="96">
        <v>2.8647</v>
      </c>
      <c r="CL68" s="96">
        <v>0</v>
      </c>
      <c r="CM68" s="96">
        <v>0</v>
      </c>
      <c r="CN68" s="96">
        <v>0</v>
      </c>
      <c r="CO68" s="96">
        <v>3.0467</v>
      </c>
      <c r="CP68" s="96">
        <v>0.88490000000000002</v>
      </c>
      <c r="CQ68" s="96">
        <v>0</v>
      </c>
      <c r="CR68" s="96">
        <v>0</v>
      </c>
      <c r="CS68" s="96">
        <v>0</v>
      </c>
      <c r="CT68" s="96">
        <v>0</v>
      </c>
      <c r="CU68" s="96">
        <v>0</v>
      </c>
      <c r="CV68" s="96">
        <v>0</v>
      </c>
      <c r="CW68" s="96">
        <v>13.0238</v>
      </c>
      <c r="CX68" s="96">
        <v>7.0037000000000003</v>
      </c>
      <c r="CY68" s="96">
        <v>0.60489999999999999</v>
      </c>
      <c r="CZ68" s="96">
        <v>1.641</v>
      </c>
      <c r="DA68" s="96">
        <v>0.30130000000000001</v>
      </c>
      <c r="DB68" s="96">
        <v>0.40760000000000002</v>
      </c>
      <c r="DC68" s="96">
        <v>0</v>
      </c>
      <c r="DD68" s="96">
        <v>0.14860000000000001</v>
      </c>
      <c r="DE68" s="96">
        <v>0.54759999999999998</v>
      </c>
      <c r="DF68" s="96">
        <v>0</v>
      </c>
      <c r="DG68" s="96">
        <v>1050.0625</v>
      </c>
      <c r="DH68" s="96"/>
      <c r="DI68" s="96">
        <v>766.83109999999999</v>
      </c>
      <c r="DJ68" s="96">
        <v>0</v>
      </c>
      <c r="DK68" s="96">
        <v>0</v>
      </c>
      <c r="DL68" s="96">
        <v>0</v>
      </c>
      <c r="DM68" s="96">
        <v>0</v>
      </c>
      <c r="DN68" s="96">
        <v>766.83109999999999</v>
      </c>
      <c r="DO68" s="96">
        <v>1816.8936000000001</v>
      </c>
    </row>
    <row r="69" spans="1:119">
      <c r="A69" s="56">
        <v>60</v>
      </c>
      <c r="B69" s="57" t="s">
        <v>114</v>
      </c>
      <c r="C69" s="58"/>
      <c r="D69" s="96">
        <v>2.52E-2</v>
      </c>
      <c r="E69" s="96">
        <v>6.0100000000000001E-2</v>
      </c>
      <c r="F69" s="96">
        <v>0.1114</v>
      </c>
      <c r="G69" s="96">
        <v>3.0068000000000001</v>
      </c>
      <c r="H69" s="96">
        <v>0</v>
      </c>
      <c r="I69" s="96">
        <v>0.54369999999999996</v>
      </c>
      <c r="J69" s="96">
        <v>5.5103999999999997</v>
      </c>
      <c r="K69" s="96">
        <v>1.27</v>
      </c>
      <c r="L69" s="96">
        <v>0.56479999999999997</v>
      </c>
      <c r="M69" s="96">
        <v>1.5299</v>
      </c>
      <c r="N69" s="96">
        <v>6.7299999999999999E-2</v>
      </c>
      <c r="O69" s="96">
        <v>0.84219999999999995</v>
      </c>
      <c r="P69" s="96">
        <v>1.4681999999999999</v>
      </c>
      <c r="Q69" s="96">
        <v>3.7277999999999998</v>
      </c>
      <c r="R69" s="96">
        <v>1.8359000000000001</v>
      </c>
      <c r="S69" s="96">
        <v>2.5268000000000002</v>
      </c>
      <c r="T69" s="96">
        <v>5.3840000000000003</v>
      </c>
      <c r="U69" s="96">
        <v>1.8467</v>
      </c>
      <c r="V69" s="96">
        <v>3.1219000000000001</v>
      </c>
      <c r="W69" s="96">
        <v>6.2797000000000001</v>
      </c>
      <c r="X69" s="96">
        <v>0.40960000000000002</v>
      </c>
      <c r="Y69" s="96">
        <v>1.5301</v>
      </c>
      <c r="Z69" s="96">
        <v>2.4369999999999998</v>
      </c>
      <c r="AA69" s="96">
        <v>0.65010000000000001</v>
      </c>
      <c r="AB69" s="96">
        <v>4.1185</v>
      </c>
      <c r="AC69" s="96">
        <v>2.5891999999999999</v>
      </c>
      <c r="AD69" s="96">
        <v>12.735799999999999</v>
      </c>
      <c r="AE69" s="96">
        <v>3.8E-3</v>
      </c>
      <c r="AF69" s="96">
        <v>5.0000000000000001E-4</v>
      </c>
      <c r="AG69" s="96">
        <v>3.4051999999999998</v>
      </c>
      <c r="AH69" s="96">
        <v>0.62350000000000005</v>
      </c>
      <c r="AI69" s="96">
        <v>0.29389999999999999</v>
      </c>
      <c r="AJ69" s="96">
        <v>1.54E-2</v>
      </c>
      <c r="AK69" s="96">
        <v>0.5202</v>
      </c>
      <c r="AL69" s="96">
        <v>2.1774</v>
      </c>
      <c r="AM69" s="96">
        <v>2.8048000000000002</v>
      </c>
      <c r="AN69" s="96">
        <v>0.93489999999999995</v>
      </c>
      <c r="AO69" s="96">
        <v>0.21579999999999999</v>
      </c>
      <c r="AP69" s="96">
        <v>0.43719999999999998</v>
      </c>
      <c r="AQ69" s="96">
        <v>52.640099999999997</v>
      </c>
      <c r="AR69" s="96">
        <v>1.0799000000000001</v>
      </c>
      <c r="AS69" s="96">
        <v>7.9500000000000001E-2</v>
      </c>
      <c r="AT69" s="96">
        <v>0.4466</v>
      </c>
      <c r="AU69" s="96">
        <v>1.6E-2</v>
      </c>
      <c r="AV69" s="96">
        <v>1.0742</v>
      </c>
      <c r="AW69" s="96">
        <v>0.3115</v>
      </c>
      <c r="AX69" s="96">
        <v>3.2000000000000002E-3</v>
      </c>
      <c r="AY69" s="96">
        <v>0.4098</v>
      </c>
      <c r="AZ69" s="96">
        <v>0.04</v>
      </c>
      <c r="BA69" s="96">
        <v>0.97330000000000005</v>
      </c>
      <c r="BB69" s="96">
        <v>0</v>
      </c>
      <c r="BC69" s="96">
        <v>0</v>
      </c>
      <c r="BD69" s="96">
        <v>0</v>
      </c>
      <c r="BE69" s="96">
        <v>2194.8287</v>
      </c>
      <c r="BF69" s="96">
        <v>16.409099999999999</v>
      </c>
      <c r="BG69" s="96">
        <v>25.2361</v>
      </c>
      <c r="BH69" s="96">
        <v>9923.3415999999997</v>
      </c>
      <c r="BI69" s="96">
        <v>0</v>
      </c>
      <c r="BJ69" s="96">
        <v>2.9999999999999997E-4</v>
      </c>
      <c r="BK69" s="96">
        <v>3026.2824999999998</v>
      </c>
      <c r="BL69" s="96">
        <v>0</v>
      </c>
      <c r="BM69" s="96">
        <v>491.36</v>
      </c>
      <c r="BN69" s="96">
        <v>12.4521</v>
      </c>
      <c r="BO69" s="96">
        <v>0</v>
      </c>
      <c r="BP69" s="96">
        <v>3.0164</v>
      </c>
      <c r="BQ69" s="96">
        <v>14.9924</v>
      </c>
      <c r="BR69" s="96">
        <v>3.5594000000000001</v>
      </c>
      <c r="BS69" s="96">
        <v>6.5975999999999999</v>
      </c>
      <c r="BT69" s="96">
        <v>42.5916</v>
      </c>
      <c r="BU69" s="96">
        <v>260.0718</v>
      </c>
      <c r="BV69" s="96">
        <v>111.97239999999999</v>
      </c>
      <c r="BW69" s="96">
        <v>0</v>
      </c>
      <c r="BX69" s="96">
        <v>0</v>
      </c>
      <c r="BY69" s="96">
        <v>0</v>
      </c>
      <c r="BZ69" s="96">
        <v>0</v>
      </c>
      <c r="CA69" s="96">
        <v>0</v>
      </c>
      <c r="CB69" s="96">
        <v>0</v>
      </c>
      <c r="CC69" s="96">
        <v>5.0651000000000002</v>
      </c>
      <c r="CD69" s="96">
        <v>0</v>
      </c>
      <c r="CE69" s="96">
        <v>0</v>
      </c>
      <c r="CF69" s="96">
        <v>0</v>
      </c>
      <c r="CG69" s="96">
        <v>0</v>
      </c>
      <c r="CH69" s="96">
        <v>5.8472</v>
      </c>
      <c r="CI69" s="96">
        <v>59.023499999999999</v>
      </c>
      <c r="CJ69" s="96">
        <v>0.26800000000000002</v>
      </c>
      <c r="CK69" s="96">
        <v>1.2775000000000001</v>
      </c>
      <c r="CL69" s="96">
        <v>0</v>
      </c>
      <c r="CM69" s="96">
        <v>0</v>
      </c>
      <c r="CN69" s="96">
        <v>0</v>
      </c>
      <c r="CO69" s="96">
        <v>10.442600000000001</v>
      </c>
      <c r="CP69" s="96">
        <v>0.80789999999999995</v>
      </c>
      <c r="CQ69" s="96">
        <v>0</v>
      </c>
      <c r="CR69" s="96">
        <v>5.8609</v>
      </c>
      <c r="CS69" s="96">
        <v>0</v>
      </c>
      <c r="CT69" s="96">
        <v>0</v>
      </c>
      <c r="CU69" s="96">
        <v>0</v>
      </c>
      <c r="CV69" s="96">
        <v>8.8000000000000005E-3</v>
      </c>
      <c r="CW69" s="96">
        <v>1.8347</v>
      </c>
      <c r="CX69" s="96">
        <v>0.81120000000000003</v>
      </c>
      <c r="CY69" s="96">
        <v>0.2492</v>
      </c>
      <c r="CZ69" s="96">
        <v>4.99E-2</v>
      </c>
      <c r="DA69" s="96">
        <v>0.74709999999999999</v>
      </c>
      <c r="DB69" s="96">
        <v>0.64580000000000004</v>
      </c>
      <c r="DC69" s="96">
        <v>0</v>
      </c>
      <c r="DD69" s="96">
        <v>4.9799999999999997E-2</v>
      </c>
      <c r="DE69" s="96">
        <v>6.0600000000000001E-2</v>
      </c>
      <c r="DF69" s="96">
        <v>0</v>
      </c>
      <c r="DG69" s="96">
        <v>16358.4612</v>
      </c>
      <c r="DH69" s="96"/>
      <c r="DI69" s="96">
        <v>0</v>
      </c>
      <c r="DJ69" s="96">
        <v>0</v>
      </c>
      <c r="DK69" s="96">
        <v>0</v>
      </c>
      <c r="DL69" s="96">
        <v>0</v>
      </c>
      <c r="DM69" s="96">
        <v>3680.2552999999998</v>
      </c>
      <c r="DN69" s="96">
        <v>3680.2552999999998</v>
      </c>
      <c r="DO69" s="96">
        <v>20038.716499999999</v>
      </c>
    </row>
    <row r="70" spans="1:119">
      <c r="A70" s="52">
        <v>61</v>
      </c>
      <c r="B70" s="53" t="s">
        <v>115</v>
      </c>
      <c r="C70" s="54"/>
      <c r="D70" s="184">
        <v>0.50580000000000003</v>
      </c>
      <c r="E70" s="184">
        <v>0.32429999999999998</v>
      </c>
      <c r="F70" s="184">
        <v>0.33090000000000003</v>
      </c>
      <c r="G70" s="184">
        <v>2.1484999999999999</v>
      </c>
      <c r="H70" s="184">
        <v>0</v>
      </c>
      <c r="I70" s="184">
        <v>3.5865999999999998</v>
      </c>
      <c r="J70" s="184">
        <v>7.9264999999999999</v>
      </c>
      <c r="K70" s="184">
        <v>4.2817999999999996</v>
      </c>
      <c r="L70" s="184">
        <v>0.20760000000000001</v>
      </c>
      <c r="M70" s="184">
        <v>0.56230000000000002</v>
      </c>
      <c r="N70" s="184">
        <v>2.9700000000000001E-2</v>
      </c>
      <c r="O70" s="184">
        <v>1.1878</v>
      </c>
      <c r="P70" s="184">
        <v>2.1332</v>
      </c>
      <c r="Q70" s="184">
        <v>1.7493000000000001</v>
      </c>
      <c r="R70" s="184">
        <v>3.4041000000000001</v>
      </c>
      <c r="S70" s="184">
        <v>1.2194</v>
      </c>
      <c r="T70" s="184">
        <v>34.5259</v>
      </c>
      <c r="U70" s="184">
        <v>2.2856000000000001</v>
      </c>
      <c r="V70" s="184">
        <v>14.069100000000001</v>
      </c>
      <c r="W70" s="184">
        <v>7.6546000000000003</v>
      </c>
      <c r="X70" s="184">
        <v>2.7071000000000001</v>
      </c>
      <c r="Y70" s="184">
        <v>1.1399999999999999</v>
      </c>
      <c r="Z70" s="184">
        <v>1.5991</v>
      </c>
      <c r="AA70" s="184">
        <v>0.29599999999999999</v>
      </c>
      <c r="AB70" s="184">
        <v>4.585</v>
      </c>
      <c r="AC70" s="184">
        <v>5.7584</v>
      </c>
      <c r="AD70" s="184">
        <v>17.335599999999999</v>
      </c>
      <c r="AE70" s="184">
        <v>2.4E-2</v>
      </c>
      <c r="AF70" s="184">
        <v>3.5999999999999999E-3</v>
      </c>
      <c r="AG70" s="184">
        <v>4.9352</v>
      </c>
      <c r="AH70" s="184">
        <v>0.65159999999999996</v>
      </c>
      <c r="AI70" s="184">
        <v>0.16059999999999999</v>
      </c>
      <c r="AJ70" s="184">
        <v>8.3999999999999995E-3</v>
      </c>
      <c r="AK70" s="184">
        <v>0.27979999999999999</v>
      </c>
      <c r="AL70" s="184">
        <v>2.7305999999999999</v>
      </c>
      <c r="AM70" s="184">
        <v>3.9272</v>
      </c>
      <c r="AN70" s="184">
        <v>5.4710000000000001</v>
      </c>
      <c r="AO70" s="184">
        <v>9.0899999999999995E-2</v>
      </c>
      <c r="AP70" s="184">
        <v>0.17860000000000001</v>
      </c>
      <c r="AQ70" s="184">
        <v>5.2602000000000002</v>
      </c>
      <c r="AR70" s="184">
        <v>2.9662999999999999</v>
      </c>
      <c r="AS70" s="184">
        <v>8.9200000000000002E-2</v>
      </c>
      <c r="AT70" s="184">
        <v>1.9309000000000001</v>
      </c>
      <c r="AU70" s="184">
        <v>4.9099999999999998E-2</v>
      </c>
      <c r="AV70" s="184">
        <v>6.7356999999999996</v>
      </c>
      <c r="AW70" s="184">
        <v>1.4282999999999999</v>
      </c>
      <c r="AX70" s="184">
        <v>0.66090000000000004</v>
      </c>
      <c r="AY70" s="184">
        <v>3.3799999999999997E-2</v>
      </c>
      <c r="AZ70" s="184">
        <v>0.43269999999999997</v>
      </c>
      <c r="BA70" s="184">
        <v>0.78059999999999996</v>
      </c>
      <c r="BB70" s="184">
        <v>0.57479999999999998</v>
      </c>
      <c r="BC70" s="184">
        <v>0.1268</v>
      </c>
      <c r="BD70" s="184">
        <v>2.0000000000000001E-4</v>
      </c>
      <c r="BE70" s="184">
        <v>181.62989999999999</v>
      </c>
      <c r="BF70" s="184">
        <v>1.7523</v>
      </c>
      <c r="BG70" s="184">
        <v>10.029</v>
      </c>
      <c r="BH70" s="184">
        <v>1.3396999999999999</v>
      </c>
      <c r="BI70" s="184">
        <v>1958.1784</v>
      </c>
      <c r="BJ70" s="184">
        <v>7.1999999999999998E-3</v>
      </c>
      <c r="BK70" s="184">
        <v>1.0481</v>
      </c>
      <c r="BL70" s="184">
        <v>657.20090000000005</v>
      </c>
      <c r="BM70" s="184">
        <v>75.846999999999994</v>
      </c>
      <c r="BN70" s="184">
        <v>20.8215</v>
      </c>
      <c r="BO70" s="184">
        <v>4.4847999999999999</v>
      </c>
      <c r="BP70" s="184">
        <v>0.40939999999999999</v>
      </c>
      <c r="BQ70" s="184">
        <v>16.145800000000001</v>
      </c>
      <c r="BR70" s="184">
        <v>14.942</v>
      </c>
      <c r="BS70" s="184">
        <v>5.2584999999999997</v>
      </c>
      <c r="BT70" s="184">
        <v>30.799600000000002</v>
      </c>
      <c r="BU70" s="184">
        <v>135.99510000000001</v>
      </c>
      <c r="BV70" s="184">
        <v>72.228499999999997</v>
      </c>
      <c r="BW70" s="184">
        <v>0.3805</v>
      </c>
      <c r="BX70" s="184">
        <v>0.75280000000000002</v>
      </c>
      <c r="BY70" s="184">
        <v>1.0876999999999999</v>
      </c>
      <c r="BZ70" s="184">
        <v>0.50749999999999995</v>
      </c>
      <c r="CA70" s="184">
        <v>5.8299999999999998E-2</v>
      </c>
      <c r="CB70" s="184">
        <v>3.4973000000000001</v>
      </c>
      <c r="CC70" s="184">
        <v>51.793599999999998</v>
      </c>
      <c r="CD70" s="184">
        <v>0</v>
      </c>
      <c r="CE70" s="184">
        <v>0.1188</v>
      </c>
      <c r="CF70" s="184">
        <v>0.33229999999999998</v>
      </c>
      <c r="CG70" s="184">
        <v>1.2212000000000001</v>
      </c>
      <c r="CH70" s="184">
        <v>12.809699999999999</v>
      </c>
      <c r="CI70" s="184">
        <v>2.9176000000000002</v>
      </c>
      <c r="CJ70" s="184">
        <v>0.67779999999999996</v>
      </c>
      <c r="CK70" s="184">
        <v>7.9946000000000002</v>
      </c>
      <c r="CL70" s="184">
        <v>0.43719999999999998</v>
      </c>
      <c r="CM70" s="184">
        <v>8.4099999999999994E-2</v>
      </c>
      <c r="CN70" s="184">
        <v>2.12E-2</v>
      </c>
      <c r="CO70" s="184">
        <v>3.2319</v>
      </c>
      <c r="CP70" s="184">
        <v>0.95840000000000003</v>
      </c>
      <c r="CQ70" s="184">
        <v>0.2903</v>
      </c>
      <c r="CR70" s="184">
        <v>4.8000000000000001E-2</v>
      </c>
      <c r="CS70" s="184">
        <v>2.5977999999999999</v>
      </c>
      <c r="CT70" s="184">
        <v>0.32069999999999999</v>
      </c>
      <c r="CU70" s="184">
        <v>0.16719999999999999</v>
      </c>
      <c r="CV70" s="184">
        <v>0.1333</v>
      </c>
      <c r="CW70" s="184">
        <v>7.1452</v>
      </c>
      <c r="CX70" s="184">
        <v>2.0345</v>
      </c>
      <c r="CY70" s="184">
        <v>0.40260000000000001</v>
      </c>
      <c r="CZ70" s="184">
        <v>5.7324000000000002</v>
      </c>
      <c r="DA70" s="184">
        <v>0.95450000000000002</v>
      </c>
      <c r="DB70" s="184">
        <v>1.7478</v>
      </c>
      <c r="DC70" s="184">
        <v>6.6799999999999998E-2</v>
      </c>
      <c r="DD70" s="184">
        <v>0.3624</v>
      </c>
      <c r="DE70" s="184">
        <v>1.5716000000000001</v>
      </c>
      <c r="DF70" s="184">
        <v>0</v>
      </c>
      <c r="DG70" s="184">
        <v>3461.6601999999998</v>
      </c>
      <c r="DH70" s="184"/>
      <c r="DI70" s="184">
        <v>459.46420000000001</v>
      </c>
      <c r="DJ70" s="184">
        <v>0</v>
      </c>
      <c r="DK70" s="184">
        <v>0</v>
      </c>
      <c r="DL70" s="184">
        <v>0</v>
      </c>
      <c r="DM70" s="184">
        <v>959.58600000000001</v>
      </c>
      <c r="DN70" s="184">
        <v>1419.0501999999999</v>
      </c>
      <c r="DO70" s="184">
        <v>4880.7103999999999</v>
      </c>
    </row>
    <row r="71" spans="1:119">
      <c r="A71" s="52">
        <v>62</v>
      </c>
      <c r="B71" s="53" t="s">
        <v>116</v>
      </c>
      <c r="C71" s="54"/>
      <c r="D71" s="96">
        <v>0.39760000000000001</v>
      </c>
      <c r="E71" s="96">
        <v>0.68820000000000003</v>
      </c>
      <c r="F71" s="96">
        <v>0.43680000000000002</v>
      </c>
      <c r="G71" s="96">
        <v>6.5934999999999997</v>
      </c>
      <c r="H71" s="96">
        <v>0.1366</v>
      </c>
      <c r="I71" s="96">
        <v>15.134</v>
      </c>
      <c r="J71" s="96">
        <v>29.101199999999999</v>
      </c>
      <c r="K71" s="96">
        <v>19.245999999999999</v>
      </c>
      <c r="L71" s="96">
        <v>0.1769</v>
      </c>
      <c r="M71" s="96">
        <v>0.23749999999999999</v>
      </c>
      <c r="N71" s="96">
        <v>0.122</v>
      </c>
      <c r="O71" s="96">
        <v>3.0167000000000002</v>
      </c>
      <c r="P71" s="96">
        <v>5.5853999999999999</v>
      </c>
      <c r="Q71" s="96">
        <v>3.6732</v>
      </c>
      <c r="R71" s="96">
        <v>35.7592</v>
      </c>
      <c r="S71" s="96">
        <v>2.9350999999999998</v>
      </c>
      <c r="T71" s="96">
        <v>138.6918</v>
      </c>
      <c r="U71" s="96">
        <v>8.0292999999999992</v>
      </c>
      <c r="V71" s="96">
        <v>61.546999999999997</v>
      </c>
      <c r="W71" s="96">
        <v>31.215699999999998</v>
      </c>
      <c r="X71" s="96">
        <v>11.8751</v>
      </c>
      <c r="Y71" s="96">
        <v>3.3673000000000002</v>
      </c>
      <c r="Z71" s="96">
        <v>3.7475999999999998</v>
      </c>
      <c r="AA71" s="96">
        <v>0.5333</v>
      </c>
      <c r="AB71" s="96">
        <v>19.810300000000002</v>
      </c>
      <c r="AC71" s="96">
        <v>23.799299999999999</v>
      </c>
      <c r="AD71" s="96">
        <v>79.0959</v>
      </c>
      <c r="AE71" s="96">
        <v>0.28199999999999997</v>
      </c>
      <c r="AF71" s="96">
        <v>4.2799999999999998E-2</v>
      </c>
      <c r="AG71" s="96">
        <v>20.451699999999999</v>
      </c>
      <c r="AH71" s="96">
        <v>2.1459000000000001</v>
      </c>
      <c r="AI71" s="96">
        <v>0.21640000000000001</v>
      </c>
      <c r="AJ71" s="96">
        <v>1.78E-2</v>
      </c>
      <c r="AK71" s="96">
        <v>0.4007</v>
      </c>
      <c r="AL71" s="96">
        <v>12.5543</v>
      </c>
      <c r="AM71" s="96">
        <v>19.120799999999999</v>
      </c>
      <c r="AN71" s="96">
        <v>25.592400000000001</v>
      </c>
      <c r="AO71" s="96">
        <v>0.46660000000000001</v>
      </c>
      <c r="AP71" s="96">
        <v>1.1382000000000001</v>
      </c>
      <c r="AQ71" s="96">
        <v>39.891199999999998</v>
      </c>
      <c r="AR71" s="96">
        <v>14.579700000000001</v>
      </c>
      <c r="AS71" s="96">
        <v>0.47549999999999998</v>
      </c>
      <c r="AT71" s="96">
        <v>6.5708000000000002</v>
      </c>
      <c r="AU71" s="96">
        <v>0.15260000000000001</v>
      </c>
      <c r="AV71" s="96">
        <v>29.971699999999998</v>
      </c>
      <c r="AW71" s="96">
        <v>6.2899000000000003</v>
      </c>
      <c r="AX71" s="96">
        <v>2.8292000000000002</v>
      </c>
      <c r="AY71" s="96">
        <v>1E-4</v>
      </c>
      <c r="AZ71" s="96">
        <v>0.1328</v>
      </c>
      <c r="BA71" s="96">
        <v>12.483700000000001</v>
      </c>
      <c r="BB71" s="96">
        <v>33.3367</v>
      </c>
      <c r="BC71" s="96">
        <v>24.436800000000002</v>
      </c>
      <c r="BD71" s="96">
        <v>68.002300000000005</v>
      </c>
      <c r="BE71" s="96">
        <v>7098.5365000000002</v>
      </c>
      <c r="BF71" s="96">
        <v>265.67630000000003</v>
      </c>
      <c r="BG71" s="96">
        <v>210.43680000000001</v>
      </c>
      <c r="BH71" s="96">
        <v>12258.305200000001</v>
      </c>
      <c r="BI71" s="96">
        <v>611.12789999999995</v>
      </c>
      <c r="BJ71" s="96">
        <v>0.152</v>
      </c>
      <c r="BK71" s="96">
        <v>770.47460000000001</v>
      </c>
      <c r="BL71" s="96">
        <v>110.37390000000001</v>
      </c>
      <c r="BM71" s="96">
        <v>3732.9596000000001</v>
      </c>
      <c r="BN71" s="96">
        <v>256.72620000000001</v>
      </c>
      <c r="BO71" s="96">
        <v>2.8687999999999998</v>
      </c>
      <c r="BP71" s="96">
        <v>5.4790000000000001</v>
      </c>
      <c r="BQ71" s="96">
        <v>35.798200000000001</v>
      </c>
      <c r="BR71" s="96">
        <v>10.746499999999999</v>
      </c>
      <c r="BS71" s="96">
        <v>51.879600000000003</v>
      </c>
      <c r="BT71" s="96">
        <v>407.05099999999999</v>
      </c>
      <c r="BU71" s="96">
        <v>10.3992</v>
      </c>
      <c r="BV71" s="96">
        <v>6.8239000000000001</v>
      </c>
      <c r="BW71" s="96">
        <v>1.2738</v>
      </c>
      <c r="BX71" s="96">
        <v>2.5354000000000001</v>
      </c>
      <c r="BY71" s="96">
        <v>0.4551</v>
      </c>
      <c r="BZ71" s="96">
        <v>1.3974</v>
      </c>
      <c r="CA71" s="96">
        <v>7.22E-2</v>
      </c>
      <c r="CB71" s="96">
        <v>0.73660000000000003</v>
      </c>
      <c r="CC71" s="96">
        <v>84.612799999999993</v>
      </c>
      <c r="CD71" s="96">
        <v>0</v>
      </c>
      <c r="CE71" s="96">
        <v>2.5514000000000001</v>
      </c>
      <c r="CF71" s="96">
        <v>28.301600000000001</v>
      </c>
      <c r="CG71" s="96">
        <v>36.287300000000002</v>
      </c>
      <c r="CH71" s="96">
        <v>7.1223999999999998</v>
      </c>
      <c r="CI71" s="96">
        <v>39.198099999999997</v>
      </c>
      <c r="CJ71" s="96">
        <v>2.3321000000000001</v>
      </c>
      <c r="CK71" s="96">
        <v>1.3492999999999999</v>
      </c>
      <c r="CL71" s="96">
        <v>3.8622000000000001</v>
      </c>
      <c r="CM71" s="96">
        <v>1.3589</v>
      </c>
      <c r="CN71" s="96">
        <v>0.36</v>
      </c>
      <c r="CO71" s="96">
        <v>99.662800000000004</v>
      </c>
      <c r="CP71" s="96">
        <v>10.925800000000001</v>
      </c>
      <c r="CQ71" s="96">
        <v>5.2649999999999997</v>
      </c>
      <c r="CR71" s="96">
        <v>5.1400000000000001E-2</v>
      </c>
      <c r="CS71" s="96">
        <v>0.39560000000000001</v>
      </c>
      <c r="CT71" s="96">
        <v>8.1427999999999994</v>
      </c>
      <c r="CU71" s="96">
        <v>2.6259999999999999</v>
      </c>
      <c r="CV71" s="96">
        <v>1.6680999999999999</v>
      </c>
      <c r="CW71" s="96">
        <v>11.154199999999999</v>
      </c>
      <c r="CX71" s="96">
        <v>1.0313000000000001</v>
      </c>
      <c r="CY71" s="96">
        <v>5.8657000000000004</v>
      </c>
      <c r="CZ71" s="96">
        <v>0.1158</v>
      </c>
      <c r="DA71" s="96">
        <v>3.0849000000000002</v>
      </c>
      <c r="DB71" s="96">
        <v>1.2193000000000001</v>
      </c>
      <c r="DC71" s="96">
        <v>0.56010000000000004</v>
      </c>
      <c r="DD71" s="96">
        <v>2.1017999999999999</v>
      </c>
      <c r="DE71" s="96">
        <v>6.4969000000000001</v>
      </c>
      <c r="DF71" s="96">
        <v>0</v>
      </c>
      <c r="DG71" s="96">
        <v>27046.5245</v>
      </c>
      <c r="DH71" s="96"/>
      <c r="DI71" s="96">
        <v>0</v>
      </c>
      <c r="DJ71" s="96">
        <v>0</v>
      </c>
      <c r="DK71" s="96">
        <v>0</v>
      </c>
      <c r="DL71" s="96">
        <v>0</v>
      </c>
      <c r="DM71" s="96">
        <v>3830.6781000000001</v>
      </c>
      <c r="DN71" s="96">
        <v>3830.6781000000001</v>
      </c>
      <c r="DO71" s="96">
        <v>30877.202600000001</v>
      </c>
    </row>
    <row r="72" spans="1:119">
      <c r="A72" s="52">
        <v>63</v>
      </c>
      <c r="B72" s="53" t="s">
        <v>117</v>
      </c>
      <c r="C72" s="54"/>
      <c r="D72" s="96">
        <v>5.0299999999999997E-2</v>
      </c>
      <c r="E72" s="96">
        <v>3.5999999999999997E-2</v>
      </c>
      <c r="F72" s="96">
        <v>5.2200000000000003E-2</v>
      </c>
      <c r="G72" s="96">
        <v>0.22550000000000001</v>
      </c>
      <c r="H72" s="96">
        <v>2.0500000000000001E-2</v>
      </c>
      <c r="I72" s="96">
        <v>7.3899999999999993E-2</v>
      </c>
      <c r="J72" s="96">
        <v>0.5353</v>
      </c>
      <c r="K72" s="96">
        <v>7.2300000000000003E-2</v>
      </c>
      <c r="L72" s="96">
        <v>6.2E-2</v>
      </c>
      <c r="M72" s="96">
        <v>0.16320000000000001</v>
      </c>
      <c r="N72" s="96">
        <v>1.4800000000000001E-2</v>
      </c>
      <c r="O72" s="96">
        <v>3.1399999999999997E-2</v>
      </c>
      <c r="P72" s="96">
        <v>5.16E-2</v>
      </c>
      <c r="Q72" s="96">
        <v>0.61990000000000001</v>
      </c>
      <c r="R72" s="96">
        <v>0.1323</v>
      </c>
      <c r="S72" s="96">
        <v>0.32079999999999997</v>
      </c>
      <c r="T72" s="96">
        <v>0.22700000000000001</v>
      </c>
      <c r="U72" s="96">
        <v>0.1908</v>
      </c>
      <c r="V72" s="96">
        <v>0.72709999999999997</v>
      </c>
      <c r="W72" s="96">
        <v>0.7661</v>
      </c>
      <c r="X72" s="96">
        <v>0.25740000000000002</v>
      </c>
      <c r="Y72" s="96">
        <v>0.1958</v>
      </c>
      <c r="Z72" s="96">
        <v>0.1123</v>
      </c>
      <c r="AA72" s="96">
        <v>3.61E-2</v>
      </c>
      <c r="AB72" s="96">
        <v>2.1774</v>
      </c>
      <c r="AC72" s="96">
        <v>1.1725000000000001</v>
      </c>
      <c r="AD72" s="96">
        <v>1.7682</v>
      </c>
      <c r="AE72" s="96">
        <v>0</v>
      </c>
      <c r="AF72" s="96">
        <v>3.7000000000000002E-3</v>
      </c>
      <c r="AG72" s="96">
        <v>1.2810999999999999</v>
      </c>
      <c r="AH72" s="96">
        <v>0.12790000000000001</v>
      </c>
      <c r="AI72" s="96">
        <v>4.9799999999999997E-2</v>
      </c>
      <c r="AJ72" s="96">
        <v>1.9E-3</v>
      </c>
      <c r="AK72" s="96">
        <v>6.2399999999999997E-2</v>
      </c>
      <c r="AL72" s="96">
        <v>0.82030000000000003</v>
      </c>
      <c r="AM72" s="96">
        <v>1.0330999999999999</v>
      </c>
      <c r="AN72" s="96">
        <v>0.3039</v>
      </c>
      <c r="AO72" s="96">
        <v>6.9699999999999998E-2</v>
      </c>
      <c r="AP72" s="96">
        <v>5.11E-2</v>
      </c>
      <c r="AQ72" s="96">
        <v>5.2397999999999998</v>
      </c>
      <c r="AR72" s="96">
        <v>0.25459999999999999</v>
      </c>
      <c r="AS72" s="96">
        <v>0.17749999999999999</v>
      </c>
      <c r="AT72" s="96">
        <v>9.1499999999999998E-2</v>
      </c>
      <c r="AU72" s="96">
        <v>1.4200000000000001E-2</v>
      </c>
      <c r="AV72" s="96">
        <v>0.3851</v>
      </c>
      <c r="AW72" s="96">
        <v>3.3300000000000003E-2</v>
      </c>
      <c r="AX72" s="96">
        <v>0.36249999999999999</v>
      </c>
      <c r="AY72" s="96">
        <v>0.12590000000000001</v>
      </c>
      <c r="AZ72" s="96">
        <v>0.36009999999999998</v>
      </c>
      <c r="BA72" s="96">
        <v>1.2588999999999999</v>
      </c>
      <c r="BB72" s="96">
        <v>2.4428999999999998</v>
      </c>
      <c r="BC72" s="96">
        <v>2.1322000000000001</v>
      </c>
      <c r="BD72" s="96">
        <v>6.0898000000000003</v>
      </c>
      <c r="BE72" s="96">
        <v>39.320099999999996</v>
      </c>
      <c r="BF72" s="96">
        <v>4.8371000000000004</v>
      </c>
      <c r="BG72" s="96">
        <v>133.00559999999999</v>
      </c>
      <c r="BH72" s="96">
        <v>7.4108999999999998</v>
      </c>
      <c r="BI72" s="96">
        <v>124.8175</v>
      </c>
      <c r="BJ72" s="96">
        <v>36.1494</v>
      </c>
      <c r="BK72" s="96">
        <v>3.9466999999999999</v>
      </c>
      <c r="BL72" s="96">
        <v>20.879200000000001</v>
      </c>
      <c r="BM72" s="96">
        <v>209.11779999999999</v>
      </c>
      <c r="BN72" s="96">
        <v>1098.6928</v>
      </c>
      <c r="BO72" s="96">
        <v>3.3567</v>
      </c>
      <c r="BP72" s="96">
        <v>0.46750000000000003</v>
      </c>
      <c r="BQ72" s="96">
        <v>15.348599999999999</v>
      </c>
      <c r="BR72" s="96">
        <v>4.5216000000000003</v>
      </c>
      <c r="BS72" s="96">
        <v>209.6182</v>
      </c>
      <c r="BT72" s="96">
        <v>66.331100000000006</v>
      </c>
      <c r="BU72" s="96">
        <v>13.612500000000001</v>
      </c>
      <c r="BV72" s="96">
        <v>2.7530000000000001</v>
      </c>
      <c r="BW72" s="96">
        <v>2.2164999999999999</v>
      </c>
      <c r="BX72" s="96">
        <v>2.9655</v>
      </c>
      <c r="BY72" s="96">
        <v>1.2468999999999999</v>
      </c>
      <c r="BZ72" s="96">
        <v>5.1944999999999997</v>
      </c>
      <c r="CA72" s="96">
        <v>3.7936999999999999</v>
      </c>
      <c r="CB72" s="96">
        <v>2.8127</v>
      </c>
      <c r="CC72" s="96">
        <v>37.703299999999999</v>
      </c>
      <c r="CD72" s="96">
        <v>0</v>
      </c>
      <c r="CE72" s="96">
        <v>9.2711000000000006</v>
      </c>
      <c r="CF72" s="96">
        <v>23.8919</v>
      </c>
      <c r="CG72" s="96">
        <v>19.695900000000002</v>
      </c>
      <c r="CH72" s="96">
        <v>6.7214</v>
      </c>
      <c r="CI72" s="96">
        <v>11.818199999999999</v>
      </c>
      <c r="CJ72" s="96">
        <v>3.2126000000000001</v>
      </c>
      <c r="CK72" s="96">
        <v>4.0072000000000001</v>
      </c>
      <c r="CL72" s="96">
        <v>0.59870000000000001</v>
      </c>
      <c r="CM72" s="96">
        <v>0.18940000000000001</v>
      </c>
      <c r="CN72" s="96">
        <v>1.9199999999999998E-2</v>
      </c>
      <c r="CO72" s="96">
        <v>1.1254</v>
      </c>
      <c r="CP72" s="96">
        <v>0.24890000000000001</v>
      </c>
      <c r="CQ72" s="96">
        <v>1.8069999999999999</v>
      </c>
      <c r="CR72" s="96">
        <v>0.56030000000000002</v>
      </c>
      <c r="CS72" s="96">
        <v>0.1525</v>
      </c>
      <c r="CT72" s="96">
        <v>0.74160000000000004</v>
      </c>
      <c r="CU72" s="96">
        <v>1.0005999999999999</v>
      </c>
      <c r="CV72" s="96">
        <v>0.28179999999999999</v>
      </c>
      <c r="CW72" s="96">
        <v>9.7942999999999998</v>
      </c>
      <c r="CX72" s="96">
        <v>7.0900000000000005E-2</v>
      </c>
      <c r="CY72" s="96">
        <v>0.47370000000000001</v>
      </c>
      <c r="CZ72" s="96">
        <v>1.0038</v>
      </c>
      <c r="DA72" s="96">
        <v>1.0249999999999999</v>
      </c>
      <c r="DB72" s="96">
        <v>1.9321999999999999</v>
      </c>
      <c r="DC72" s="96">
        <v>8.3856000000000002</v>
      </c>
      <c r="DD72" s="96">
        <v>0.6764</v>
      </c>
      <c r="DE72" s="96">
        <v>6.0499000000000001</v>
      </c>
      <c r="DF72" s="96">
        <v>0</v>
      </c>
      <c r="DG72" s="96">
        <v>2197.7401</v>
      </c>
      <c r="DH72" s="96"/>
      <c r="DI72" s="96">
        <v>527.90120000000002</v>
      </c>
      <c r="DJ72" s="96">
        <v>0</v>
      </c>
      <c r="DK72" s="96">
        <v>0</v>
      </c>
      <c r="DL72" s="96">
        <v>0</v>
      </c>
      <c r="DM72" s="96">
        <v>1005.4252</v>
      </c>
      <c r="DN72" s="96">
        <v>1533.3263999999999</v>
      </c>
      <c r="DO72" s="96">
        <v>3731.0664999999999</v>
      </c>
    </row>
    <row r="73" spans="1:119">
      <c r="A73" s="52">
        <v>64</v>
      </c>
      <c r="B73" s="53" t="s">
        <v>118</v>
      </c>
      <c r="C73" s="54"/>
      <c r="D73" s="96">
        <v>0</v>
      </c>
      <c r="E73" s="96">
        <v>0</v>
      </c>
      <c r="F73" s="96">
        <v>0</v>
      </c>
      <c r="G73" s="96">
        <v>5.0164999999999997</v>
      </c>
      <c r="H73" s="96">
        <v>0.4844</v>
      </c>
      <c r="I73" s="96">
        <v>5.7618999999999998</v>
      </c>
      <c r="J73" s="96">
        <v>19.925799999999999</v>
      </c>
      <c r="K73" s="96">
        <v>6.5914999999999999</v>
      </c>
      <c r="L73" s="96">
        <v>0.24660000000000001</v>
      </c>
      <c r="M73" s="96">
        <v>0.93179999999999996</v>
      </c>
      <c r="N73" s="96">
        <v>0.56459999999999999</v>
      </c>
      <c r="O73" s="96">
        <v>1.3802000000000001</v>
      </c>
      <c r="P73" s="96">
        <v>2.3586</v>
      </c>
      <c r="Q73" s="96">
        <v>7.9606000000000003</v>
      </c>
      <c r="R73" s="96">
        <v>26.455500000000001</v>
      </c>
      <c r="S73" s="96">
        <v>7.1371000000000002</v>
      </c>
      <c r="T73" s="96">
        <v>11.350099999999999</v>
      </c>
      <c r="U73" s="96">
        <v>5.7057000000000002</v>
      </c>
      <c r="V73" s="96">
        <v>22.1815</v>
      </c>
      <c r="W73" s="96">
        <v>26.703099999999999</v>
      </c>
      <c r="X73" s="96">
        <v>29.954899999999999</v>
      </c>
      <c r="Y73" s="96">
        <v>11.785299999999999</v>
      </c>
      <c r="Z73" s="96">
        <v>3.7067000000000001</v>
      </c>
      <c r="AA73" s="96">
        <v>5.7953999999999999</v>
      </c>
      <c r="AB73" s="96">
        <v>31.421199999999999</v>
      </c>
      <c r="AC73" s="96">
        <v>46.172699999999999</v>
      </c>
      <c r="AD73" s="96">
        <v>14.196400000000001</v>
      </c>
      <c r="AE73" s="96">
        <v>6.8697999999999997</v>
      </c>
      <c r="AF73" s="96">
        <v>0.1633</v>
      </c>
      <c r="AG73" s="96">
        <v>48.3996</v>
      </c>
      <c r="AH73" s="96">
        <v>6.6731999999999996</v>
      </c>
      <c r="AI73" s="96">
        <v>1.3661000000000001</v>
      </c>
      <c r="AJ73" s="96">
        <v>2.1499999999999998E-2</v>
      </c>
      <c r="AK73" s="96">
        <v>2.2349999999999999</v>
      </c>
      <c r="AL73" s="96">
        <v>28.4223</v>
      </c>
      <c r="AM73" s="96">
        <v>24.615200000000002</v>
      </c>
      <c r="AN73" s="96">
        <v>24.812899999999999</v>
      </c>
      <c r="AO73" s="96">
        <v>5.27</v>
      </c>
      <c r="AP73" s="96">
        <v>2.4319000000000002</v>
      </c>
      <c r="AQ73" s="96">
        <v>25.6386</v>
      </c>
      <c r="AR73" s="96">
        <v>25.833200000000001</v>
      </c>
      <c r="AS73" s="96">
        <v>5.1908000000000003</v>
      </c>
      <c r="AT73" s="96">
        <v>4.4528999999999996</v>
      </c>
      <c r="AU73" s="96">
        <v>0.94210000000000005</v>
      </c>
      <c r="AV73" s="96">
        <v>23.965</v>
      </c>
      <c r="AW73" s="96">
        <v>2.9318</v>
      </c>
      <c r="AX73" s="96">
        <v>3.6476000000000002</v>
      </c>
      <c r="AY73" s="96">
        <v>2.0621999999999998</v>
      </c>
      <c r="AZ73" s="96">
        <v>1.4059999999999999</v>
      </c>
      <c r="BA73" s="96">
        <v>10.690200000000001</v>
      </c>
      <c r="BB73" s="96">
        <v>43.394300000000001</v>
      </c>
      <c r="BC73" s="96">
        <v>50.119599999999998</v>
      </c>
      <c r="BD73" s="96">
        <v>100.59</v>
      </c>
      <c r="BE73" s="96">
        <v>663.00710000000004</v>
      </c>
      <c r="BF73" s="96">
        <v>102.559</v>
      </c>
      <c r="BG73" s="96">
        <v>25.035699999999999</v>
      </c>
      <c r="BH73" s="96">
        <v>100.3439</v>
      </c>
      <c r="BI73" s="96">
        <v>67.690700000000007</v>
      </c>
      <c r="BJ73" s="96">
        <v>2.3252999999999999</v>
      </c>
      <c r="BK73" s="96">
        <v>81.667699999999996</v>
      </c>
      <c r="BL73" s="96">
        <v>7.7770000000000001</v>
      </c>
      <c r="BM73" s="96">
        <v>439.20319999999998</v>
      </c>
      <c r="BN73" s="96">
        <v>97.884200000000007</v>
      </c>
      <c r="BO73" s="96">
        <v>18.023599999999998</v>
      </c>
      <c r="BP73" s="96">
        <v>44.996000000000002</v>
      </c>
      <c r="BQ73" s="96">
        <v>137.79769999999999</v>
      </c>
      <c r="BR73" s="96">
        <v>65.219700000000003</v>
      </c>
      <c r="BS73" s="96">
        <v>52.924900000000001</v>
      </c>
      <c r="BT73" s="96">
        <v>355.26690000000002</v>
      </c>
      <c r="BU73" s="96">
        <v>350.73140000000001</v>
      </c>
      <c r="BV73" s="96">
        <v>148.744</v>
      </c>
      <c r="BW73" s="96">
        <v>18.744399999999999</v>
      </c>
      <c r="BX73" s="96">
        <v>30.1601</v>
      </c>
      <c r="BY73" s="96">
        <v>68.015299999999996</v>
      </c>
      <c r="BZ73" s="96">
        <v>31.018000000000001</v>
      </c>
      <c r="CA73" s="96">
        <v>28.817900000000002</v>
      </c>
      <c r="CB73" s="96">
        <v>160.6934</v>
      </c>
      <c r="CC73" s="96">
        <v>63.134900000000002</v>
      </c>
      <c r="CD73" s="96">
        <v>0</v>
      </c>
      <c r="CE73" s="96">
        <v>24.677099999999999</v>
      </c>
      <c r="CF73" s="96">
        <v>12.9809</v>
      </c>
      <c r="CG73" s="96">
        <v>398.97629999999998</v>
      </c>
      <c r="CH73" s="96">
        <v>131.80520000000001</v>
      </c>
      <c r="CI73" s="96">
        <v>141.38489999999999</v>
      </c>
      <c r="CJ73" s="96">
        <v>48.398499999999999</v>
      </c>
      <c r="CK73" s="96">
        <v>39.189700000000002</v>
      </c>
      <c r="CL73" s="96">
        <v>30.101600000000001</v>
      </c>
      <c r="CM73" s="96">
        <v>5.3752000000000004</v>
      </c>
      <c r="CN73" s="96">
        <v>0.3296</v>
      </c>
      <c r="CO73" s="96">
        <v>31.997499999999999</v>
      </c>
      <c r="CP73" s="96">
        <v>11.9514</v>
      </c>
      <c r="CQ73" s="96">
        <v>34.286499999999997</v>
      </c>
      <c r="CR73" s="96">
        <v>12.257300000000001</v>
      </c>
      <c r="CS73" s="96">
        <v>35.567700000000002</v>
      </c>
      <c r="CT73" s="96">
        <v>13.6717</v>
      </c>
      <c r="CU73" s="96">
        <v>33.667200000000001</v>
      </c>
      <c r="CV73" s="96">
        <v>25.999700000000001</v>
      </c>
      <c r="CW73" s="96">
        <v>137.3082</v>
      </c>
      <c r="CX73" s="96">
        <v>98.298599999999993</v>
      </c>
      <c r="CY73" s="96">
        <v>38.745600000000003</v>
      </c>
      <c r="CZ73" s="96">
        <v>14.7418</v>
      </c>
      <c r="DA73" s="96">
        <v>14.0306</v>
      </c>
      <c r="DB73" s="96">
        <v>22.886600000000001</v>
      </c>
      <c r="DC73" s="96">
        <v>33.707500000000003</v>
      </c>
      <c r="DD73" s="96">
        <v>7.2523999999999997</v>
      </c>
      <c r="DE73" s="96">
        <v>15.315300000000001</v>
      </c>
      <c r="DF73" s="96">
        <v>0</v>
      </c>
      <c r="DG73" s="96">
        <v>5322.6193999999996</v>
      </c>
      <c r="DH73" s="96"/>
      <c r="DI73" s="96">
        <v>7448.0785999999998</v>
      </c>
      <c r="DJ73" s="96">
        <v>0</v>
      </c>
      <c r="DK73" s="96">
        <v>0</v>
      </c>
      <c r="DL73" s="96">
        <v>0</v>
      </c>
      <c r="DM73" s="96">
        <v>4323.8032999999996</v>
      </c>
      <c r="DN73" s="96">
        <v>11771.8819</v>
      </c>
      <c r="DO73" s="96">
        <v>17094.5013</v>
      </c>
    </row>
    <row r="74" spans="1:119">
      <c r="A74" s="52">
        <v>65</v>
      </c>
      <c r="B74" s="53" t="s">
        <v>119</v>
      </c>
      <c r="C74" s="54"/>
      <c r="D74" s="96">
        <v>0.34939999999999999</v>
      </c>
      <c r="E74" s="96">
        <v>0.71060000000000001</v>
      </c>
      <c r="F74" s="96">
        <v>3.1071</v>
      </c>
      <c r="G74" s="96">
        <v>5.5437000000000003</v>
      </c>
      <c r="H74" s="96">
        <v>0.39700000000000002</v>
      </c>
      <c r="I74" s="96">
        <v>4.6315999999999997</v>
      </c>
      <c r="J74" s="96">
        <v>18.819400000000002</v>
      </c>
      <c r="K74" s="96">
        <v>9.0216999999999992</v>
      </c>
      <c r="L74" s="96">
        <v>0.35049999999999998</v>
      </c>
      <c r="M74" s="96">
        <v>0.90839999999999999</v>
      </c>
      <c r="N74" s="96">
        <v>0.47989999999999999</v>
      </c>
      <c r="O74" s="96">
        <v>1.3180000000000001</v>
      </c>
      <c r="P74" s="96">
        <v>2.1818</v>
      </c>
      <c r="Q74" s="96">
        <v>9.1090999999999998</v>
      </c>
      <c r="R74" s="96">
        <v>22.6096</v>
      </c>
      <c r="S74" s="96">
        <v>6.6336000000000004</v>
      </c>
      <c r="T74" s="96">
        <v>9.6556999999999995</v>
      </c>
      <c r="U74" s="96">
        <v>5.3821000000000003</v>
      </c>
      <c r="V74" s="96">
        <v>19.322600000000001</v>
      </c>
      <c r="W74" s="96">
        <v>22.8278</v>
      </c>
      <c r="X74" s="96">
        <v>26.2987</v>
      </c>
      <c r="Y74" s="96">
        <v>10.675599999999999</v>
      </c>
      <c r="Z74" s="96">
        <v>3.6772999999999998</v>
      </c>
      <c r="AA74" s="96">
        <v>4.6581000000000001</v>
      </c>
      <c r="AB74" s="96">
        <v>30.617899999999999</v>
      </c>
      <c r="AC74" s="96">
        <v>42.709000000000003</v>
      </c>
      <c r="AD74" s="96">
        <v>13.3871</v>
      </c>
      <c r="AE74" s="96">
        <v>5.7892000000000001</v>
      </c>
      <c r="AF74" s="96">
        <v>0.15570000000000001</v>
      </c>
      <c r="AG74" s="96">
        <v>41.975299999999997</v>
      </c>
      <c r="AH74" s="96">
        <v>5.7466999999999997</v>
      </c>
      <c r="AI74" s="96">
        <v>1.4778</v>
      </c>
      <c r="AJ74" s="96">
        <v>3.0200000000000001E-2</v>
      </c>
      <c r="AK74" s="96">
        <v>1.6104000000000001</v>
      </c>
      <c r="AL74" s="96">
        <v>32.333599999999997</v>
      </c>
      <c r="AM74" s="96">
        <v>24.483000000000001</v>
      </c>
      <c r="AN74" s="96">
        <v>21.256599999999999</v>
      </c>
      <c r="AO74" s="96">
        <v>3.8157999999999999</v>
      </c>
      <c r="AP74" s="96">
        <v>2.0895999999999999</v>
      </c>
      <c r="AQ74" s="96">
        <v>55.639800000000001</v>
      </c>
      <c r="AR74" s="96">
        <v>22.9236</v>
      </c>
      <c r="AS74" s="96">
        <v>4.7602000000000002</v>
      </c>
      <c r="AT74" s="96">
        <v>3.6009000000000002</v>
      </c>
      <c r="AU74" s="96">
        <v>0.82010000000000005</v>
      </c>
      <c r="AV74" s="96">
        <v>22.292400000000001</v>
      </c>
      <c r="AW74" s="96">
        <v>3.3618000000000001</v>
      </c>
      <c r="AX74" s="96">
        <v>3.3631000000000002</v>
      </c>
      <c r="AY74" s="96">
        <v>3.9748000000000001</v>
      </c>
      <c r="AZ74" s="96">
        <v>2.5766</v>
      </c>
      <c r="BA74" s="96">
        <v>9.0103000000000009</v>
      </c>
      <c r="BB74" s="96">
        <v>38.959400000000002</v>
      </c>
      <c r="BC74" s="96">
        <v>37.976900000000001</v>
      </c>
      <c r="BD74" s="96">
        <v>59.088799999999999</v>
      </c>
      <c r="BE74" s="96">
        <v>1011.82</v>
      </c>
      <c r="BF74" s="96">
        <v>109.1164</v>
      </c>
      <c r="BG74" s="96">
        <v>38.906199999999998</v>
      </c>
      <c r="BH74" s="96">
        <v>513.68619999999999</v>
      </c>
      <c r="BI74" s="96">
        <v>370.00119999999998</v>
      </c>
      <c r="BJ74" s="96">
        <v>1.7311000000000001</v>
      </c>
      <c r="BK74" s="96">
        <v>103.7936</v>
      </c>
      <c r="BL74" s="96">
        <v>11.7951</v>
      </c>
      <c r="BM74" s="96">
        <v>466.2595</v>
      </c>
      <c r="BN74" s="96">
        <v>61.902099999999997</v>
      </c>
      <c r="BO74" s="96">
        <v>29.552</v>
      </c>
      <c r="BP74" s="96">
        <v>208.5042</v>
      </c>
      <c r="BQ74" s="96">
        <v>190.6525</v>
      </c>
      <c r="BR74" s="96">
        <v>218.3082</v>
      </c>
      <c r="BS74" s="96">
        <v>117.4871</v>
      </c>
      <c r="BT74" s="96">
        <v>433.37029999999999</v>
      </c>
      <c r="BU74" s="96">
        <v>426.02719999999999</v>
      </c>
      <c r="BV74" s="96">
        <v>197.2972</v>
      </c>
      <c r="BW74" s="96">
        <v>21.7104</v>
      </c>
      <c r="BX74" s="96">
        <v>37.353700000000003</v>
      </c>
      <c r="BY74" s="96">
        <v>63.775700000000001</v>
      </c>
      <c r="BZ74" s="96">
        <v>31.2652</v>
      </c>
      <c r="CA74" s="96">
        <v>41.250599999999999</v>
      </c>
      <c r="CB74" s="96">
        <v>189.88900000000001</v>
      </c>
      <c r="CC74" s="96">
        <v>126.2739</v>
      </c>
      <c r="CD74" s="96">
        <v>0</v>
      </c>
      <c r="CE74" s="96">
        <v>24.263500000000001</v>
      </c>
      <c r="CF74" s="96">
        <v>15.833299999999999</v>
      </c>
      <c r="CG74" s="96">
        <v>249.76419999999999</v>
      </c>
      <c r="CH74" s="96">
        <v>114.2983</v>
      </c>
      <c r="CI74" s="96">
        <v>156.72649999999999</v>
      </c>
      <c r="CJ74" s="96">
        <v>37.1873</v>
      </c>
      <c r="CK74" s="96">
        <v>34.648000000000003</v>
      </c>
      <c r="CL74" s="96">
        <v>35.3979</v>
      </c>
      <c r="CM74" s="96">
        <v>6.4420000000000002</v>
      </c>
      <c r="CN74" s="96">
        <v>0.28639999999999999</v>
      </c>
      <c r="CO74" s="96">
        <v>32.1233</v>
      </c>
      <c r="CP74" s="96">
        <v>9.4627999999999997</v>
      </c>
      <c r="CQ74" s="96">
        <v>39.447099999999999</v>
      </c>
      <c r="CR74" s="96">
        <v>9.6930999999999994</v>
      </c>
      <c r="CS74" s="96">
        <v>27.770800000000001</v>
      </c>
      <c r="CT74" s="96">
        <v>16.299700000000001</v>
      </c>
      <c r="CU74" s="96">
        <v>38.9621</v>
      </c>
      <c r="CV74" s="96">
        <v>87.045299999999997</v>
      </c>
      <c r="CW74" s="96">
        <v>158.4614</v>
      </c>
      <c r="CX74" s="96">
        <v>125.1353</v>
      </c>
      <c r="CY74" s="96">
        <v>44.494799999999998</v>
      </c>
      <c r="CZ74" s="96">
        <v>41.177700000000002</v>
      </c>
      <c r="DA74" s="96">
        <v>17.465399999999999</v>
      </c>
      <c r="DB74" s="96">
        <v>74.882300000000001</v>
      </c>
      <c r="DC74" s="96">
        <v>51.664299999999997</v>
      </c>
      <c r="DD74" s="96">
        <v>7.0731999999999999</v>
      </c>
      <c r="DE74" s="96">
        <v>16.9085</v>
      </c>
      <c r="DF74" s="96">
        <v>0</v>
      </c>
      <c r="DG74" s="96">
        <v>7179.1388999999999</v>
      </c>
      <c r="DH74" s="96"/>
      <c r="DI74" s="96">
        <v>14068.5519</v>
      </c>
      <c r="DJ74" s="96">
        <v>0</v>
      </c>
      <c r="DK74" s="96">
        <v>0</v>
      </c>
      <c r="DL74" s="96">
        <v>0</v>
      </c>
      <c r="DM74" s="96">
        <v>3612.8654999999999</v>
      </c>
      <c r="DN74" s="96">
        <v>17681.417399999998</v>
      </c>
      <c r="DO74" s="96">
        <v>24860.5563</v>
      </c>
    </row>
    <row r="75" spans="1:119">
      <c r="A75" s="52">
        <v>66</v>
      </c>
      <c r="B75" s="53" t="s">
        <v>120</v>
      </c>
      <c r="C75" s="54"/>
      <c r="D75" s="96">
        <v>0</v>
      </c>
      <c r="E75" s="96">
        <v>0</v>
      </c>
      <c r="F75" s="96">
        <v>0</v>
      </c>
      <c r="G75" s="96">
        <v>1.0545</v>
      </c>
      <c r="H75" s="96">
        <v>0.25090000000000001</v>
      </c>
      <c r="I75" s="96">
        <v>2.9727999999999999</v>
      </c>
      <c r="J75" s="96">
        <v>6.8</v>
      </c>
      <c r="K75" s="96">
        <v>12.2974</v>
      </c>
      <c r="L75" s="96">
        <v>1.6400000000000001E-2</v>
      </c>
      <c r="M75" s="96">
        <v>9.5399999999999999E-2</v>
      </c>
      <c r="N75" s="96">
        <v>3.7600000000000001E-2</v>
      </c>
      <c r="O75" s="96">
        <v>0.10680000000000001</v>
      </c>
      <c r="P75" s="96">
        <v>0.1666</v>
      </c>
      <c r="Q75" s="96">
        <v>2.3411</v>
      </c>
      <c r="R75" s="96">
        <v>1.5139</v>
      </c>
      <c r="S75" s="96">
        <v>1.7645999999999999</v>
      </c>
      <c r="T75" s="96">
        <v>1.2865</v>
      </c>
      <c r="U75" s="96">
        <v>2.2599999999999998</v>
      </c>
      <c r="V75" s="96">
        <v>5.1959999999999997</v>
      </c>
      <c r="W75" s="96">
        <v>3.7370000000000001</v>
      </c>
      <c r="X75" s="96">
        <v>2.766</v>
      </c>
      <c r="Y75" s="96">
        <v>1.7148000000000001</v>
      </c>
      <c r="Z75" s="96">
        <v>0.17380000000000001</v>
      </c>
      <c r="AA75" s="96">
        <v>0.1168</v>
      </c>
      <c r="AB75" s="96">
        <v>1.8573</v>
      </c>
      <c r="AC75" s="96">
        <v>4.9311999999999996</v>
      </c>
      <c r="AD75" s="96">
        <v>193.3828</v>
      </c>
      <c r="AE75" s="96">
        <v>0.60580000000000001</v>
      </c>
      <c r="AF75" s="96">
        <v>7.7999999999999996E-3</v>
      </c>
      <c r="AG75" s="96">
        <v>64.027000000000001</v>
      </c>
      <c r="AH75" s="96">
        <v>1.9476</v>
      </c>
      <c r="AI75" s="96">
        <v>0.12189999999999999</v>
      </c>
      <c r="AJ75" s="96">
        <v>4.1000000000000003E-3</v>
      </c>
      <c r="AK75" s="96">
        <v>0.3453</v>
      </c>
      <c r="AL75" s="96">
        <v>4.6074000000000002</v>
      </c>
      <c r="AM75" s="96">
        <v>1.1113</v>
      </c>
      <c r="AN75" s="96">
        <v>1.0740000000000001</v>
      </c>
      <c r="AO75" s="96">
        <v>0.21240000000000001</v>
      </c>
      <c r="AP75" s="96">
        <v>0.29399999999999998</v>
      </c>
      <c r="AQ75" s="96">
        <v>3.7343000000000002</v>
      </c>
      <c r="AR75" s="96">
        <v>1.0671999999999999</v>
      </c>
      <c r="AS75" s="96">
        <v>2.4636</v>
      </c>
      <c r="AT75" s="96">
        <v>0.78620000000000001</v>
      </c>
      <c r="AU75" s="96">
        <v>0.2344</v>
      </c>
      <c r="AV75" s="96">
        <v>4.4611000000000001</v>
      </c>
      <c r="AW75" s="96">
        <v>4.1300000000000003E-2</v>
      </c>
      <c r="AX75" s="96">
        <v>1.3201000000000001</v>
      </c>
      <c r="AY75" s="96">
        <v>0.52990000000000004</v>
      </c>
      <c r="AZ75" s="96">
        <v>0.42270000000000002</v>
      </c>
      <c r="BA75" s="96">
        <v>1.0259</v>
      </c>
      <c r="BB75" s="96">
        <v>0</v>
      </c>
      <c r="BC75" s="96">
        <v>0</v>
      </c>
      <c r="BD75" s="96">
        <v>0</v>
      </c>
      <c r="BE75" s="96">
        <v>1996.954</v>
      </c>
      <c r="BF75" s="96">
        <v>5.7251000000000003</v>
      </c>
      <c r="BG75" s="96">
        <v>23.5945</v>
      </c>
      <c r="BH75" s="96">
        <v>0.24759999999999999</v>
      </c>
      <c r="BI75" s="96">
        <v>18.3704</v>
      </c>
      <c r="BJ75" s="96">
        <v>6.7999999999999996E-3</v>
      </c>
      <c r="BK75" s="96">
        <v>4.7808999999999999</v>
      </c>
      <c r="BL75" s="96">
        <v>0.88660000000000005</v>
      </c>
      <c r="BM75" s="96">
        <v>1.1043000000000001</v>
      </c>
      <c r="BN75" s="96">
        <v>1.1254999999999999</v>
      </c>
      <c r="BO75" s="96">
        <v>2.9510000000000001</v>
      </c>
      <c r="BP75" s="96">
        <v>2.4037999999999999</v>
      </c>
      <c r="BQ75" s="96">
        <v>497.74009999999998</v>
      </c>
      <c r="BR75" s="96">
        <v>68.692300000000003</v>
      </c>
      <c r="BS75" s="96">
        <v>24.8386</v>
      </c>
      <c r="BT75" s="96">
        <v>11448.605600000001</v>
      </c>
      <c r="BU75" s="96">
        <v>263.61869999999999</v>
      </c>
      <c r="BV75" s="96">
        <v>29.581</v>
      </c>
      <c r="BW75" s="96">
        <v>0</v>
      </c>
      <c r="BX75" s="96">
        <v>3.8199999999999998E-2</v>
      </c>
      <c r="BY75" s="96">
        <v>69.878200000000007</v>
      </c>
      <c r="BZ75" s="96">
        <v>33.777700000000003</v>
      </c>
      <c r="CA75" s="96">
        <v>4.0189000000000004</v>
      </c>
      <c r="CB75" s="96">
        <v>49.424300000000002</v>
      </c>
      <c r="CC75" s="96">
        <v>13.2197</v>
      </c>
      <c r="CD75" s="96">
        <v>0</v>
      </c>
      <c r="CE75" s="96">
        <v>5.5182000000000002</v>
      </c>
      <c r="CF75" s="96">
        <v>0.79569999999999996</v>
      </c>
      <c r="CG75" s="96">
        <v>60.680700000000002</v>
      </c>
      <c r="CH75" s="96">
        <v>6.2563000000000004</v>
      </c>
      <c r="CI75" s="96">
        <v>5.0377000000000001</v>
      </c>
      <c r="CJ75" s="96">
        <v>2.4659</v>
      </c>
      <c r="CK75" s="96">
        <v>50.417499999999997</v>
      </c>
      <c r="CL75" s="96">
        <v>19.4922</v>
      </c>
      <c r="CM75" s="96">
        <v>0.27410000000000001</v>
      </c>
      <c r="CN75" s="96">
        <v>0</v>
      </c>
      <c r="CO75" s="96">
        <v>0.4824</v>
      </c>
      <c r="CP75" s="96">
        <v>0.73050000000000004</v>
      </c>
      <c r="CQ75" s="96">
        <v>1.3055000000000001</v>
      </c>
      <c r="CR75" s="96">
        <v>4.3E-3</v>
      </c>
      <c r="CS75" s="96">
        <v>1.5E-3</v>
      </c>
      <c r="CT75" s="96">
        <v>4.0000000000000002E-4</v>
      </c>
      <c r="CU75" s="96">
        <v>5.9744999999999999</v>
      </c>
      <c r="CV75" s="96">
        <v>1.0203</v>
      </c>
      <c r="CW75" s="96">
        <v>123.0941</v>
      </c>
      <c r="CX75" s="96">
        <v>15.6997</v>
      </c>
      <c r="CY75" s="96">
        <v>4.0092999999999996</v>
      </c>
      <c r="CZ75" s="96">
        <v>0.40670000000000001</v>
      </c>
      <c r="DA75" s="96">
        <v>2.0672000000000001</v>
      </c>
      <c r="DB75" s="96">
        <v>6.3209999999999997</v>
      </c>
      <c r="DC75" s="96">
        <v>0.70040000000000002</v>
      </c>
      <c r="DD75" s="96">
        <v>7.8700000000000006E-2</v>
      </c>
      <c r="DE75" s="96">
        <v>1.6241000000000001</v>
      </c>
      <c r="DF75" s="96">
        <v>0</v>
      </c>
      <c r="DG75" s="96">
        <v>15213.328100000001</v>
      </c>
      <c r="DH75" s="96"/>
      <c r="DI75" s="96">
        <v>530.07719999999995</v>
      </c>
      <c r="DJ75" s="96">
        <v>0</v>
      </c>
      <c r="DK75" s="96">
        <v>483.77159999999998</v>
      </c>
      <c r="DL75" s="96">
        <v>0</v>
      </c>
      <c r="DM75" s="96">
        <v>11744.3511</v>
      </c>
      <c r="DN75" s="96">
        <v>12758.1999</v>
      </c>
      <c r="DO75" s="96">
        <v>27971.527999999998</v>
      </c>
    </row>
    <row r="76" spans="1:119">
      <c r="A76" s="52">
        <v>67</v>
      </c>
      <c r="B76" s="53" t="s">
        <v>121</v>
      </c>
      <c r="C76" s="54"/>
      <c r="D76" s="96">
        <v>5.4199999999999998E-2</v>
      </c>
      <c r="E76" s="96">
        <v>5.4999999999999997E-3</v>
      </c>
      <c r="F76" s="96">
        <v>7.6E-3</v>
      </c>
      <c r="G76" s="96">
        <v>1.1922999999999999</v>
      </c>
      <c r="H76" s="96">
        <v>1.38E-2</v>
      </c>
      <c r="I76" s="96">
        <v>0.161</v>
      </c>
      <c r="J76" s="96">
        <v>2.0259</v>
      </c>
      <c r="K76" s="96">
        <v>2.0958999999999999</v>
      </c>
      <c r="L76" s="96">
        <v>1.6999999999999999E-3</v>
      </c>
      <c r="M76" s="96">
        <v>6.0600000000000001E-2</v>
      </c>
      <c r="N76" s="96">
        <v>3.8999999999999998E-3</v>
      </c>
      <c r="O76" s="96">
        <v>2.1100000000000001E-2</v>
      </c>
      <c r="P76" s="96">
        <v>3.4799999999999998E-2</v>
      </c>
      <c r="Q76" s="96">
        <v>0.58730000000000004</v>
      </c>
      <c r="R76" s="96">
        <v>0.4274</v>
      </c>
      <c r="S76" s="96">
        <v>0.75929999999999997</v>
      </c>
      <c r="T76" s="96">
        <v>2.52E-2</v>
      </c>
      <c r="U76" s="96">
        <v>0.55510000000000004</v>
      </c>
      <c r="V76" s="96">
        <v>26.207899999999999</v>
      </c>
      <c r="W76" s="96">
        <v>2.4891999999999999</v>
      </c>
      <c r="X76" s="96">
        <v>0.85899999999999999</v>
      </c>
      <c r="Y76" s="96">
        <v>0.2205</v>
      </c>
      <c r="Z76" s="96">
        <v>3.4599999999999999E-2</v>
      </c>
      <c r="AA76" s="96">
        <v>1.7299999999999999E-2</v>
      </c>
      <c r="AB76" s="96">
        <v>1.3395999999999999</v>
      </c>
      <c r="AC76" s="96">
        <v>0.4556</v>
      </c>
      <c r="AD76" s="96">
        <v>9.9000000000000005E-2</v>
      </c>
      <c r="AE76" s="96">
        <v>1.84E-2</v>
      </c>
      <c r="AF76" s="96">
        <v>2.9999999999999997E-4</v>
      </c>
      <c r="AG76" s="96">
        <v>0.1764</v>
      </c>
      <c r="AH76" s="96">
        <v>0.28029999999999999</v>
      </c>
      <c r="AI76" s="96">
        <v>5.4600000000000003E-2</v>
      </c>
      <c r="AJ76" s="96">
        <v>2.8E-3</v>
      </c>
      <c r="AK76" s="96">
        <v>0.21590000000000001</v>
      </c>
      <c r="AL76" s="96">
        <v>0.36799999999999999</v>
      </c>
      <c r="AM76" s="96">
        <v>1.3303</v>
      </c>
      <c r="AN76" s="96">
        <v>0.18140000000000001</v>
      </c>
      <c r="AO76" s="96">
        <v>2.1700000000000001E-2</v>
      </c>
      <c r="AP76" s="96">
        <v>0.12640000000000001</v>
      </c>
      <c r="AQ76" s="96">
        <v>3.0011999999999999</v>
      </c>
      <c r="AR76" s="96">
        <v>0.16220000000000001</v>
      </c>
      <c r="AS76" s="96">
        <v>0.1206</v>
      </c>
      <c r="AT76" s="96">
        <v>0.27210000000000001</v>
      </c>
      <c r="AU76" s="96">
        <v>1.6500000000000001E-2</v>
      </c>
      <c r="AV76" s="96">
        <v>3.9300000000000002E-2</v>
      </c>
      <c r="AW76" s="96">
        <v>0.31640000000000001</v>
      </c>
      <c r="AX76" s="96">
        <v>1.1151</v>
      </c>
      <c r="AY76" s="96">
        <v>0.51739999999999997</v>
      </c>
      <c r="AZ76" s="96">
        <v>0.39050000000000001</v>
      </c>
      <c r="BA76" s="96">
        <v>1.2542</v>
      </c>
      <c r="BB76" s="96">
        <v>0.34050000000000002</v>
      </c>
      <c r="BC76" s="96">
        <v>0.1668</v>
      </c>
      <c r="BD76" s="96">
        <v>0.24940000000000001</v>
      </c>
      <c r="BE76" s="96">
        <v>790.79039999999998</v>
      </c>
      <c r="BF76" s="96">
        <v>116.9855</v>
      </c>
      <c r="BG76" s="96">
        <v>58.464599999999997</v>
      </c>
      <c r="BH76" s="96">
        <v>0.65500000000000003</v>
      </c>
      <c r="BI76" s="96">
        <v>1.5964</v>
      </c>
      <c r="BJ76" s="96">
        <v>1.77E-2</v>
      </c>
      <c r="BK76" s="96">
        <v>20.059899999999999</v>
      </c>
      <c r="BL76" s="96">
        <v>1.444</v>
      </c>
      <c r="BM76" s="96">
        <v>0.44640000000000002</v>
      </c>
      <c r="BN76" s="96">
        <v>4.0107999999999997</v>
      </c>
      <c r="BO76" s="96">
        <v>15.917199999999999</v>
      </c>
      <c r="BP76" s="96">
        <v>16.574200000000001</v>
      </c>
      <c r="BQ76" s="96">
        <v>102.3798</v>
      </c>
      <c r="BR76" s="96">
        <v>659.23490000000004</v>
      </c>
      <c r="BS76" s="96">
        <v>18.704799999999999</v>
      </c>
      <c r="BT76" s="96">
        <v>416.21710000000002</v>
      </c>
      <c r="BU76" s="96">
        <v>25.486499999999999</v>
      </c>
      <c r="BV76" s="96">
        <v>18.642900000000001</v>
      </c>
      <c r="BW76" s="96">
        <v>0</v>
      </c>
      <c r="BX76" s="96">
        <v>0</v>
      </c>
      <c r="BY76" s="96">
        <v>248.4897</v>
      </c>
      <c r="BZ76" s="96">
        <v>5.2060000000000004</v>
      </c>
      <c r="CA76" s="96">
        <v>0</v>
      </c>
      <c r="CB76" s="96">
        <v>11.0663</v>
      </c>
      <c r="CC76" s="96">
        <v>213.2193</v>
      </c>
      <c r="CD76" s="96">
        <v>0</v>
      </c>
      <c r="CE76" s="96">
        <v>1.1243000000000001</v>
      </c>
      <c r="CF76" s="96">
        <v>0.83740000000000003</v>
      </c>
      <c r="CG76" s="96">
        <v>6.2371999999999996</v>
      </c>
      <c r="CH76" s="96">
        <v>22.869399999999999</v>
      </c>
      <c r="CI76" s="96">
        <v>1.0887</v>
      </c>
      <c r="CJ76" s="96">
        <v>0.33760000000000001</v>
      </c>
      <c r="CK76" s="96">
        <v>22.038499999999999</v>
      </c>
      <c r="CL76" s="96">
        <v>3.3496999999999999</v>
      </c>
      <c r="CM76" s="96">
        <v>3.5999999999999999E-3</v>
      </c>
      <c r="CN76" s="96">
        <v>0</v>
      </c>
      <c r="CO76" s="96">
        <v>1.6839</v>
      </c>
      <c r="CP76" s="96">
        <v>3.3189000000000002</v>
      </c>
      <c r="CQ76" s="96">
        <v>1.8808</v>
      </c>
      <c r="CR76" s="96">
        <v>23.2239</v>
      </c>
      <c r="CS76" s="96">
        <v>0</v>
      </c>
      <c r="CT76" s="96">
        <v>9.1000000000000004E-3</v>
      </c>
      <c r="CU76" s="96">
        <v>6.9851000000000001</v>
      </c>
      <c r="CV76" s="96">
        <v>7.9169999999999998</v>
      </c>
      <c r="CW76" s="96">
        <v>61.566800000000001</v>
      </c>
      <c r="CX76" s="96">
        <v>29.223600000000001</v>
      </c>
      <c r="CY76" s="96">
        <v>4.8838999999999997</v>
      </c>
      <c r="CZ76" s="96">
        <v>5.4287000000000001</v>
      </c>
      <c r="DA76" s="96">
        <v>6.8209999999999997</v>
      </c>
      <c r="DB76" s="96">
        <v>28.906099999999999</v>
      </c>
      <c r="DC76" s="96">
        <v>3.8578000000000001</v>
      </c>
      <c r="DD76" s="96">
        <v>0.1244</v>
      </c>
      <c r="DE76" s="96">
        <v>7.5247000000000002</v>
      </c>
      <c r="DF76" s="96">
        <v>0</v>
      </c>
      <c r="DG76" s="96">
        <v>3047.3454999999999</v>
      </c>
      <c r="DH76" s="96"/>
      <c r="DI76" s="96">
        <v>694.02170000000001</v>
      </c>
      <c r="DJ76" s="96">
        <v>0</v>
      </c>
      <c r="DK76" s="96">
        <v>0</v>
      </c>
      <c r="DL76" s="96">
        <v>0</v>
      </c>
      <c r="DM76" s="96">
        <v>1780.5590999999999</v>
      </c>
      <c r="DN76" s="96">
        <v>2474.5808000000002</v>
      </c>
      <c r="DO76" s="96">
        <v>5521.9263000000001</v>
      </c>
    </row>
    <row r="77" spans="1:119">
      <c r="A77" s="52">
        <v>68</v>
      </c>
      <c r="B77" s="53" t="s">
        <v>122</v>
      </c>
      <c r="C77" s="54"/>
      <c r="D77" s="96">
        <v>6.6299999999999998E-2</v>
      </c>
      <c r="E77" s="96">
        <v>2.7300000000000001E-2</v>
      </c>
      <c r="F77" s="96">
        <v>2.0500000000000001E-2</v>
      </c>
      <c r="G77" s="96">
        <v>1.4619</v>
      </c>
      <c r="H77" s="96">
        <v>0.31440000000000001</v>
      </c>
      <c r="I77" s="96">
        <v>1.4157</v>
      </c>
      <c r="J77" s="96">
        <v>5.0125999999999999</v>
      </c>
      <c r="K77" s="96">
        <v>0.82909999999999995</v>
      </c>
      <c r="L77" s="96">
        <v>0.18759999999999999</v>
      </c>
      <c r="M77" s="96">
        <v>0.43109999999999998</v>
      </c>
      <c r="N77" s="96">
        <v>0.13730000000000001</v>
      </c>
      <c r="O77" s="96">
        <v>0.58489999999999998</v>
      </c>
      <c r="P77" s="96">
        <v>0.96819999999999995</v>
      </c>
      <c r="Q77" s="96">
        <v>10.8546</v>
      </c>
      <c r="R77" s="96">
        <v>20.1053</v>
      </c>
      <c r="S77" s="96">
        <v>2.9123999999999999</v>
      </c>
      <c r="T77" s="96">
        <v>3.3064</v>
      </c>
      <c r="U77" s="96">
        <v>1.6378999999999999</v>
      </c>
      <c r="V77" s="96">
        <v>2.0072000000000001</v>
      </c>
      <c r="W77" s="96">
        <v>8.1827000000000005</v>
      </c>
      <c r="X77" s="96">
        <v>3.1415000000000002</v>
      </c>
      <c r="Y77" s="96">
        <v>3.278</v>
      </c>
      <c r="Z77" s="96">
        <v>1.3773</v>
      </c>
      <c r="AA77" s="96">
        <v>0.44519999999999998</v>
      </c>
      <c r="AB77" s="96">
        <v>10.7035</v>
      </c>
      <c r="AC77" s="96">
        <v>18.392499999999998</v>
      </c>
      <c r="AD77" s="96">
        <v>5.9894999999999996</v>
      </c>
      <c r="AE77" s="96">
        <v>1.1501999999999999</v>
      </c>
      <c r="AF77" s="96">
        <v>5.62E-2</v>
      </c>
      <c r="AG77" s="96">
        <v>21.045300000000001</v>
      </c>
      <c r="AH77" s="96">
        <v>1.8122</v>
      </c>
      <c r="AI77" s="96">
        <v>0.38619999999999999</v>
      </c>
      <c r="AJ77" s="96">
        <v>0.01</v>
      </c>
      <c r="AK77" s="96">
        <v>0.80130000000000001</v>
      </c>
      <c r="AL77" s="96">
        <v>8.1940000000000008</v>
      </c>
      <c r="AM77" s="96">
        <v>14.1332</v>
      </c>
      <c r="AN77" s="96">
        <v>4.6703000000000001</v>
      </c>
      <c r="AO77" s="96">
        <v>0.67769999999999997</v>
      </c>
      <c r="AP77" s="96">
        <v>1.2283999999999999</v>
      </c>
      <c r="AQ77" s="96">
        <v>29.2834</v>
      </c>
      <c r="AR77" s="96">
        <v>4.0637999999999996</v>
      </c>
      <c r="AS77" s="96">
        <v>1.3371999999999999</v>
      </c>
      <c r="AT77" s="96">
        <v>1.9316</v>
      </c>
      <c r="AU77" s="96">
        <v>0.248</v>
      </c>
      <c r="AV77" s="96">
        <v>5.9240000000000004</v>
      </c>
      <c r="AW77" s="96">
        <v>0.56620000000000004</v>
      </c>
      <c r="AX77" s="96">
        <v>2.9178999999999999</v>
      </c>
      <c r="AY77" s="96">
        <v>0.93020000000000003</v>
      </c>
      <c r="AZ77" s="96">
        <v>2.8088000000000002</v>
      </c>
      <c r="BA77" s="96">
        <v>9.7097999999999995</v>
      </c>
      <c r="BB77" s="96">
        <v>20.3263</v>
      </c>
      <c r="BC77" s="96">
        <v>18.369900000000001</v>
      </c>
      <c r="BD77" s="96">
        <v>50.912999999999997</v>
      </c>
      <c r="BE77" s="96">
        <v>519.62689999999998</v>
      </c>
      <c r="BF77" s="96">
        <v>94.687899999999999</v>
      </c>
      <c r="BG77" s="96">
        <v>33.195599999999999</v>
      </c>
      <c r="BH77" s="96">
        <v>66.412800000000004</v>
      </c>
      <c r="BI77" s="96">
        <v>113.9098</v>
      </c>
      <c r="BJ77" s="96">
        <v>6.5858999999999996</v>
      </c>
      <c r="BK77" s="96">
        <v>44.157600000000002</v>
      </c>
      <c r="BL77" s="96">
        <v>6.2165999999999997</v>
      </c>
      <c r="BM77" s="96">
        <v>56.728700000000003</v>
      </c>
      <c r="BN77" s="96">
        <v>25.276499999999999</v>
      </c>
      <c r="BO77" s="96">
        <v>20.288599999999999</v>
      </c>
      <c r="BP77" s="96">
        <v>27.0031</v>
      </c>
      <c r="BQ77" s="96">
        <v>48.758499999999998</v>
      </c>
      <c r="BR77" s="96">
        <v>50.113100000000003</v>
      </c>
      <c r="BS77" s="96">
        <v>3422.0992000000001</v>
      </c>
      <c r="BT77" s="96">
        <v>718.34540000000004</v>
      </c>
      <c r="BU77" s="96">
        <v>851.26099999999997</v>
      </c>
      <c r="BV77" s="96">
        <v>247.22550000000001</v>
      </c>
      <c r="BW77" s="96">
        <v>40.607700000000001</v>
      </c>
      <c r="BX77" s="96">
        <v>21.4817</v>
      </c>
      <c r="BY77" s="96">
        <v>26.595600000000001</v>
      </c>
      <c r="BZ77" s="96">
        <v>55.101900000000001</v>
      </c>
      <c r="CA77" s="96">
        <v>81.945700000000002</v>
      </c>
      <c r="CB77" s="96">
        <v>55.4741</v>
      </c>
      <c r="CC77" s="96">
        <v>33.555599999999998</v>
      </c>
      <c r="CD77" s="96">
        <v>0</v>
      </c>
      <c r="CE77" s="96">
        <v>74.718400000000003</v>
      </c>
      <c r="CF77" s="96">
        <v>10.299899999999999</v>
      </c>
      <c r="CG77" s="96">
        <v>131.8836</v>
      </c>
      <c r="CH77" s="96">
        <v>89.469200000000001</v>
      </c>
      <c r="CI77" s="96">
        <v>79.997200000000007</v>
      </c>
      <c r="CJ77" s="96">
        <v>14.610900000000001</v>
      </c>
      <c r="CK77" s="96">
        <v>36.642800000000001</v>
      </c>
      <c r="CL77" s="96">
        <v>12.908300000000001</v>
      </c>
      <c r="CM77" s="96">
        <v>4.2268999999999997</v>
      </c>
      <c r="CN77" s="96">
        <v>0.29580000000000001</v>
      </c>
      <c r="CO77" s="96">
        <v>8.7253000000000007</v>
      </c>
      <c r="CP77" s="96">
        <v>1.2786</v>
      </c>
      <c r="CQ77" s="96">
        <v>13.7087</v>
      </c>
      <c r="CR77" s="96">
        <v>8.6351999999999993</v>
      </c>
      <c r="CS77" s="96">
        <v>15.231400000000001</v>
      </c>
      <c r="CT77" s="96">
        <v>6.9093</v>
      </c>
      <c r="CU77" s="96">
        <v>20.792899999999999</v>
      </c>
      <c r="CV77" s="96">
        <v>6.0242000000000004</v>
      </c>
      <c r="CW77" s="96">
        <v>187.33969999999999</v>
      </c>
      <c r="CX77" s="96">
        <v>63.786000000000001</v>
      </c>
      <c r="CY77" s="96">
        <v>57.021900000000002</v>
      </c>
      <c r="CZ77" s="96">
        <v>18.754899999999999</v>
      </c>
      <c r="DA77" s="96">
        <v>13.328900000000001</v>
      </c>
      <c r="DB77" s="96">
        <v>18.708100000000002</v>
      </c>
      <c r="DC77" s="96">
        <v>14.6347</v>
      </c>
      <c r="DD77" s="96">
        <v>4.9421999999999997</v>
      </c>
      <c r="DE77" s="96">
        <v>11.156499999999999</v>
      </c>
      <c r="DF77" s="96">
        <v>0</v>
      </c>
      <c r="DG77" s="96">
        <v>7899.9727999999996</v>
      </c>
      <c r="DH77" s="96"/>
      <c r="DI77" s="96">
        <v>5842.6518999999998</v>
      </c>
      <c r="DJ77" s="96">
        <v>0</v>
      </c>
      <c r="DK77" s="96">
        <v>0</v>
      </c>
      <c r="DL77" s="96">
        <v>0</v>
      </c>
      <c r="DM77" s="96">
        <v>3322.6819</v>
      </c>
      <c r="DN77" s="96">
        <v>9165.3338000000003</v>
      </c>
      <c r="DO77" s="96">
        <v>17065.3066</v>
      </c>
    </row>
    <row r="78" spans="1:119">
      <c r="A78" s="52">
        <v>69</v>
      </c>
      <c r="B78" s="53" t="s">
        <v>123</v>
      </c>
      <c r="C78" s="54"/>
      <c r="D78" s="96">
        <v>0.25929999999999997</v>
      </c>
      <c r="E78" s="96">
        <v>8.1100000000000005E-2</v>
      </c>
      <c r="F78" s="96">
        <v>0.40439999999999998</v>
      </c>
      <c r="G78" s="96">
        <v>0.36880000000000002</v>
      </c>
      <c r="H78" s="96">
        <v>0.17249999999999999</v>
      </c>
      <c r="I78" s="96">
        <v>3.2139000000000002</v>
      </c>
      <c r="J78" s="96">
        <v>4.3453999999999997</v>
      </c>
      <c r="K78" s="96">
        <v>5.5101000000000004</v>
      </c>
      <c r="L78" s="96">
        <v>8.8599999999999998E-2</v>
      </c>
      <c r="M78" s="96">
        <v>0.55840000000000001</v>
      </c>
      <c r="N78" s="96">
        <v>0.43209999999999998</v>
      </c>
      <c r="O78" s="96">
        <v>0.17630000000000001</v>
      </c>
      <c r="P78" s="96">
        <v>1.0861000000000001</v>
      </c>
      <c r="Q78" s="96">
        <v>6.2412999999999998</v>
      </c>
      <c r="R78" s="96">
        <v>28.389600000000002</v>
      </c>
      <c r="S78" s="96">
        <v>2.5305</v>
      </c>
      <c r="T78" s="96">
        <v>10.289400000000001</v>
      </c>
      <c r="U78" s="96">
        <v>1.573</v>
      </c>
      <c r="V78" s="96">
        <v>9.9779</v>
      </c>
      <c r="W78" s="96">
        <v>13.054500000000001</v>
      </c>
      <c r="X78" s="96">
        <v>11.9039</v>
      </c>
      <c r="Y78" s="96">
        <v>2.7667000000000002</v>
      </c>
      <c r="Z78" s="96">
        <v>2.3147000000000002</v>
      </c>
      <c r="AA78" s="96">
        <v>0.77759999999999996</v>
      </c>
      <c r="AB78" s="96">
        <v>7.5511999999999997</v>
      </c>
      <c r="AC78" s="96">
        <v>99.439599999999999</v>
      </c>
      <c r="AD78" s="96">
        <v>3.4087999999999998</v>
      </c>
      <c r="AE78" s="96">
        <v>8.5018999999999991</v>
      </c>
      <c r="AF78" s="96">
        <v>0.12130000000000001</v>
      </c>
      <c r="AG78" s="96">
        <v>47.848599999999998</v>
      </c>
      <c r="AH78" s="96">
        <v>3.5684999999999998</v>
      </c>
      <c r="AI78" s="96">
        <v>0.52769999999999995</v>
      </c>
      <c r="AJ78" s="96">
        <v>5.4999999999999997E-3</v>
      </c>
      <c r="AK78" s="96">
        <v>1.4251</v>
      </c>
      <c r="AL78" s="96">
        <v>24.665700000000001</v>
      </c>
      <c r="AM78" s="96">
        <v>21.851600000000001</v>
      </c>
      <c r="AN78" s="96">
        <v>9.4803999999999995</v>
      </c>
      <c r="AO78" s="96">
        <v>0.68020000000000003</v>
      </c>
      <c r="AP78" s="96">
        <v>0.86570000000000003</v>
      </c>
      <c r="AQ78" s="96">
        <v>15.5748</v>
      </c>
      <c r="AR78" s="96">
        <v>40.939900000000002</v>
      </c>
      <c r="AS78" s="96">
        <v>5.1658999999999997</v>
      </c>
      <c r="AT78" s="96">
        <v>0.85750000000000004</v>
      </c>
      <c r="AU78" s="96">
        <v>3.1699999999999999E-2</v>
      </c>
      <c r="AV78" s="96">
        <v>13.551</v>
      </c>
      <c r="AW78" s="96">
        <v>1.4294</v>
      </c>
      <c r="AX78" s="96">
        <v>32.727800000000002</v>
      </c>
      <c r="AY78" s="96">
        <v>19.946100000000001</v>
      </c>
      <c r="AZ78" s="96">
        <v>12.8209</v>
      </c>
      <c r="BA78" s="96">
        <v>45.936700000000002</v>
      </c>
      <c r="BB78" s="96">
        <v>6.0239000000000003</v>
      </c>
      <c r="BC78" s="96">
        <v>9.7735000000000003</v>
      </c>
      <c r="BD78" s="96">
        <v>9.0211000000000006</v>
      </c>
      <c r="BE78" s="96">
        <v>1519.7385999999999</v>
      </c>
      <c r="BF78" s="96">
        <v>111.577</v>
      </c>
      <c r="BG78" s="96">
        <v>71.604299999999995</v>
      </c>
      <c r="BH78" s="96">
        <v>264.7328</v>
      </c>
      <c r="BI78" s="96">
        <v>90.636600000000001</v>
      </c>
      <c r="BJ78" s="96">
        <v>5.8731999999999998</v>
      </c>
      <c r="BK78" s="96">
        <v>51.922600000000003</v>
      </c>
      <c r="BL78" s="96">
        <v>8.6778999999999993</v>
      </c>
      <c r="BM78" s="96">
        <v>158.17949999999999</v>
      </c>
      <c r="BN78" s="96">
        <v>20.9511</v>
      </c>
      <c r="BO78" s="96">
        <v>33.5184</v>
      </c>
      <c r="BP78" s="96">
        <v>23.871099999999998</v>
      </c>
      <c r="BQ78" s="96">
        <v>995.33460000000002</v>
      </c>
      <c r="BR78" s="96">
        <v>122.91030000000001</v>
      </c>
      <c r="BS78" s="96">
        <v>280.63350000000003</v>
      </c>
      <c r="BT78" s="96">
        <v>28059.0962</v>
      </c>
      <c r="BU78" s="96">
        <v>3407.1979000000001</v>
      </c>
      <c r="BV78" s="96">
        <v>851.4239</v>
      </c>
      <c r="BW78" s="96">
        <v>141.23179999999999</v>
      </c>
      <c r="BX78" s="96">
        <v>100.7551</v>
      </c>
      <c r="BY78" s="96">
        <v>1625.8746000000001</v>
      </c>
      <c r="BZ78" s="96">
        <v>144.97669999999999</v>
      </c>
      <c r="CA78" s="96">
        <v>50.213900000000002</v>
      </c>
      <c r="CB78" s="96">
        <v>232.99430000000001</v>
      </c>
      <c r="CC78" s="96">
        <v>122.24469999999999</v>
      </c>
      <c r="CD78" s="96">
        <v>0</v>
      </c>
      <c r="CE78" s="96">
        <v>89.427199999999999</v>
      </c>
      <c r="CF78" s="96">
        <v>96.901200000000003</v>
      </c>
      <c r="CG78" s="96">
        <v>4687.1893</v>
      </c>
      <c r="CH78" s="96">
        <v>318.53949999999998</v>
      </c>
      <c r="CI78" s="96">
        <v>460.5489</v>
      </c>
      <c r="CJ78" s="96">
        <v>40.472700000000003</v>
      </c>
      <c r="CK78" s="96">
        <v>111.74160000000001</v>
      </c>
      <c r="CL78" s="96">
        <v>3.5226000000000002</v>
      </c>
      <c r="CM78" s="96">
        <v>1.6613</v>
      </c>
      <c r="CN78" s="96">
        <v>0.13900000000000001</v>
      </c>
      <c r="CO78" s="96">
        <v>9.9403000000000006</v>
      </c>
      <c r="CP78" s="96">
        <v>85.284300000000002</v>
      </c>
      <c r="CQ78" s="96">
        <v>7.4602000000000004</v>
      </c>
      <c r="CR78" s="96">
        <v>17.471800000000002</v>
      </c>
      <c r="CS78" s="96">
        <v>9.9245999999999999</v>
      </c>
      <c r="CT78" s="96">
        <v>1.7618</v>
      </c>
      <c r="CU78" s="96">
        <v>81.077200000000005</v>
      </c>
      <c r="CV78" s="96">
        <v>10.0494</v>
      </c>
      <c r="CW78" s="96">
        <v>1574.7746999999999</v>
      </c>
      <c r="CX78" s="96">
        <v>304.06130000000002</v>
      </c>
      <c r="CY78" s="96">
        <v>546.54909999999995</v>
      </c>
      <c r="CZ78" s="96">
        <v>119.8336</v>
      </c>
      <c r="DA78" s="96">
        <v>93.819299999999998</v>
      </c>
      <c r="DB78" s="96">
        <v>94.736999999999995</v>
      </c>
      <c r="DC78" s="96">
        <v>62.654200000000003</v>
      </c>
      <c r="DD78" s="96">
        <v>13.081200000000001</v>
      </c>
      <c r="DE78" s="96">
        <v>46.3994</v>
      </c>
      <c r="DF78" s="96">
        <v>0</v>
      </c>
      <c r="DG78" s="96">
        <v>47935.4516</v>
      </c>
      <c r="DH78" s="96"/>
      <c r="DI78" s="96">
        <v>4.3079000000000001</v>
      </c>
      <c r="DJ78" s="96">
        <v>0</v>
      </c>
      <c r="DK78" s="96">
        <v>6340.4344000000001</v>
      </c>
      <c r="DL78" s="96">
        <v>0</v>
      </c>
      <c r="DM78" s="96">
        <v>46437.128900000003</v>
      </c>
      <c r="DN78" s="96">
        <v>52781.871099999997</v>
      </c>
      <c r="DO78" s="96">
        <v>100717.3227</v>
      </c>
    </row>
    <row r="79" spans="1:119">
      <c r="A79" s="56">
        <v>70</v>
      </c>
      <c r="B79" s="57" t="s">
        <v>124</v>
      </c>
      <c r="C79" s="58"/>
      <c r="D79" s="96">
        <v>4.3036000000000003</v>
      </c>
      <c r="E79" s="96">
        <v>1.4809000000000001</v>
      </c>
      <c r="F79" s="96">
        <v>0.58150000000000002</v>
      </c>
      <c r="G79" s="96">
        <v>4.0023</v>
      </c>
      <c r="H79" s="96">
        <v>2.2204999999999999</v>
      </c>
      <c r="I79" s="96">
        <v>9.6381999999999994</v>
      </c>
      <c r="J79" s="96">
        <v>18.593</v>
      </c>
      <c r="K79" s="96">
        <v>9.1092999999999993</v>
      </c>
      <c r="L79" s="96">
        <v>0.1031</v>
      </c>
      <c r="M79" s="96">
        <v>1.4294</v>
      </c>
      <c r="N79" s="96">
        <v>0.58509999999999995</v>
      </c>
      <c r="O79" s="96">
        <v>1.004</v>
      </c>
      <c r="P79" s="96">
        <v>4.7243000000000004</v>
      </c>
      <c r="Q79" s="96">
        <v>9.5161999999999995</v>
      </c>
      <c r="R79" s="96">
        <v>91.087299999999999</v>
      </c>
      <c r="S79" s="96">
        <v>5.6398999999999999</v>
      </c>
      <c r="T79" s="96">
        <v>133.8081</v>
      </c>
      <c r="U79" s="96">
        <v>3.4815999999999998</v>
      </c>
      <c r="V79" s="96">
        <v>13.0357</v>
      </c>
      <c r="W79" s="96">
        <v>28.456499999999998</v>
      </c>
      <c r="X79" s="96">
        <v>63.3444</v>
      </c>
      <c r="Y79" s="96">
        <v>7.4481999999999999</v>
      </c>
      <c r="Z79" s="96">
        <v>8.5597999999999992</v>
      </c>
      <c r="AA79" s="96">
        <v>5.6924999999999999</v>
      </c>
      <c r="AB79" s="96">
        <v>34.881799999999998</v>
      </c>
      <c r="AC79" s="96">
        <v>233.0891</v>
      </c>
      <c r="AD79" s="96">
        <v>135.41159999999999</v>
      </c>
      <c r="AE79" s="96">
        <v>4.3167999999999997</v>
      </c>
      <c r="AF79" s="96">
        <v>8.9999999999999993E-3</v>
      </c>
      <c r="AG79" s="96">
        <v>43.899099999999997</v>
      </c>
      <c r="AH79" s="96">
        <v>8.2096</v>
      </c>
      <c r="AI79" s="96">
        <v>2.3685</v>
      </c>
      <c r="AJ79" s="96">
        <v>2.3599999999999999E-2</v>
      </c>
      <c r="AK79" s="96">
        <v>1.6547000000000001</v>
      </c>
      <c r="AL79" s="96">
        <v>29.8428</v>
      </c>
      <c r="AM79" s="96">
        <v>48.737400000000001</v>
      </c>
      <c r="AN79" s="96">
        <v>39.234000000000002</v>
      </c>
      <c r="AO79" s="96">
        <v>2.4805999999999999</v>
      </c>
      <c r="AP79" s="96">
        <v>4.6905999999999999</v>
      </c>
      <c r="AQ79" s="96">
        <v>63.845799999999997</v>
      </c>
      <c r="AR79" s="96">
        <v>32.148600000000002</v>
      </c>
      <c r="AS79" s="96">
        <v>4.5640999999999998</v>
      </c>
      <c r="AT79" s="96">
        <v>4.4705000000000004</v>
      </c>
      <c r="AU79" s="96">
        <v>3.9363999999999999</v>
      </c>
      <c r="AV79" s="96">
        <v>35.136400000000002</v>
      </c>
      <c r="AW79" s="96">
        <v>3.3883000000000001</v>
      </c>
      <c r="AX79" s="96">
        <v>57.223700000000001</v>
      </c>
      <c r="AY79" s="96">
        <v>7.2640000000000002</v>
      </c>
      <c r="AZ79" s="96">
        <v>4.6013999999999999</v>
      </c>
      <c r="BA79" s="96">
        <v>12.844099999999999</v>
      </c>
      <c r="BB79" s="96">
        <v>139.4743</v>
      </c>
      <c r="BC79" s="96">
        <v>50.7759</v>
      </c>
      <c r="BD79" s="96">
        <v>115.095</v>
      </c>
      <c r="BE79" s="96">
        <v>3069.6496000000002</v>
      </c>
      <c r="BF79" s="96">
        <v>223.1208</v>
      </c>
      <c r="BG79" s="96">
        <v>25.504899999999999</v>
      </c>
      <c r="BH79" s="96">
        <v>320.05930000000001</v>
      </c>
      <c r="BI79" s="96">
        <v>73.557900000000004</v>
      </c>
      <c r="BJ79" s="96">
        <v>2.42</v>
      </c>
      <c r="BK79" s="96">
        <v>39.995199999999997</v>
      </c>
      <c r="BL79" s="96">
        <v>13.749000000000001</v>
      </c>
      <c r="BM79" s="96">
        <v>69.546700000000001</v>
      </c>
      <c r="BN79" s="96">
        <v>8.8942999999999994</v>
      </c>
      <c r="BO79" s="96">
        <v>38.762</v>
      </c>
      <c r="BP79" s="96">
        <v>89.818899999999999</v>
      </c>
      <c r="BQ79" s="96">
        <v>62.560899999999997</v>
      </c>
      <c r="BR79" s="96">
        <v>24.692900000000002</v>
      </c>
      <c r="BS79" s="96">
        <v>95.322800000000001</v>
      </c>
      <c r="BT79" s="96">
        <v>164.20500000000001</v>
      </c>
      <c r="BU79" s="96">
        <v>4148.2691999999997</v>
      </c>
      <c r="BV79" s="96">
        <v>1995.8569</v>
      </c>
      <c r="BW79" s="96">
        <v>735.65409999999997</v>
      </c>
      <c r="BX79" s="96">
        <v>258.52999999999997</v>
      </c>
      <c r="BY79" s="96">
        <v>840.67830000000004</v>
      </c>
      <c r="BZ79" s="96">
        <v>313.24220000000003</v>
      </c>
      <c r="CA79" s="96">
        <v>41.822000000000003</v>
      </c>
      <c r="CB79" s="96">
        <v>636.48360000000002</v>
      </c>
      <c r="CC79" s="96">
        <v>2397.1287000000002</v>
      </c>
      <c r="CD79" s="96">
        <v>1244.8019999999999</v>
      </c>
      <c r="CE79" s="96">
        <v>10.938000000000001</v>
      </c>
      <c r="CF79" s="96">
        <v>7.8014000000000001</v>
      </c>
      <c r="CG79" s="96">
        <v>80.537099999999995</v>
      </c>
      <c r="CH79" s="96">
        <v>16.961500000000001</v>
      </c>
      <c r="CI79" s="96">
        <v>55.891399999999997</v>
      </c>
      <c r="CJ79" s="96">
        <v>19.281500000000001</v>
      </c>
      <c r="CK79" s="96">
        <v>12.78</v>
      </c>
      <c r="CL79" s="96">
        <v>11.546900000000001</v>
      </c>
      <c r="CM79" s="96">
        <v>2.5112999999999999</v>
      </c>
      <c r="CN79" s="96">
        <v>1.2186999999999999</v>
      </c>
      <c r="CO79" s="96">
        <v>38.549900000000001</v>
      </c>
      <c r="CP79" s="96">
        <v>31.073499999999999</v>
      </c>
      <c r="CQ79" s="96">
        <v>19.0764</v>
      </c>
      <c r="CR79" s="96">
        <v>17.338799999999999</v>
      </c>
      <c r="CS79" s="96">
        <v>8.4778000000000002</v>
      </c>
      <c r="CT79" s="96">
        <v>9.4463000000000008</v>
      </c>
      <c r="CU79" s="96">
        <v>7.6425000000000001</v>
      </c>
      <c r="CV79" s="96">
        <v>8.1752000000000002</v>
      </c>
      <c r="CW79" s="96">
        <v>1969.1760999999999</v>
      </c>
      <c r="CX79" s="96">
        <v>61.848700000000001</v>
      </c>
      <c r="CY79" s="96">
        <v>116.40170000000001</v>
      </c>
      <c r="CZ79" s="96">
        <v>10.789400000000001</v>
      </c>
      <c r="DA79" s="96">
        <v>5.2000999999999999</v>
      </c>
      <c r="DB79" s="96">
        <v>50.463299999999997</v>
      </c>
      <c r="DC79" s="96">
        <v>12.2141</v>
      </c>
      <c r="DD79" s="96">
        <v>10.6502</v>
      </c>
      <c r="DE79" s="96">
        <v>33</v>
      </c>
      <c r="DF79" s="96">
        <v>0</v>
      </c>
      <c r="DG79" s="96">
        <v>21114.7827</v>
      </c>
      <c r="DH79" s="96"/>
      <c r="DI79" s="96">
        <v>5955.8296</v>
      </c>
      <c r="DJ79" s="96">
        <v>0</v>
      </c>
      <c r="DK79" s="96">
        <v>0</v>
      </c>
      <c r="DL79" s="96">
        <v>0</v>
      </c>
      <c r="DM79" s="96">
        <v>19605.812099999999</v>
      </c>
      <c r="DN79" s="96">
        <v>25561.6417</v>
      </c>
      <c r="DO79" s="96">
        <v>46676.424400000004</v>
      </c>
    </row>
    <row r="80" spans="1:119">
      <c r="A80" s="52">
        <v>71</v>
      </c>
      <c r="B80" s="53" t="s">
        <v>125</v>
      </c>
      <c r="C80" s="54"/>
      <c r="D80" s="184">
        <v>0</v>
      </c>
      <c r="E80" s="184">
        <v>0</v>
      </c>
      <c r="F80" s="184">
        <v>0</v>
      </c>
      <c r="G80" s="184">
        <v>4.3621999999999996</v>
      </c>
      <c r="H80" s="184">
        <v>0.89470000000000005</v>
      </c>
      <c r="I80" s="184">
        <v>17.896000000000001</v>
      </c>
      <c r="J80" s="184">
        <v>18.425699999999999</v>
      </c>
      <c r="K80" s="184">
        <v>20.352900000000002</v>
      </c>
      <c r="L80" s="184">
        <v>0.35970000000000002</v>
      </c>
      <c r="M80" s="184">
        <v>1.2596000000000001</v>
      </c>
      <c r="N80" s="184">
        <v>0.73499999999999999</v>
      </c>
      <c r="O80" s="184">
        <v>1.4162999999999999</v>
      </c>
      <c r="P80" s="184">
        <v>2.8403</v>
      </c>
      <c r="Q80" s="184">
        <v>12.257999999999999</v>
      </c>
      <c r="R80" s="184">
        <v>11.0762</v>
      </c>
      <c r="S80" s="184">
        <v>6.8036000000000003</v>
      </c>
      <c r="T80" s="184">
        <v>48.784500000000001</v>
      </c>
      <c r="U80" s="184">
        <v>2.2526000000000002</v>
      </c>
      <c r="V80" s="184">
        <v>25.155200000000001</v>
      </c>
      <c r="W80" s="184">
        <v>47.601700000000001</v>
      </c>
      <c r="X80" s="184">
        <v>89.747</v>
      </c>
      <c r="Y80" s="184">
        <v>9.4685000000000006</v>
      </c>
      <c r="Z80" s="184">
        <v>4.6071999999999997</v>
      </c>
      <c r="AA80" s="184">
        <v>1.9475</v>
      </c>
      <c r="AB80" s="184">
        <v>29.9909</v>
      </c>
      <c r="AC80" s="184">
        <v>364.77109999999999</v>
      </c>
      <c r="AD80" s="184">
        <v>64.533900000000003</v>
      </c>
      <c r="AE80" s="184">
        <v>3.9801000000000002</v>
      </c>
      <c r="AF80" s="184">
        <v>0.13739999999999999</v>
      </c>
      <c r="AG80" s="184">
        <v>60.8874</v>
      </c>
      <c r="AH80" s="184">
        <v>10.2187</v>
      </c>
      <c r="AI80" s="184">
        <v>2.1475</v>
      </c>
      <c r="AJ80" s="184">
        <v>0.1075</v>
      </c>
      <c r="AK80" s="184">
        <v>1.7385999999999999</v>
      </c>
      <c r="AL80" s="184">
        <v>28.3538</v>
      </c>
      <c r="AM80" s="184">
        <v>36.9617</v>
      </c>
      <c r="AN80" s="184">
        <v>47.554299999999998</v>
      </c>
      <c r="AO80" s="184">
        <v>8.1768999999999998</v>
      </c>
      <c r="AP80" s="184">
        <v>5.8794000000000004</v>
      </c>
      <c r="AQ80" s="184">
        <v>48.005400000000002</v>
      </c>
      <c r="AR80" s="184">
        <v>52.021599999999999</v>
      </c>
      <c r="AS80" s="184">
        <v>6.8564999999999996</v>
      </c>
      <c r="AT80" s="184">
        <v>4.2222</v>
      </c>
      <c r="AU80" s="184">
        <v>0.3392</v>
      </c>
      <c r="AV80" s="184">
        <v>74.171899999999994</v>
      </c>
      <c r="AW80" s="184">
        <v>5.4635999999999996</v>
      </c>
      <c r="AX80" s="184">
        <v>43.702399999999997</v>
      </c>
      <c r="AY80" s="184">
        <v>5.6757</v>
      </c>
      <c r="AZ80" s="184">
        <v>80.467399999999998</v>
      </c>
      <c r="BA80" s="184">
        <v>1.9004000000000001</v>
      </c>
      <c r="BB80" s="184">
        <v>86.724999999999994</v>
      </c>
      <c r="BC80" s="184">
        <v>48.982700000000001</v>
      </c>
      <c r="BD80" s="184">
        <v>124.015</v>
      </c>
      <c r="BE80" s="184">
        <v>1294.2911999999999</v>
      </c>
      <c r="BF80" s="184">
        <v>132.4496</v>
      </c>
      <c r="BG80" s="184">
        <v>55.69</v>
      </c>
      <c r="BH80" s="184">
        <v>170.5395</v>
      </c>
      <c r="BI80" s="184">
        <v>145.06809999999999</v>
      </c>
      <c r="BJ80" s="184">
        <v>3.8018999999999998</v>
      </c>
      <c r="BK80" s="184">
        <v>126.78619999999999</v>
      </c>
      <c r="BL80" s="184">
        <v>39.501199999999997</v>
      </c>
      <c r="BM80" s="184">
        <v>84.927400000000006</v>
      </c>
      <c r="BN80" s="184">
        <v>12.738300000000001</v>
      </c>
      <c r="BO80" s="184">
        <v>67.275499999999994</v>
      </c>
      <c r="BP80" s="184">
        <v>56.821399999999997</v>
      </c>
      <c r="BQ80" s="184">
        <v>45.4895</v>
      </c>
      <c r="BR80" s="184">
        <v>29.893599999999999</v>
      </c>
      <c r="BS80" s="184">
        <v>167.10890000000001</v>
      </c>
      <c r="BT80" s="184">
        <v>242.7911</v>
      </c>
      <c r="BU80" s="184">
        <v>1043.0526</v>
      </c>
      <c r="BV80" s="184">
        <v>761.39610000000005</v>
      </c>
      <c r="BW80" s="184">
        <v>143.2483</v>
      </c>
      <c r="BX80" s="184">
        <v>53.704700000000003</v>
      </c>
      <c r="BY80" s="184">
        <v>461.94009999999997</v>
      </c>
      <c r="BZ80" s="184">
        <v>63.501300000000001</v>
      </c>
      <c r="CA80" s="184">
        <v>20.6355</v>
      </c>
      <c r="CB80" s="184">
        <v>612.33219999999994</v>
      </c>
      <c r="CC80" s="184">
        <v>421.0104</v>
      </c>
      <c r="CD80" s="184">
        <v>0</v>
      </c>
      <c r="CE80" s="184">
        <v>48.237200000000001</v>
      </c>
      <c r="CF80" s="184">
        <v>34.566299999999998</v>
      </c>
      <c r="CG80" s="184">
        <v>577.40060000000005</v>
      </c>
      <c r="CH80" s="184">
        <v>76.949700000000007</v>
      </c>
      <c r="CI80" s="184">
        <v>86.753299999999996</v>
      </c>
      <c r="CJ80" s="184">
        <v>23.117899999999999</v>
      </c>
      <c r="CK80" s="184">
        <v>22.319600000000001</v>
      </c>
      <c r="CL80" s="184">
        <v>13.8207</v>
      </c>
      <c r="CM80" s="184">
        <v>3.8100999999999998</v>
      </c>
      <c r="CN80" s="184">
        <v>0.8206</v>
      </c>
      <c r="CO80" s="184">
        <v>95.762299999999996</v>
      </c>
      <c r="CP80" s="184">
        <v>86.963899999999995</v>
      </c>
      <c r="CQ80" s="184">
        <v>53.694099999999999</v>
      </c>
      <c r="CR80" s="184">
        <v>8.2268000000000008</v>
      </c>
      <c r="CS80" s="184">
        <v>85.767399999999995</v>
      </c>
      <c r="CT80" s="184">
        <v>28.8996</v>
      </c>
      <c r="CU80" s="184">
        <v>15.965299999999999</v>
      </c>
      <c r="CV80" s="184">
        <v>6.8071999999999999</v>
      </c>
      <c r="CW80" s="184">
        <v>1578.7684999999999</v>
      </c>
      <c r="CX80" s="184">
        <v>102.0095</v>
      </c>
      <c r="CY80" s="184">
        <v>183.59309999999999</v>
      </c>
      <c r="CZ80" s="184">
        <v>18.1477</v>
      </c>
      <c r="DA80" s="184">
        <v>6.2855999999999996</v>
      </c>
      <c r="DB80" s="184">
        <v>100.9118</v>
      </c>
      <c r="DC80" s="184">
        <v>3.1322999999999999</v>
      </c>
      <c r="DD80" s="184">
        <v>10.681100000000001</v>
      </c>
      <c r="DE80" s="184">
        <v>35.5351</v>
      </c>
      <c r="DF80" s="184">
        <v>0</v>
      </c>
      <c r="DG80" s="184">
        <v>11141.174800000001</v>
      </c>
      <c r="DH80" s="184"/>
      <c r="DI80" s="184">
        <v>2212.2365</v>
      </c>
      <c r="DJ80" s="184">
        <v>0</v>
      </c>
      <c r="DK80" s="184">
        <v>0</v>
      </c>
      <c r="DL80" s="184">
        <v>0</v>
      </c>
      <c r="DM80" s="184">
        <v>2026.1881000000001</v>
      </c>
      <c r="DN80" s="184">
        <v>4238.4246000000003</v>
      </c>
      <c r="DO80" s="184">
        <v>15379.599399999999</v>
      </c>
    </row>
    <row r="81" spans="1:119">
      <c r="A81" s="52">
        <v>72</v>
      </c>
      <c r="B81" s="53" t="s">
        <v>2692</v>
      </c>
      <c r="C81" s="54"/>
      <c r="D81" s="96">
        <v>0</v>
      </c>
      <c r="E81" s="96">
        <v>0</v>
      </c>
      <c r="F81" s="96">
        <v>0</v>
      </c>
      <c r="G81" s="96">
        <v>0</v>
      </c>
      <c r="H81" s="96">
        <v>0</v>
      </c>
      <c r="I81" s="96">
        <v>0</v>
      </c>
      <c r="J81" s="96">
        <v>0</v>
      </c>
      <c r="K81" s="96">
        <v>0</v>
      </c>
      <c r="L81" s="96">
        <v>0</v>
      </c>
      <c r="M81" s="96">
        <v>0</v>
      </c>
      <c r="N81" s="96">
        <v>0</v>
      </c>
      <c r="O81" s="96">
        <v>0</v>
      </c>
      <c r="P81" s="96">
        <v>0</v>
      </c>
      <c r="Q81" s="96">
        <v>0</v>
      </c>
      <c r="R81" s="96">
        <v>0</v>
      </c>
      <c r="S81" s="96">
        <v>0</v>
      </c>
      <c r="T81" s="96">
        <v>0</v>
      </c>
      <c r="U81" s="96">
        <v>0</v>
      </c>
      <c r="V81" s="96">
        <v>0</v>
      </c>
      <c r="W81" s="96">
        <v>0</v>
      </c>
      <c r="X81" s="96">
        <v>0</v>
      </c>
      <c r="Y81" s="96">
        <v>0</v>
      </c>
      <c r="Z81" s="96">
        <v>0</v>
      </c>
      <c r="AA81" s="96">
        <v>0</v>
      </c>
      <c r="AB81" s="96">
        <v>0</v>
      </c>
      <c r="AC81" s="96">
        <v>0</v>
      </c>
      <c r="AD81" s="96">
        <v>0</v>
      </c>
      <c r="AE81" s="96">
        <v>0</v>
      </c>
      <c r="AF81" s="96">
        <v>0</v>
      </c>
      <c r="AG81" s="96">
        <v>0</v>
      </c>
      <c r="AH81" s="96">
        <v>0</v>
      </c>
      <c r="AI81" s="96">
        <v>0</v>
      </c>
      <c r="AJ81" s="96">
        <v>0</v>
      </c>
      <c r="AK81" s="96">
        <v>0</v>
      </c>
      <c r="AL81" s="96">
        <v>0</v>
      </c>
      <c r="AM81" s="96">
        <v>0</v>
      </c>
      <c r="AN81" s="96">
        <v>0</v>
      </c>
      <c r="AO81" s="96">
        <v>0</v>
      </c>
      <c r="AP81" s="96">
        <v>0</v>
      </c>
      <c r="AQ81" s="96">
        <v>0</v>
      </c>
      <c r="AR81" s="96">
        <v>0</v>
      </c>
      <c r="AS81" s="96">
        <v>0</v>
      </c>
      <c r="AT81" s="96">
        <v>0</v>
      </c>
      <c r="AU81" s="96">
        <v>0</v>
      </c>
      <c r="AV81" s="96">
        <v>0</v>
      </c>
      <c r="AW81" s="96">
        <v>0</v>
      </c>
      <c r="AX81" s="96">
        <v>0</v>
      </c>
      <c r="AY81" s="96">
        <v>0</v>
      </c>
      <c r="AZ81" s="96">
        <v>0</v>
      </c>
      <c r="BA81" s="96">
        <v>0</v>
      </c>
      <c r="BB81" s="96">
        <v>0</v>
      </c>
      <c r="BC81" s="96">
        <v>0</v>
      </c>
      <c r="BD81" s="96">
        <v>0</v>
      </c>
      <c r="BE81" s="96">
        <v>0</v>
      </c>
      <c r="BF81" s="96">
        <v>0</v>
      </c>
      <c r="BG81" s="96">
        <v>0</v>
      </c>
      <c r="BH81" s="96">
        <v>0</v>
      </c>
      <c r="BI81" s="96">
        <v>0</v>
      </c>
      <c r="BJ81" s="96">
        <v>0</v>
      </c>
      <c r="BK81" s="96">
        <v>0</v>
      </c>
      <c r="BL81" s="96">
        <v>0</v>
      </c>
      <c r="BM81" s="96">
        <v>0</v>
      </c>
      <c r="BN81" s="96">
        <v>0</v>
      </c>
      <c r="BO81" s="96">
        <v>0</v>
      </c>
      <c r="BP81" s="96">
        <v>0</v>
      </c>
      <c r="BQ81" s="96">
        <v>0</v>
      </c>
      <c r="BR81" s="96">
        <v>0</v>
      </c>
      <c r="BS81" s="96">
        <v>0</v>
      </c>
      <c r="BT81" s="96">
        <v>0</v>
      </c>
      <c r="BU81" s="96">
        <v>0</v>
      </c>
      <c r="BV81" s="96">
        <v>0</v>
      </c>
      <c r="BW81" s="96">
        <v>3804.835</v>
      </c>
      <c r="BX81" s="96">
        <v>0</v>
      </c>
      <c r="BY81" s="96">
        <v>0</v>
      </c>
      <c r="BZ81" s="96">
        <v>0</v>
      </c>
      <c r="CA81" s="96">
        <v>0</v>
      </c>
      <c r="CB81" s="96">
        <v>0</v>
      </c>
      <c r="CC81" s="96">
        <v>0</v>
      </c>
      <c r="CD81" s="96">
        <v>0</v>
      </c>
      <c r="CE81" s="96">
        <v>0</v>
      </c>
      <c r="CF81" s="96">
        <v>0</v>
      </c>
      <c r="CG81" s="96">
        <v>0</v>
      </c>
      <c r="CH81" s="96">
        <v>0</v>
      </c>
      <c r="CI81" s="96">
        <v>0</v>
      </c>
      <c r="CJ81" s="96">
        <v>0</v>
      </c>
      <c r="CK81" s="96">
        <v>0</v>
      </c>
      <c r="CL81" s="96">
        <v>0</v>
      </c>
      <c r="CM81" s="96">
        <v>0</v>
      </c>
      <c r="CN81" s="96">
        <v>0</v>
      </c>
      <c r="CO81" s="96">
        <v>0</v>
      </c>
      <c r="CP81" s="96">
        <v>0</v>
      </c>
      <c r="CQ81" s="96">
        <v>0</v>
      </c>
      <c r="CR81" s="96">
        <v>0</v>
      </c>
      <c r="CS81" s="96">
        <v>0</v>
      </c>
      <c r="CT81" s="96">
        <v>0</v>
      </c>
      <c r="CU81" s="96">
        <v>0</v>
      </c>
      <c r="CV81" s="96">
        <v>0</v>
      </c>
      <c r="CW81" s="96">
        <v>0</v>
      </c>
      <c r="CX81" s="96">
        <v>0</v>
      </c>
      <c r="CY81" s="96">
        <v>0</v>
      </c>
      <c r="CZ81" s="96">
        <v>0</v>
      </c>
      <c r="DA81" s="96">
        <v>0</v>
      </c>
      <c r="DB81" s="96">
        <v>0</v>
      </c>
      <c r="DC81" s="96">
        <v>0</v>
      </c>
      <c r="DD81" s="96">
        <v>0</v>
      </c>
      <c r="DE81" s="96">
        <v>0</v>
      </c>
      <c r="DF81" s="96">
        <v>0</v>
      </c>
      <c r="DG81" s="96">
        <v>3804.835</v>
      </c>
      <c r="DH81" s="96"/>
      <c r="DI81" s="96">
        <v>6784.7257</v>
      </c>
      <c r="DJ81" s="96">
        <v>0</v>
      </c>
      <c r="DK81" s="96">
        <v>0</v>
      </c>
      <c r="DL81" s="96">
        <v>0</v>
      </c>
      <c r="DM81" s="96">
        <v>4760.4736999999996</v>
      </c>
      <c r="DN81" s="96">
        <v>11545.1994</v>
      </c>
      <c r="DO81" s="96">
        <v>15350.0344</v>
      </c>
    </row>
    <row r="82" spans="1:119">
      <c r="A82" s="52">
        <v>73</v>
      </c>
      <c r="B82" s="53" t="s">
        <v>2693</v>
      </c>
      <c r="C82" s="54"/>
      <c r="D82" s="96">
        <v>1.2E-2</v>
      </c>
      <c r="E82" s="96">
        <v>9.2999999999999992E-3</v>
      </c>
      <c r="F82" s="96">
        <v>5.8999999999999999E-3</v>
      </c>
      <c r="G82" s="96">
        <v>1.4944999999999999</v>
      </c>
      <c r="H82" s="96">
        <v>0.35589999999999999</v>
      </c>
      <c r="I82" s="96">
        <v>2.6533000000000002</v>
      </c>
      <c r="J82" s="96">
        <v>7.3155000000000001</v>
      </c>
      <c r="K82" s="96">
        <v>0.91700000000000004</v>
      </c>
      <c r="L82" s="96">
        <v>5.91E-2</v>
      </c>
      <c r="M82" s="96">
        <v>9.2200000000000004E-2</v>
      </c>
      <c r="N82" s="96">
        <v>2.0199999999999999E-2</v>
      </c>
      <c r="O82" s="96">
        <v>0.54769999999999996</v>
      </c>
      <c r="P82" s="96">
        <v>1.1553</v>
      </c>
      <c r="Q82" s="96">
        <v>1.4320999999999999</v>
      </c>
      <c r="R82" s="96">
        <v>40.233800000000002</v>
      </c>
      <c r="S82" s="96">
        <v>8.9141999999999992</v>
      </c>
      <c r="T82" s="96">
        <v>29.1526</v>
      </c>
      <c r="U82" s="96">
        <v>0.59730000000000005</v>
      </c>
      <c r="V82" s="96">
        <v>1.8754</v>
      </c>
      <c r="W82" s="96">
        <v>6.0332999999999997</v>
      </c>
      <c r="X82" s="96">
        <v>8.8292999999999999</v>
      </c>
      <c r="Y82" s="96">
        <v>3.1116000000000001</v>
      </c>
      <c r="Z82" s="96">
        <v>2.3386999999999998</v>
      </c>
      <c r="AA82" s="96">
        <v>1.0204</v>
      </c>
      <c r="AB82" s="96">
        <v>7.8970000000000002</v>
      </c>
      <c r="AC82" s="96">
        <v>43.730699999999999</v>
      </c>
      <c r="AD82" s="96">
        <v>3.1629999999999998</v>
      </c>
      <c r="AE82" s="96">
        <v>0.67530000000000001</v>
      </c>
      <c r="AF82" s="96">
        <v>5.1299999999999998E-2</v>
      </c>
      <c r="AG82" s="96">
        <v>7.6677</v>
      </c>
      <c r="AH82" s="96">
        <v>1.9974000000000001</v>
      </c>
      <c r="AI82" s="96">
        <v>0.23710000000000001</v>
      </c>
      <c r="AJ82" s="96">
        <v>2.0000000000000001E-4</v>
      </c>
      <c r="AK82" s="96">
        <v>0.30309999999999998</v>
      </c>
      <c r="AL82" s="96">
        <v>6.8353000000000002</v>
      </c>
      <c r="AM82" s="96">
        <v>13.3576</v>
      </c>
      <c r="AN82" s="96">
        <v>3.6309</v>
      </c>
      <c r="AO82" s="96">
        <v>0.8982</v>
      </c>
      <c r="AP82" s="96">
        <v>0.88190000000000002</v>
      </c>
      <c r="AQ82" s="96">
        <v>3.1575000000000002</v>
      </c>
      <c r="AR82" s="96">
        <v>20.764099999999999</v>
      </c>
      <c r="AS82" s="96">
        <v>1.8715999999999999</v>
      </c>
      <c r="AT82" s="96">
        <v>1.2969999999999999</v>
      </c>
      <c r="AU82" s="96">
        <v>0.40350000000000003</v>
      </c>
      <c r="AV82" s="96">
        <v>4.8520000000000003</v>
      </c>
      <c r="AW82" s="96">
        <v>0.9758</v>
      </c>
      <c r="AX82" s="96">
        <v>11.598599999999999</v>
      </c>
      <c r="AY82" s="96">
        <v>2.7932000000000001</v>
      </c>
      <c r="AZ82" s="96">
        <v>3.2231999999999998</v>
      </c>
      <c r="BA82" s="96">
        <v>12.849600000000001</v>
      </c>
      <c r="BB82" s="96">
        <v>33.001800000000003</v>
      </c>
      <c r="BC82" s="96">
        <v>31.523900000000001</v>
      </c>
      <c r="BD82" s="96">
        <v>51.471499999999999</v>
      </c>
      <c r="BE82" s="96">
        <v>686.67960000000005</v>
      </c>
      <c r="BF82" s="96">
        <v>28.9862</v>
      </c>
      <c r="BG82" s="96">
        <v>100.90689999999999</v>
      </c>
      <c r="BH82" s="96">
        <v>314.12040000000002</v>
      </c>
      <c r="BI82" s="96">
        <v>157.13319999999999</v>
      </c>
      <c r="BJ82" s="96">
        <v>0.95940000000000003</v>
      </c>
      <c r="BK82" s="96">
        <v>25.4803</v>
      </c>
      <c r="BL82" s="96">
        <v>5.0576999999999996</v>
      </c>
      <c r="BM82" s="96">
        <v>36.9497</v>
      </c>
      <c r="BN82" s="96">
        <v>1.4173</v>
      </c>
      <c r="BO82" s="96">
        <v>9.0754999999999999</v>
      </c>
      <c r="BP82" s="96">
        <v>12.761900000000001</v>
      </c>
      <c r="BQ82" s="96">
        <v>7.5861999999999998</v>
      </c>
      <c r="BR82" s="96">
        <v>1.5166999999999999</v>
      </c>
      <c r="BS82" s="96">
        <v>6.2674000000000003</v>
      </c>
      <c r="BT82" s="96">
        <v>11.698399999999999</v>
      </c>
      <c r="BU82" s="96">
        <v>151.90729999999999</v>
      </c>
      <c r="BV82" s="96">
        <v>32.966500000000003</v>
      </c>
      <c r="BW82" s="96">
        <v>4.9755000000000003</v>
      </c>
      <c r="BX82" s="96">
        <v>3217.1378</v>
      </c>
      <c r="BY82" s="96">
        <v>23.731400000000001</v>
      </c>
      <c r="BZ82" s="96">
        <v>5.3132000000000001</v>
      </c>
      <c r="CA82" s="96">
        <v>52.429600000000001</v>
      </c>
      <c r="CB82" s="96">
        <v>11.6104</v>
      </c>
      <c r="CC82" s="96">
        <v>29.598600000000001</v>
      </c>
      <c r="CD82" s="96">
        <v>31.202100000000002</v>
      </c>
      <c r="CE82" s="96">
        <v>12.497999999999999</v>
      </c>
      <c r="CF82" s="96">
        <v>12.346399999999999</v>
      </c>
      <c r="CG82" s="96">
        <v>5.3251999999999997</v>
      </c>
      <c r="CH82" s="96">
        <v>13.611499999999999</v>
      </c>
      <c r="CI82" s="96">
        <v>23.785399999999999</v>
      </c>
      <c r="CJ82" s="96">
        <v>4.7732000000000001</v>
      </c>
      <c r="CK82" s="96">
        <v>2.13</v>
      </c>
      <c r="CL82" s="96">
        <v>1.9188000000000001</v>
      </c>
      <c r="CM82" s="96">
        <v>0.50039999999999996</v>
      </c>
      <c r="CN82" s="96">
        <v>0.1578</v>
      </c>
      <c r="CO82" s="96">
        <v>88.746399999999994</v>
      </c>
      <c r="CP82" s="96">
        <v>0.32579999999999998</v>
      </c>
      <c r="CQ82" s="96">
        <v>4.3372000000000002</v>
      </c>
      <c r="CR82" s="96">
        <v>1.623</v>
      </c>
      <c r="CS82" s="96">
        <v>1.6787000000000001</v>
      </c>
      <c r="CT82" s="96">
        <v>6.2460000000000004</v>
      </c>
      <c r="CU82" s="96">
        <v>1.8333999999999999</v>
      </c>
      <c r="CV82" s="96">
        <v>2.7747999999999999</v>
      </c>
      <c r="CW82" s="96">
        <v>58.884999999999998</v>
      </c>
      <c r="CX82" s="96">
        <v>19.6723</v>
      </c>
      <c r="CY82" s="96">
        <v>25.290500000000002</v>
      </c>
      <c r="CZ82" s="96">
        <v>4.2946999999999997</v>
      </c>
      <c r="DA82" s="96">
        <v>4.5936000000000003</v>
      </c>
      <c r="DB82" s="96">
        <v>9.3739000000000008</v>
      </c>
      <c r="DC82" s="96">
        <v>2.2841999999999998</v>
      </c>
      <c r="DD82" s="96">
        <v>3.323</v>
      </c>
      <c r="DE82" s="96">
        <v>3.1133999999999999</v>
      </c>
      <c r="DF82" s="96">
        <v>0</v>
      </c>
      <c r="DG82" s="96">
        <v>5672.1985999999997</v>
      </c>
      <c r="DH82" s="96"/>
      <c r="DI82" s="96">
        <v>3466.6237999999998</v>
      </c>
      <c r="DJ82" s="96">
        <v>346.57600000000002</v>
      </c>
      <c r="DK82" s="96">
        <v>0</v>
      </c>
      <c r="DL82" s="96">
        <v>0</v>
      </c>
      <c r="DM82" s="96">
        <v>4380.2785000000003</v>
      </c>
      <c r="DN82" s="96">
        <v>8193.4783000000007</v>
      </c>
      <c r="DO82" s="96">
        <v>13865.677</v>
      </c>
    </row>
    <row r="83" spans="1:119">
      <c r="A83" s="52">
        <v>74</v>
      </c>
      <c r="B83" s="53" t="s">
        <v>126</v>
      </c>
      <c r="C83" s="54"/>
      <c r="D83" s="96">
        <v>2.3105000000000002</v>
      </c>
      <c r="E83" s="96">
        <v>0.13589999999999999</v>
      </c>
      <c r="F83" s="96">
        <v>0.1628</v>
      </c>
      <c r="G83" s="96">
        <v>1.0712999999999999</v>
      </c>
      <c r="H83" s="96">
        <v>0.39860000000000001</v>
      </c>
      <c r="I83" s="96">
        <v>0.42059999999999997</v>
      </c>
      <c r="J83" s="96">
        <v>2.5792000000000002</v>
      </c>
      <c r="K83" s="96">
        <v>0.1767</v>
      </c>
      <c r="L83" s="96">
        <v>7.2099999999999997E-2</v>
      </c>
      <c r="M83" s="96">
        <v>0.25769999999999998</v>
      </c>
      <c r="N83" s="96">
        <v>9.9199999999999997E-2</v>
      </c>
      <c r="O83" s="96">
        <v>0.1741</v>
      </c>
      <c r="P83" s="96">
        <v>0.17510000000000001</v>
      </c>
      <c r="Q83" s="96">
        <v>0.63649999999999995</v>
      </c>
      <c r="R83" s="96">
        <v>0.30259999999999998</v>
      </c>
      <c r="S83" s="96">
        <v>0.50319999999999998</v>
      </c>
      <c r="T83" s="96">
        <v>2.3624999999999998</v>
      </c>
      <c r="U83" s="96">
        <v>0.41189999999999999</v>
      </c>
      <c r="V83" s="96">
        <v>0.39489999999999997</v>
      </c>
      <c r="W83" s="96">
        <v>1.2376</v>
      </c>
      <c r="X83" s="96">
        <v>1.0326</v>
      </c>
      <c r="Y83" s="96">
        <v>0.96279999999999999</v>
      </c>
      <c r="Z83" s="96">
        <v>0.29749999999999999</v>
      </c>
      <c r="AA83" s="96">
        <v>0.65620000000000001</v>
      </c>
      <c r="AB83" s="96">
        <v>3.2353000000000001</v>
      </c>
      <c r="AC83" s="96">
        <v>2.8702000000000001</v>
      </c>
      <c r="AD83" s="96">
        <v>3.6543999999999999</v>
      </c>
      <c r="AE83" s="96">
        <v>0.51839999999999997</v>
      </c>
      <c r="AF83" s="96">
        <v>1.12E-2</v>
      </c>
      <c r="AG83" s="96">
        <v>1.1497999999999999</v>
      </c>
      <c r="AH83" s="96">
        <v>0.53369999999999995</v>
      </c>
      <c r="AI83" s="96">
        <v>0.20669999999999999</v>
      </c>
      <c r="AJ83" s="96">
        <v>3.0000000000000001E-3</v>
      </c>
      <c r="AK83" s="96">
        <v>0.14879999999999999</v>
      </c>
      <c r="AL83" s="96">
        <v>3.3108</v>
      </c>
      <c r="AM83" s="96">
        <v>2.0804</v>
      </c>
      <c r="AN83" s="96">
        <v>0.86939999999999995</v>
      </c>
      <c r="AO83" s="96">
        <v>0.2366</v>
      </c>
      <c r="AP83" s="96">
        <v>0.57950000000000002</v>
      </c>
      <c r="AQ83" s="96">
        <v>5.8597000000000001</v>
      </c>
      <c r="AR83" s="96">
        <v>0.99180000000000001</v>
      </c>
      <c r="AS83" s="96">
        <v>0.45329999999999998</v>
      </c>
      <c r="AT83" s="96">
        <v>0.79400000000000004</v>
      </c>
      <c r="AU83" s="96">
        <v>0.13930000000000001</v>
      </c>
      <c r="AV83" s="96">
        <v>0.50190000000000001</v>
      </c>
      <c r="AW83" s="96">
        <v>0.2046</v>
      </c>
      <c r="AX83" s="96">
        <v>2.1810999999999998</v>
      </c>
      <c r="AY83" s="96">
        <v>0.67849999999999999</v>
      </c>
      <c r="AZ83" s="96">
        <v>0.54790000000000005</v>
      </c>
      <c r="BA83" s="96">
        <v>0.66859999999999997</v>
      </c>
      <c r="BB83" s="96">
        <v>0</v>
      </c>
      <c r="BC83" s="96">
        <v>0</v>
      </c>
      <c r="BD83" s="96">
        <v>0</v>
      </c>
      <c r="BE83" s="96">
        <v>1071.7781</v>
      </c>
      <c r="BF83" s="96">
        <v>59.9221</v>
      </c>
      <c r="BG83" s="96">
        <v>0.53459999999999996</v>
      </c>
      <c r="BH83" s="96">
        <v>3.0670000000000002</v>
      </c>
      <c r="BI83" s="96">
        <v>1.0165</v>
      </c>
      <c r="BJ83" s="96">
        <v>0.34439999999999998</v>
      </c>
      <c r="BK83" s="96">
        <v>0</v>
      </c>
      <c r="BL83" s="96">
        <v>0</v>
      </c>
      <c r="BM83" s="96">
        <v>10.252000000000001</v>
      </c>
      <c r="BN83" s="96">
        <v>0.5101</v>
      </c>
      <c r="BO83" s="96">
        <v>72.725300000000004</v>
      </c>
      <c r="BP83" s="96">
        <v>0</v>
      </c>
      <c r="BQ83" s="96">
        <v>0.74339999999999995</v>
      </c>
      <c r="BR83" s="96">
        <v>1.4362999999999999</v>
      </c>
      <c r="BS83" s="96">
        <v>2.3769</v>
      </c>
      <c r="BT83" s="96">
        <v>6.9619999999999997</v>
      </c>
      <c r="BU83" s="96">
        <v>1453.3621000000001</v>
      </c>
      <c r="BV83" s="96">
        <v>531.39269999999999</v>
      </c>
      <c r="BW83" s="96">
        <v>43.134500000000003</v>
      </c>
      <c r="BX83" s="96">
        <v>232.6525</v>
      </c>
      <c r="BY83" s="96">
        <v>4388.2546000000002</v>
      </c>
      <c r="BZ83" s="96">
        <v>599.28899999999999</v>
      </c>
      <c r="CA83" s="96">
        <v>0</v>
      </c>
      <c r="CB83" s="96">
        <v>9.0356000000000005</v>
      </c>
      <c r="CC83" s="96">
        <v>3.9708999999999999</v>
      </c>
      <c r="CD83" s="96">
        <v>0</v>
      </c>
      <c r="CE83" s="96">
        <v>0.37309999999999999</v>
      </c>
      <c r="CF83" s="96">
        <v>0.1236</v>
      </c>
      <c r="CG83" s="96">
        <v>58.881100000000004</v>
      </c>
      <c r="CH83" s="96">
        <v>16.572099999999999</v>
      </c>
      <c r="CI83" s="96">
        <v>12.2666</v>
      </c>
      <c r="CJ83" s="96">
        <v>0</v>
      </c>
      <c r="CK83" s="96">
        <v>1.246</v>
      </c>
      <c r="CL83" s="96">
        <v>2.47E-2</v>
      </c>
      <c r="CM83" s="96">
        <v>5.0000000000000001E-3</v>
      </c>
      <c r="CN83" s="96">
        <v>0</v>
      </c>
      <c r="CO83" s="96">
        <v>7.7596999999999996</v>
      </c>
      <c r="CP83" s="96">
        <v>0.28370000000000001</v>
      </c>
      <c r="CQ83" s="96">
        <v>0.81059999999999999</v>
      </c>
      <c r="CR83" s="96">
        <v>0</v>
      </c>
      <c r="CS83" s="96">
        <v>0</v>
      </c>
      <c r="CT83" s="96">
        <v>0</v>
      </c>
      <c r="CU83" s="96">
        <v>6.1738</v>
      </c>
      <c r="CV83" s="96">
        <v>0</v>
      </c>
      <c r="CW83" s="96">
        <v>0.91749999999999998</v>
      </c>
      <c r="CX83" s="96">
        <v>0</v>
      </c>
      <c r="CY83" s="96">
        <v>0</v>
      </c>
      <c r="CZ83" s="96">
        <v>0</v>
      </c>
      <c r="DA83" s="96">
        <v>0.38080000000000003</v>
      </c>
      <c r="DB83" s="96">
        <v>0.56850000000000001</v>
      </c>
      <c r="DC83" s="96">
        <v>0</v>
      </c>
      <c r="DD83" s="96">
        <v>0</v>
      </c>
      <c r="DE83" s="96">
        <v>0</v>
      </c>
      <c r="DF83" s="96">
        <v>0</v>
      </c>
      <c r="DG83" s="96">
        <v>8648.4081000000006</v>
      </c>
      <c r="DH83" s="96"/>
      <c r="DI83" s="96">
        <v>0</v>
      </c>
      <c r="DJ83" s="96">
        <v>0</v>
      </c>
      <c r="DK83" s="96">
        <v>0</v>
      </c>
      <c r="DL83" s="96">
        <v>0</v>
      </c>
      <c r="DM83" s="96">
        <v>19401.9624</v>
      </c>
      <c r="DN83" s="96">
        <v>19401.9624</v>
      </c>
      <c r="DO83" s="96">
        <v>28050.370500000001</v>
      </c>
    </row>
    <row r="84" spans="1:119">
      <c r="A84" s="52">
        <v>75</v>
      </c>
      <c r="B84" s="53" t="s">
        <v>2699</v>
      </c>
      <c r="C84" s="54"/>
      <c r="D84" s="96">
        <v>1.54E-2</v>
      </c>
      <c r="E84" s="96">
        <v>1E-3</v>
      </c>
      <c r="F84" s="96">
        <v>1.1999999999999999E-3</v>
      </c>
      <c r="G84" s="96">
        <v>9.5500000000000002E-2</v>
      </c>
      <c r="H84" s="96">
        <v>4.87E-2</v>
      </c>
      <c r="I84" s="96">
        <v>0.5514</v>
      </c>
      <c r="J84" s="96">
        <v>1.2591000000000001</v>
      </c>
      <c r="K84" s="96">
        <v>2.6100000000000002E-2</v>
      </c>
      <c r="L84" s="96">
        <v>1.5900000000000001E-2</v>
      </c>
      <c r="M84" s="96">
        <v>5.0799999999999998E-2</v>
      </c>
      <c r="N84" s="96">
        <v>1.2999999999999999E-2</v>
      </c>
      <c r="O84" s="96">
        <v>2.5899999999999999E-2</v>
      </c>
      <c r="P84" s="96">
        <v>2.93E-2</v>
      </c>
      <c r="Q84" s="96">
        <v>9.7100000000000006E-2</v>
      </c>
      <c r="R84" s="96">
        <v>3.0579999999999998</v>
      </c>
      <c r="S84" s="96">
        <v>8.3799999999999999E-2</v>
      </c>
      <c r="T84" s="96">
        <v>1.4399</v>
      </c>
      <c r="U84" s="96">
        <v>6.4600000000000005E-2</v>
      </c>
      <c r="V84" s="96">
        <v>2.6539999999999999</v>
      </c>
      <c r="W84" s="96">
        <v>6.7975000000000003</v>
      </c>
      <c r="X84" s="96">
        <v>6.6097000000000001</v>
      </c>
      <c r="Y84" s="96">
        <v>0.14879999999999999</v>
      </c>
      <c r="Z84" s="96">
        <v>3.9E-2</v>
      </c>
      <c r="AA84" s="96">
        <v>8.5400000000000004E-2</v>
      </c>
      <c r="AB84" s="96">
        <v>0.92410000000000003</v>
      </c>
      <c r="AC84" s="96">
        <v>30.038599999999999</v>
      </c>
      <c r="AD84" s="96">
        <v>2.2757999999999998</v>
      </c>
      <c r="AE84" s="96">
        <v>6.3299999999999995E-2</v>
      </c>
      <c r="AF84" s="96">
        <v>1.4E-3</v>
      </c>
      <c r="AG84" s="96">
        <v>2.1551999999999998</v>
      </c>
      <c r="AH84" s="96">
        <v>1.4743999999999999</v>
      </c>
      <c r="AI84" s="96">
        <v>3.0599999999999999E-2</v>
      </c>
      <c r="AJ84" s="96">
        <v>6.9999999999999999E-4</v>
      </c>
      <c r="AK84" s="96">
        <v>2.6700000000000002E-2</v>
      </c>
      <c r="AL84" s="96">
        <v>1.2681</v>
      </c>
      <c r="AM84" s="96">
        <v>0.90429999999999999</v>
      </c>
      <c r="AN84" s="96">
        <v>0.2172</v>
      </c>
      <c r="AO84" s="96">
        <v>2.92E-2</v>
      </c>
      <c r="AP84" s="96">
        <v>0.51590000000000003</v>
      </c>
      <c r="AQ84" s="96">
        <v>1.6367</v>
      </c>
      <c r="AR84" s="96">
        <v>1.4480999999999999</v>
      </c>
      <c r="AS84" s="96">
        <v>4.6626000000000003</v>
      </c>
      <c r="AT84" s="96">
        <v>8.2699999999999996E-2</v>
      </c>
      <c r="AU84" s="96">
        <v>5.4899999999999997E-2</v>
      </c>
      <c r="AV84" s="96">
        <v>0.82330000000000003</v>
      </c>
      <c r="AW84" s="96">
        <v>2.35E-2</v>
      </c>
      <c r="AX84" s="96">
        <v>37.401600000000002</v>
      </c>
      <c r="AY84" s="96">
        <v>0.16569999999999999</v>
      </c>
      <c r="AZ84" s="96">
        <v>0.1338</v>
      </c>
      <c r="BA84" s="96">
        <v>0.1633</v>
      </c>
      <c r="BB84" s="96">
        <v>0.66539999999999999</v>
      </c>
      <c r="BC84" s="96">
        <v>3.5</v>
      </c>
      <c r="BD84" s="96">
        <v>0.8</v>
      </c>
      <c r="BE84" s="96">
        <v>2429.2919999999999</v>
      </c>
      <c r="BF84" s="96">
        <v>145.6523</v>
      </c>
      <c r="BG84" s="96">
        <v>0.82389999999999997</v>
      </c>
      <c r="BH84" s="96">
        <v>20.6</v>
      </c>
      <c r="BI84" s="96">
        <v>1.4596</v>
      </c>
      <c r="BJ84" s="96">
        <v>0.27300000000000002</v>
      </c>
      <c r="BK84" s="96">
        <v>0.7</v>
      </c>
      <c r="BL84" s="96">
        <v>0</v>
      </c>
      <c r="BM84" s="96">
        <v>1.4208000000000001</v>
      </c>
      <c r="BN84" s="96">
        <v>0.19339999999999999</v>
      </c>
      <c r="BO84" s="96">
        <v>18.330400000000001</v>
      </c>
      <c r="BP84" s="96">
        <v>0</v>
      </c>
      <c r="BQ84" s="96">
        <v>18.384699999999999</v>
      </c>
      <c r="BR84" s="96">
        <v>0.87670000000000003</v>
      </c>
      <c r="BS84" s="96">
        <v>2.5430999999999999</v>
      </c>
      <c r="BT84" s="96">
        <v>13.6784</v>
      </c>
      <c r="BU84" s="96">
        <v>3234.5165000000002</v>
      </c>
      <c r="BV84" s="96">
        <v>947.68349999999998</v>
      </c>
      <c r="BW84" s="96">
        <v>103.6122</v>
      </c>
      <c r="BX84" s="96">
        <v>16.606000000000002</v>
      </c>
      <c r="BY84" s="96">
        <v>36.067399999999999</v>
      </c>
      <c r="BZ84" s="96">
        <v>842.6259</v>
      </c>
      <c r="CA84" s="96">
        <v>0.42830000000000001</v>
      </c>
      <c r="CB84" s="96">
        <v>107.81610000000001</v>
      </c>
      <c r="CC84" s="96">
        <v>4.6185999999999998</v>
      </c>
      <c r="CD84" s="96">
        <v>0</v>
      </c>
      <c r="CE84" s="96">
        <v>0.50760000000000005</v>
      </c>
      <c r="CF84" s="96">
        <v>6.7599999999999993E-2</v>
      </c>
      <c r="CG84" s="96">
        <v>13.3675</v>
      </c>
      <c r="CH84" s="96">
        <v>1.2053</v>
      </c>
      <c r="CI84" s="96">
        <v>1.2</v>
      </c>
      <c r="CJ84" s="96">
        <v>0.55000000000000004</v>
      </c>
      <c r="CK84" s="96">
        <v>1.4179999999999999</v>
      </c>
      <c r="CL84" s="96">
        <v>0</v>
      </c>
      <c r="CM84" s="96">
        <v>0</v>
      </c>
      <c r="CN84" s="96">
        <v>0</v>
      </c>
      <c r="CO84" s="96">
        <v>1.4685999999999999</v>
      </c>
      <c r="CP84" s="96">
        <v>1.3100000000000001E-2</v>
      </c>
      <c r="CQ84" s="96">
        <v>0</v>
      </c>
      <c r="CR84" s="96">
        <v>0.2</v>
      </c>
      <c r="CS84" s="96">
        <v>0</v>
      </c>
      <c r="CT84" s="96">
        <v>0</v>
      </c>
      <c r="CU84" s="96">
        <v>1.8499999999999999E-2</v>
      </c>
      <c r="CV84" s="96">
        <v>0</v>
      </c>
      <c r="CW84" s="96">
        <v>0.67820000000000003</v>
      </c>
      <c r="CX84" s="96">
        <v>0</v>
      </c>
      <c r="CY84" s="96">
        <v>0</v>
      </c>
      <c r="CZ84" s="96">
        <v>0</v>
      </c>
      <c r="DA84" s="96">
        <v>0</v>
      </c>
      <c r="DB84" s="96">
        <v>0</v>
      </c>
      <c r="DC84" s="96">
        <v>0</v>
      </c>
      <c r="DD84" s="96">
        <v>0</v>
      </c>
      <c r="DE84" s="96">
        <v>0</v>
      </c>
      <c r="DF84" s="96">
        <v>0</v>
      </c>
      <c r="DG84" s="96">
        <v>8083.5953</v>
      </c>
      <c r="DH84" s="96"/>
      <c r="DI84" s="96">
        <v>653.17039999999997</v>
      </c>
      <c r="DJ84" s="96">
        <v>0</v>
      </c>
      <c r="DK84" s="96">
        <v>0</v>
      </c>
      <c r="DL84" s="96">
        <v>0</v>
      </c>
      <c r="DM84" s="96">
        <v>4932.6135000000004</v>
      </c>
      <c r="DN84" s="96">
        <v>5585.7839000000004</v>
      </c>
      <c r="DO84" s="96">
        <v>13669.379300000001</v>
      </c>
    </row>
    <row r="85" spans="1:119">
      <c r="A85" s="52">
        <v>76</v>
      </c>
      <c r="B85" s="53" t="s">
        <v>127</v>
      </c>
      <c r="C85" s="54"/>
      <c r="D85" s="96">
        <v>0.57699999999999996</v>
      </c>
      <c r="E85" s="96">
        <v>3.39E-2</v>
      </c>
      <c r="F85" s="96">
        <v>4.0599999999999997E-2</v>
      </c>
      <c r="G85" s="96">
        <v>5.7099999999999998E-2</v>
      </c>
      <c r="H85" s="96">
        <v>0</v>
      </c>
      <c r="I85" s="96">
        <v>0</v>
      </c>
      <c r="J85" s="96">
        <v>9.06E-2</v>
      </c>
      <c r="K85" s="96">
        <v>1.55E-2</v>
      </c>
      <c r="L85" s="96">
        <v>1.46E-2</v>
      </c>
      <c r="M85" s="96">
        <v>3.9600000000000003E-2</v>
      </c>
      <c r="N85" s="96">
        <v>1.6999999999999999E-3</v>
      </c>
      <c r="O85" s="96">
        <v>9.4000000000000004E-3</v>
      </c>
      <c r="P85" s="96">
        <v>1.6299999999999999E-2</v>
      </c>
      <c r="Q85" s="96">
        <v>3.95E-2</v>
      </c>
      <c r="R85" s="96">
        <v>8.8000000000000005E-3</v>
      </c>
      <c r="S85" s="96">
        <v>4.5600000000000002E-2</v>
      </c>
      <c r="T85" s="96">
        <v>2.0999999999999999E-3</v>
      </c>
      <c r="U85" s="96">
        <v>5.1499999999999997E-2</v>
      </c>
      <c r="V85" s="96">
        <v>0</v>
      </c>
      <c r="W85" s="96">
        <v>0.14510000000000001</v>
      </c>
      <c r="X85" s="96">
        <v>0</v>
      </c>
      <c r="Y85" s="96">
        <v>0.15709999999999999</v>
      </c>
      <c r="Z85" s="96">
        <v>3.4599999999999999E-2</v>
      </c>
      <c r="AA85" s="96">
        <v>1.0699999999999999E-2</v>
      </c>
      <c r="AB85" s="96">
        <v>0.15740000000000001</v>
      </c>
      <c r="AC85" s="96">
        <v>0.1178</v>
      </c>
      <c r="AD85" s="96">
        <v>0.1426</v>
      </c>
      <c r="AE85" s="96">
        <v>0</v>
      </c>
      <c r="AF85" s="96">
        <v>0</v>
      </c>
      <c r="AG85" s="96">
        <v>9.1399999999999995E-2</v>
      </c>
      <c r="AH85" s="96">
        <v>1.89E-2</v>
      </c>
      <c r="AI85" s="96">
        <v>1.0999999999999999E-2</v>
      </c>
      <c r="AJ85" s="96">
        <v>5.9999999999999995E-4</v>
      </c>
      <c r="AK85" s="96">
        <v>1.7399999999999999E-2</v>
      </c>
      <c r="AL85" s="96">
        <v>1.78E-2</v>
      </c>
      <c r="AM85" s="96">
        <v>1.9E-2</v>
      </c>
      <c r="AN85" s="96">
        <v>0</v>
      </c>
      <c r="AO85" s="96">
        <v>2E-3</v>
      </c>
      <c r="AP85" s="96">
        <v>9.2399999999999996E-2</v>
      </c>
      <c r="AQ85" s="96">
        <v>1.2706999999999999</v>
      </c>
      <c r="AR85" s="96">
        <v>5.9499999999999997E-2</v>
      </c>
      <c r="AS85" s="96">
        <v>1.43E-2</v>
      </c>
      <c r="AT85" s="96">
        <v>2.0799999999999999E-2</v>
      </c>
      <c r="AU85" s="96">
        <v>3.2000000000000002E-3</v>
      </c>
      <c r="AV85" s="96">
        <v>0</v>
      </c>
      <c r="AW85" s="96">
        <v>2.0999999999999999E-3</v>
      </c>
      <c r="AX85" s="96">
        <v>0</v>
      </c>
      <c r="AY85" s="96">
        <v>0</v>
      </c>
      <c r="AZ85" s="96">
        <v>0</v>
      </c>
      <c r="BA85" s="96">
        <v>0</v>
      </c>
      <c r="BB85" s="96">
        <v>0</v>
      </c>
      <c r="BC85" s="96">
        <v>0</v>
      </c>
      <c r="BD85" s="96">
        <v>0</v>
      </c>
      <c r="BE85" s="96">
        <v>0</v>
      </c>
      <c r="BF85" s="96">
        <v>0</v>
      </c>
      <c r="BG85" s="96">
        <v>0</v>
      </c>
      <c r="BH85" s="96">
        <v>0</v>
      </c>
      <c r="BI85" s="96">
        <v>0.26550000000000001</v>
      </c>
      <c r="BJ85" s="96">
        <v>0</v>
      </c>
      <c r="BK85" s="96">
        <v>0</v>
      </c>
      <c r="BL85" s="96">
        <v>0</v>
      </c>
      <c r="BM85" s="96">
        <v>0</v>
      </c>
      <c r="BN85" s="96">
        <v>0</v>
      </c>
      <c r="BO85" s="96">
        <v>0</v>
      </c>
      <c r="BP85" s="96">
        <v>0</v>
      </c>
      <c r="BQ85" s="96">
        <v>7.1599999999999997E-2</v>
      </c>
      <c r="BR85" s="96">
        <v>0.32100000000000001</v>
      </c>
      <c r="BS85" s="96">
        <v>0.57350000000000001</v>
      </c>
      <c r="BT85" s="96">
        <v>1.5112000000000001</v>
      </c>
      <c r="BU85" s="96">
        <v>8.7400000000000005E-2</v>
      </c>
      <c r="BV85" s="96">
        <v>0.1162</v>
      </c>
      <c r="BW85" s="96">
        <v>2410.1974</v>
      </c>
      <c r="BX85" s="96">
        <v>362.15820000000002</v>
      </c>
      <c r="BY85" s="96">
        <v>0.25779999999999997</v>
      </c>
      <c r="BZ85" s="96">
        <v>0.4879</v>
      </c>
      <c r="CA85" s="96">
        <v>381.23660000000001</v>
      </c>
      <c r="CB85" s="96">
        <v>0.63719999999999999</v>
      </c>
      <c r="CC85" s="96">
        <v>0.93659999999999999</v>
      </c>
      <c r="CD85" s="96">
        <v>0</v>
      </c>
      <c r="CE85" s="96">
        <v>0</v>
      </c>
      <c r="CF85" s="96">
        <v>0</v>
      </c>
      <c r="CG85" s="96">
        <v>7.3514999999999997</v>
      </c>
      <c r="CH85" s="96">
        <v>0.68779999999999997</v>
      </c>
      <c r="CI85" s="96">
        <v>0</v>
      </c>
      <c r="CJ85" s="96">
        <v>0</v>
      </c>
      <c r="CK85" s="96">
        <v>0.3236</v>
      </c>
      <c r="CL85" s="96">
        <v>0</v>
      </c>
      <c r="CM85" s="96">
        <v>0.98729999999999996</v>
      </c>
      <c r="CN85" s="96">
        <v>0</v>
      </c>
      <c r="CO85" s="96">
        <v>1.6900999999999999</v>
      </c>
      <c r="CP85" s="96">
        <v>1.34E-2</v>
      </c>
      <c r="CQ85" s="96">
        <v>0</v>
      </c>
      <c r="CR85" s="96">
        <v>0</v>
      </c>
      <c r="CS85" s="96">
        <v>0</v>
      </c>
      <c r="CT85" s="96">
        <v>0</v>
      </c>
      <c r="CU85" s="96">
        <v>0</v>
      </c>
      <c r="CV85" s="96">
        <v>0</v>
      </c>
      <c r="CW85" s="96">
        <v>0.78010000000000002</v>
      </c>
      <c r="CX85" s="96">
        <v>0</v>
      </c>
      <c r="CY85" s="96">
        <v>0</v>
      </c>
      <c r="CZ85" s="96">
        <v>0</v>
      </c>
      <c r="DA85" s="96">
        <v>0</v>
      </c>
      <c r="DB85" s="96">
        <v>0</v>
      </c>
      <c r="DC85" s="96">
        <v>0</v>
      </c>
      <c r="DD85" s="96">
        <v>0</v>
      </c>
      <c r="DE85" s="96">
        <v>0</v>
      </c>
      <c r="DF85" s="96">
        <v>0</v>
      </c>
      <c r="DG85" s="96">
        <v>3174.1424999999999</v>
      </c>
      <c r="DH85" s="96"/>
      <c r="DI85" s="96">
        <v>11.691000000000001</v>
      </c>
      <c r="DJ85" s="96">
        <v>0</v>
      </c>
      <c r="DK85" s="96">
        <v>0</v>
      </c>
      <c r="DL85" s="96">
        <v>0</v>
      </c>
      <c r="DM85" s="96">
        <v>329.76900000000001</v>
      </c>
      <c r="DN85" s="96">
        <v>341.46</v>
      </c>
      <c r="DO85" s="96">
        <v>3515.6025</v>
      </c>
    </row>
    <row r="86" spans="1:119">
      <c r="A86" s="52">
        <v>77</v>
      </c>
      <c r="B86" s="53" t="s">
        <v>2700</v>
      </c>
      <c r="C86" s="54"/>
      <c r="D86" s="96">
        <v>1.7100000000000001E-2</v>
      </c>
      <c r="E86" s="96">
        <v>1.2999999999999999E-3</v>
      </c>
      <c r="F86" s="96">
        <v>6.9999999999999999E-4</v>
      </c>
      <c r="G86" s="96">
        <v>9.5699999999999993E-2</v>
      </c>
      <c r="H86" s="96">
        <v>0.1174</v>
      </c>
      <c r="I86" s="96">
        <v>0.1239</v>
      </c>
      <c r="J86" s="96">
        <v>0.41139999999999999</v>
      </c>
      <c r="K86" s="96">
        <v>4.1000000000000002E-2</v>
      </c>
      <c r="L86" s="96">
        <v>4.0000000000000001E-3</v>
      </c>
      <c r="M86" s="96">
        <v>2.92E-2</v>
      </c>
      <c r="N86" s="96">
        <v>2.7199999999999998E-2</v>
      </c>
      <c r="O86" s="96">
        <v>4.02E-2</v>
      </c>
      <c r="P86" s="96">
        <v>3.2399999999999998E-2</v>
      </c>
      <c r="Q86" s="96">
        <v>0.28029999999999999</v>
      </c>
      <c r="R86" s="96">
        <v>0.1212</v>
      </c>
      <c r="S86" s="96">
        <v>9.8100000000000007E-2</v>
      </c>
      <c r="T86" s="96">
        <v>0.82079999999999997</v>
      </c>
      <c r="U86" s="96">
        <v>8.8300000000000003E-2</v>
      </c>
      <c r="V86" s="96">
        <v>0.1308</v>
      </c>
      <c r="W86" s="96">
        <v>0.43740000000000001</v>
      </c>
      <c r="X86" s="96">
        <v>1.2741</v>
      </c>
      <c r="Y86" s="96">
        <v>0.20830000000000001</v>
      </c>
      <c r="Z86" s="96">
        <v>8.1000000000000003E-2</v>
      </c>
      <c r="AA86" s="96">
        <v>0.18060000000000001</v>
      </c>
      <c r="AB86" s="96">
        <v>1.6357999999999999</v>
      </c>
      <c r="AC86" s="96">
        <v>0.84709999999999996</v>
      </c>
      <c r="AD86" s="96">
        <v>3.8405999999999998</v>
      </c>
      <c r="AE86" s="96">
        <v>0.1527</v>
      </c>
      <c r="AF86" s="96">
        <v>3.3E-3</v>
      </c>
      <c r="AG86" s="96">
        <v>10.6557</v>
      </c>
      <c r="AH86" s="96">
        <v>0.1404</v>
      </c>
      <c r="AI86" s="96">
        <v>4.7899999999999998E-2</v>
      </c>
      <c r="AJ86" s="96">
        <v>2.0000000000000001E-4</v>
      </c>
      <c r="AK86" s="96">
        <v>2.3300000000000001E-2</v>
      </c>
      <c r="AL86" s="96">
        <v>0.6381</v>
      </c>
      <c r="AM86" s="96">
        <v>1.6063000000000001</v>
      </c>
      <c r="AN86" s="96">
        <v>0.28399999999999997</v>
      </c>
      <c r="AO86" s="96">
        <v>6.25E-2</v>
      </c>
      <c r="AP86" s="96">
        <v>6.1800000000000001E-2</v>
      </c>
      <c r="AQ86" s="96">
        <v>0.2271</v>
      </c>
      <c r="AR86" s="96">
        <v>0.17130000000000001</v>
      </c>
      <c r="AS86" s="96">
        <v>0.1172</v>
      </c>
      <c r="AT86" s="96">
        <v>0.1017</v>
      </c>
      <c r="AU86" s="96">
        <v>0.12909999999999999</v>
      </c>
      <c r="AV86" s="96">
        <v>0.18290000000000001</v>
      </c>
      <c r="AW86" s="96">
        <v>4.6699999999999998E-2</v>
      </c>
      <c r="AX86" s="96">
        <v>0.54200000000000004</v>
      </c>
      <c r="AY86" s="96">
        <v>0.15989999999999999</v>
      </c>
      <c r="AZ86" s="96">
        <v>0.12909999999999999</v>
      </c>
      <c r="BA86" s="96">
        <v>0.15759999999999999</v>
      </c>
      <c r="BB86" s="96">
        <v>4.5499999999999999E-2</v>
      </c>
      <c r="BC86" s="96">
        <v>0</v>
      </c>
      <c r="BD86" s="96">
        <v>7.0599999999999996E-2</v>
      </c>
      <c r="BE86" s="96">
        <v>160.57159999999999</v>
      </c>
      <c r="BF86" s="96">
        <v>22.299600000000002</v>
      </c>
      <c r="BG86" s="96">
        <v>0.47149999999999997</v>
      </c>
      <c r="BH86" s="96">
        <v>0</v>
      </c>
      <c r="BI86" s="96">
        <v>0</v>
      </c>
      <c r="BJ86" s="96">
        <v>0.30370000000000003</v>
      </c>
      <c r="BK86" s="96">
        <v>0</v>
      </c>
      <c r="BL86" s="96">
        <v>0</v>
      </c>
      <c r="BM86" s="96">
        <v>1.9054</v>
      </c>
      <c r="BN86" s="96">
        <v>9.64E-2</v>
      </c>
      <c r="BO86" s="96">
        <v>1.9117999999999999</v>
      </c>
      <c r="BP86" s="96">
        <v>11.806900000000001</v>
      </c>
      <c r="BQ86" s="96">
        <v>0.54369999999999996</v>
      </c>
      <c r="BR86" s="96">
        <v>0.76790000000000003</v>
      </c>
      <c r="BS86" s="96">
        <v>1.8909</v>
      </c>
      <c r="BT86" s="96">
        <v>5.1765999999999996</v>
      </c>
      <c r="BU86" s="96">
        <v>886.22429999999997</v>
      </c>
      <c r="BV86" s="96">
        <v>1016.6953</v>
      </c>
      <c r="BW86" s="96">
        <v>108.4777</v>
      </c>
      <c r="BX86" s="96">
        <v>254.4119</v>
      </c>
      <c r="BY86" s="96">
        <v>272.35730000000001</v>
      </c>
      <c r="BZ86" s="96">
        <v>39.394500000000001</v>
      </c>
      <c r="CA86" s="96">
        <v>3.73E-2</v>
      </c>
      <c r="CB86" s="96">
        <v>2475.0682000000002</v>
      </c>
      <c r="CC86" s="96">
        <v>17.007400000000001</v>
      </c>
      <c r="CD86" s="96">
        <v>0</v>
      </c>
      <c r="CE86" s="96">
        <v>0.1714</v>
      </c>
      <c r="CF86" s="96">
        <v>6.3899999999999998E-2</v>
      </c>
      <c r="CG86" s="96">
        <v>8.9285999999999994</v>
      </c>
      <c r="CH86" s="96">
        <v>0.94010000000000005</v>
      </c>
      <c r="CI86" s="96">
        <v>0</v>
      </c>
      <c r="CJ86" s="96">
        <v>0</v>
      </c>
      <c r="CK86" s="96">
        <v>0.6159</v>
      </c>
      <c r="CL86" s="96">
        <v>0</v>
      </c>
      <c r="CM86" s="96">
        <v>0</v>
      </c>
      <c r="CN86" s="96">
        <v>0</v>
      </c>
      <c r="CO86" s="96">
        <v>5.9173999999999998</v>
      </c>
      <c r="CP86" s="96">
        <v>5.5199999999999999E-2</v>
      </c>
      <c r="CQ86" s="96">
        <v>0.191</v>
      </c>
      <c r="CR86" s="96">
        <v>0</v>
      </c>
      <c r="CS86" s="96">
        <v>0</v>
      </c>
      <c r="CT86" s="96">
        <v>0</v>
      </c>
      <c r="CU86" s="96">
        <v>4.218</v>
      </c>
      <c r="CV86" s="96">
        <v>0</v>
      </c>
      <c r="CW86" s="96">
        <v>979.65629999999999</v>
      </c>
      <c r="CX86" s="96">
        <v>5.3998999999999997</v>
      </c>
      <c r="CY86" s="96">
        <v>0</v>
      </c>
      <c r="CZ86" s="96">
        <v>0.13900000000000001</v>
      </c>
      <c r="DA86" s="96">
        <v>0.1053</v>
      </c>
      <c r="DB86" s="96">
        <v>1.4247000000000001</v>
      </c>
      <c r="DC86" s="96">
        <v>0</v>
      </c>
      <c r="DD86" s="96">
        <v>0.1351</v>
      </c>
      <c r="DE86" s="96">
        <v>1.5804</v>
      </c>
      <c r="DF86" s="96">
        <v>0</v>
      </c>
      <c r="DG86" s="96">
        <v>6313.7047000000002</v>
      </c>
      <c r="DH86" s="96"/>
      <c r="DI86" s="96">
        <v>2027.5468000000001</v>
      </c>
      <c r="DJ86" s="96">
        <v>0</v>
      </c>
      <c r="DK86" s="96">
        <v>0</v>
      </c>
      <c r="DL86" s="96">
        <v>0</v>
      </c>
      <c r="DM86" s="96">
        <v>6918.2637999999997</v>
      </c>
      <c r="DN86" s="96">
        <v>8945.8104999999996</v>
      </c>
      <c r="DO86" s="96">
        <v>15259.5152</v>
      </c>
    </row>
    <row r="87" spans="1:119">
      <c r="A87" s="52">
        <v>78</v>
      </c>
      <c r="B87" s="53" t="s">
        <v>128</v>
      </c>
      <c r="C87" s="54"/>
      <c r="D87" s="96">
        <v>7.5600000000000001E-2</v>
      </c>
      <c r="E87" s="96">
        <v>5.4100000000000002E-2</v>
      </c>
      <c r="F87" s="96">
        <v>4.3799999999999999E-2</v>
      </c>
      <c r="G87" s="96">
        <v>15.6187</v>
      </c>
      <c r="H87" s="96">
        <v>0.37890000000000001</v>
      </c>
      <c r="I87" s="96">
        <v>23.5745</v>
      </c>
      <c r="J87" s="96">
        <v>70.7941</v>
      </c>
      <c r="K87" s="96">
        <v>7.3143000000000002</v>
      </c>
      <c r="L87" s="96">
        <v>1.2739</v>
      </c>
      <c r="M87" s="96">
        <v>3.6139999999999999</v>
      </c>
      <c r="N87" s="96">
        <v>1.8021</v>
      </c>
      <c r="O87" s="96">
        <v>5.3663999999999996</v>
      </c>
      <c r="P87" s="96">
        <v>7.0796000000000001</v>
      </c>
      <c r="Q87" s="96">
        <v>43.3797</v>
      </c>
      <c r="R87" s="96">
        <v>24.389800000000001</v>
      </c>
      <c r="S87" s="96">
        <v>8.2293000000000003</v>
      </c>
      <c r="T87" s="96">
        <v>96.075000000000003</v>
      </c>
      <c r="U87" s="96">
        <v>2.6886999999999999</v>
      </c>
      <c r="V87" s="96">
        <v>8.4644999999999992</v>
      </c>
      <c r="W87" s="96">
        <v>28.690100000000001</v>
      </c>
      <c r="X87" s="96">
        <v>19.332000000000001</v>
      </c>
      <c r="Y87" s="96">
        <v>20.832899999999999</v>
      </c>
      <c r="Z87" s="96">
        <v>7.08</v>
      </c>
      <c r="AA87" s="96">
        <v>3.7578</v>
      </c>
      <c r="AB87" s="96">
        <v>65.636200000000002</v>
      </c>
      <c r="AC87" s="96">
        <v>59.549100000000003</v>
      </c>
      <c r="AD87" s="96">
        <v>59.4861</v>
      </c>
      <c r="AE87" s="96">
        <v>9.9586000000000006</v>
      </c>
      <c r="AF87" s="96">
        <v>0.16619999999999999</v>
      </c>
      <c r="AG87" s="96">
        <v>41.397199999999998</v>
      </c>
      <c r="AH87" s="96">
        <v>10.693300000000001</v>
      </c>
      <c r="AI87" s="96">
        <v>3.5977999999999999</v>
      </c>
      <c r="AJ87" s="96">
        <v>8.5000000000000006E-2</v>
      </c>
      <c r="AK87" s="96">
        <v>3.3895</v>
      </c>
      <c r="AL87" s="96">
        <v>63.658499999999997</v>
      </c>
      <c r="AM87" s="96">
        <v>19.746600000000001</v>
      </c>
      <c r="AN87" s="96">
        <v>20.084800000000001</v>
      </c>
      <c r="AO87" s="96">
        <v>2.0783</v>
      </c>
      <c r="AP87" s="96">
        <v>5.5701000000000001</v>
      </c>
      <c r="AQ87" s="96">
        <v>84.9773</v>
      </c>
      <c r="AR87" s="96">
        <v>47.097499999999997</v>
      </c>
      <c r="AS87" s="96">
        <v>3.9091999999999998</v>
      </c>
      <c r="AT87" s="96">
        <v>10.087300000000001</v>
      </c>
      <c r="AU87" s="96">
        <v>0.59199999999999997</v>
      </c>
      <c r="AV87" s="96">
        <v>61.741199999999999</v>
      </c>
      <c r="AW87" s="96">
        <v>2.6206999999999998</v>
      </c>
      <c r="AX87" s="96">
        <v>90.618799999999993</v>
      </c>
      <c r="AY87" s="96">
        <v>29.648299999999999</v>
      </c>
      <c r="AZ87" s="96">
        <v>16.430599999999998</v>
      </c>
      <c r="BA87" s="96">
        <v>46.004800000000003</v>
      </c>
      <c r="BB87" s="96">
        <v>86.075699999999998</v>
      </c>
      <c r="BC87" s="96">
        <v>16.571200000000001</v>
      </c>
      <c r="BD87" s="96">
        <v>174.54599999999999</v>
      </c>
      <c r="BE87" s="96">
        <v>3087.6976</v>
      </c>
      <c r="BF87" s="96">
        <v>3830.5237000000002</v>
      </c>
      <c r="BG87" s="96">
        <v>116.0651</v>
      </c>
      <c r="BH87" s="96">
        <v>177.1996</v>
      </c>
      <c r="BI87" s="96">
        <v>432.7276</v>
      </c>
      <c r="BJ87" s="96">
        <v>98.0959</v>
      </c>
      <c r="BK87" s="96">
        <v>245.45240000000001</v>
      </c>
      <c r="BL87" s="96">
        <v>123.2287</v>
      </c>
      <c r="BM87" s="96">
        <v>406.3032</v>
      </c>
      <c r="BN87" s="96">
        <v>37.6295</v>
      </c>
      <c r="BO87" s="96">
        <v>507.31729999999999</v>
      </c>
      <c r="BP87" s="96">
        <v>1576.0405000000001</v>
      </c>
      <c r="BQ87" s="96">
        <v>48.419499999999999</v>
      </c>
      <c r="BR87" s="96">
        <v>127.33920000000001</v>
      </c>
      <c r="BS87" s="96">
        <v>195.9177</v>
      </c>
      <c r="BT87" s="96">
        <v>687.75369999999998</v>
      </c>
      <c r="BU87" s="96">
        <v>1032.8045999999999</v>
      </c>
      <c r="BV87" s="96">
        <v>1216.377</v>
      </c>
      <c r="BW87" s="96">
        <v>205.43090000000001</v>
      </c>
      <c r="BX87" s="96">
        <v>113.7135</v>
      </c>
      <c r="BY87" s="96">
        <v>109.3797</v>
      </c>
      <c r="BZ87" s="96">
        <v>85.956800000000001</v>
      </c>
      <c r="CA87" s="96">
        <v>59.739600000000003</v>
      </c>
      <c r="CB87" s="96">
        <v>281.10680000000002</v>
      </c>
      <c r="CC87" s="96">
        <v>2680.3051</v>
      </c>
      <c r="CD87" s="96">
        <v>0</v>
      </c>
      <c r="CE87" s="96">
        <v>194.22800000000001</v>
      </c>
      <c r="CF87" s="96">
        <v>93.337500000000006</v>
      </c>
      <c r="CG87" s="96">
        <v>320.08539999999999</v>
      </c>
      <c r="CH87" s="96">
        <v>136.60210000000001</v>
      </c>
      <c r="CI87" s="96">
        <v>189.8597</v>
      </c>
      <c r="CJ87" s="96">
        <v>171.27099999999999</v>
      </c>
      <c r="CK87" s="96">
        <v>98.147199999999998</v>
      </c>
      <c r="CL87" s="96">
        <v>51.146900000000002</v>
      </c>
      <c r="CM87" s="96">
        <v>18.638000000000002</v>
      </c>
      <c r="CN87" s="96">
        <v>4.1280999999999999</v>
      </c>
      <c r="CO87" s="96">
        <v>180.5163</v>
      </c>
      <c r="CP87" s="96">
        <v>19.3277</v>
      </c>
      <c r="CQ87" s="96">
        <v>81.139799999999994</v>
      </c>
      <c r="CR87" s="96">
        <v>51.190300000000001</v>
      </c>
      <c r="CS87" s="96">
        <v>25.805</v>
      </c>
      <c r="CT87" s="96">
        <v>45.285800000000002</v>
      </c>
      <c r="CU87" s="96">
        <v>75.9392</v>
      </c>
      <c r="CV87" s="96">
        <v>38.8324</v>
      </c>
      <c r="CW87" s="96">
        <v>730.95010000000002</v>
      </c>
      <c r="CX87" s="96">
        <v>482.73829999999998</v>
      </c>
      <c r="CY87" s="96">
        <v>712.78530000000001</v>
      </c>
      <c r="CZ87" s="96">
        <v>197.46539999999999</v>
      </c>
      <c r="DA87" s="96">
        <v>46.720700000000001</v>
      </c>
      <c r="DB87" s="96">
        <v>238.32069999999999</v>
      </c>
      <c r="DC87" s="96">
        <v>79.994900000000001</v>
      </c>
      <c r="DD87" s="96">
        <v>46.295900000000003</v>
      </c>
      <c r="DE87" s="96">
        <v>276.75580000000002</v>
      </c>
      <c r="DF87" s="96">
        <v>0</v>
      </c>
      <c r="DG87" s="96">
        <v>23525.960500000001</v>
      </c>
      <c r="DH87" s="96"/>
      <c r="DI87" s="96">
        <v>2974.2579999999998</v>
      </c>
      <c r="DJ87" s="96">
        <v>98.978999999999999</v>
      </c>
      <c r="DK87" s="96">
        <v>13359.4949</v>
      </c>
      <c r="DL87" s="96">
        <v>0</v>
      </c>
      <c r="DM87" s="96">
        <v>228.23670000000001</v>
      </c>
      <c r="DN87" s="96">
        <v>16660.9686</v>
      </c>
      <c r="DO87" s="96">
        <v>40186.929100000001</v>
      </c>
    </row>
    <row r="88" spans="1:119">
      <c r="A88" s="52">
        <v>79</v>
      </c>
      <c r="B88" s="53" t="s">
        <v>129</v>
      </c>
      <c r="C88" s="54"/>
      <c r="D88" s="96">
        <v>0</v>
      </c>
      <c r="E88" s="96">
        <v>0</v>
      </c>
      <c r="F88" s="96">
        <v>0</v>
      </c>
      <c r="G88" s="96">
        <v>0</v>
      </c>
      <c r="H88" s="96">
        <v>0</v>
      </c>
      <c r="I88" s="96">
        <v>0</v>
      </c>
      <c r="J88" s="96">
        <v>0</v>
      </c>
      <c r="K88" s="96">
        <v>0</v>
      </c>
      <c r="L88" s="96">
        <v>0</v>
      </c>
      <c r="M88" s="96">
        <v>0</v>
      </c>
      <c r="N88" s="96">
        <v>0</v>
      </c>
      <c r="O88" s="96">
        <v>0</v>
      </c>
      <c r="P88" s="96">
        <v>0</v>
      </c>
      <c r="Q88" s="96">
        <v>0</v>
      </c>
      <c r="R88" s="96">
        <v>0</v>
      </c>
      <c r="S88" s="96">
        <v>0</v>
      </c>
      <c r="T88" s="96">
        <v>0</v>
      </c>
      <c r="U88" s="96">
        <v>0</v>
      </c>
      <c r="V88" s="96">
        <v>0</v>
      </c>
      <c r="W88" s="96">
        <v>0</v>
      </c>
      <c r="X88" s="96">
        <v>0</v>
      </c>
      <c r="Y88" s="96">
        <v>0</v>
      </c>
      <c r="Z88" s="96">
        <v>0</v>
      </c>
      <c r="AA88" s="96">
        <v>0</v>
      </c>
      <c r="AB88" s="96">
        <v>0</v>
      </c>
      <c r="AC88" s="96">
        <v>0</v>
      </c>
      <c r="AD88" s="96">
        <v>0</v>
      </c>
      <c r="AE88" s="96">
        <v>0</v>
      </c>
      <c r="AF88" s="96">
        <v>0</v>
      </c>
      <c r="AG88" s="96">
        <v>0</v>
      </c>
      <c r="AH88" s="96">
        <v>0</v>
      </c>
      <c r="AI88" s="96">
        <v>0</v>
      </c>
      <c r="AJ88" s="96">
        <v>0</v>
      </c>
      <c r="AK88" s="96">
        <v>0</v>
      </c>
      <c r="AL88" s="96">
        <v>0</v>
      </c>
      <c r="AM88" s="96">
        <v>0</v>
      </c>
      <c r="AN88" s="96">
        <v>0</v>
      </c>
      <c r="AO88" s="96">
        <v>0</v>
      </c>
      <c r="AP88" s="96">
        <v>0</v>
      </c>
      <c r="AQ88" s="96">
        <v>0</v>
      </c>
      <c r="AR88" s="96">
        <v>0</v>
      </c>
      <c r="AS88" s="96">
        <v>0</v>
      </c>
      <c r="AT88" s="96">
        <v>0</v>
      </c>
      <c r="AU88" s="96">
        <v>0</v>
      </c>
      <c r="AV88" s="96">
        <v>0</v>
      </c>
      <c r="AW88" s="96">
        <v>0</v>
      </c>
      <c r="AX88" s="96">
        <v>0</v>
      </c>
      <c r="AY88" s="96">
        <v>0</v>
      </c>
      <c r="AZ88" s="96">
        <v>0</v>
      </c>
      <c r="BA88" s="96">
        <v>0</v>
      </c>
      <c r="BB88" s="96">
        <v>0</v>
      </c>
      <c r="BC88" s="96">
        <v>0</v>
      </c>
      <c r="BD88" s="96">
        <v>0</v>
      </c>
      <c r="BE88" s="96">
        <v>0</v>
      </c>
      <c r="BF88" s="96">
        <v>0</v>
      </c>
      <c r="BG88" s="96">
        <v>0</v>
      </c>
      <c r="BH88" s="96">
        <v>0</v>
      </c>
      <c r="BI88" s="96">
        <v>0</v>
      </c>
      <c r="BJ88" s="96">
        <v>0</v>
      </c>
      <c r="BK88" s="96">
        <v>0</v>
      </c>
      <c r="BL88" s="96">
        <v>0</v>
      </c>
      <c r="BM88" s="96">
        <v>0</v>
      </c>
      <c r="BN88" s="96">
        <v>0</v>
      </c>
      <c r="BO88" s="96">
        <v>0</v>
      </c>
      <c r="BP88" s="96">
        <v>0</v>
      </c>
      <c r="BQ88" s="96">
        <v>0</v>
      </c>
      <c r="BR88" s="96">
        <v>0</v>
      </c>
      <c r="BS88" s="96">
        <v>0</v>
      </c>
      <c r="BT88" s="96">
        <v>0</v>
      </c>
      <c r="BU88" s="96">
        <v>0</v>
      </c>
      <c r="BV88" s="96">
        <v>0</v>
      </c>
      <c r="BW88" s="96">
        <v>0</v>
      </c>
      <c r="BX88" s="96">
        <v>0</v>
      </c>
      <c r="BY88" s="96">
        <v>0</v>
      </c>
      <c r="BZ88" s="96">
        <v>0</v>
      </c>
      <c r="CA88" s="96">
        <v>0</v>
      </c>
      <c r="CB88" s="96">
        <v>0</v>
      </c>
      <c r="CC88" s="96">
        <v>0</v>
      </c>
      <c r="CD88" s="96">
        <v>0</v>
      </c>
      <c r="CE88" s="96">
        <v>0</v>
      </c>
      <c r="CF88" s="96">
        <v>0</v>
      </c>
      <c r="CG88" s="96">
        <v>0</v>
      </c>
      <c r="CH88" s="96">
        <v>0</v>
      </c>
      <c r="CI88" s="96">
        <v>0</v>
      </c>
      <c r="CJ88" s="96">
        <v>0</v>
      </c>
      <c r="CK88" s="96">
        <v>0</v>
      </c>
      <c r="CL88" s="96">
        <v>0</v>
      </c>
      <c r="CM88" s="96">
        <v>0</v>
      </c>
      <c r="CN88" s="96">
        <v>0</v>
      </c>
      <c r="CO88" s="96">
        <v>0</v>
      </c>
      <c r="CP88" s="96">
        <v>0</v>
      </c>
      <c r="CQ88" s="96">
        <v>0</v>
      </c>
      <c r="CR88" s="96">
        <v>0</v>
      </c>
      <c r="CS88" s="96">
        <v>0</v>
      </c>
      <c r="CT88" s="96">
        <v>0</v>
      </c>
      <c r="CU88" s="96">
        <v>0</v>
      </c>
      <c r="CV88" s="96">
        <v>0</v>
      </c>
      <c r="CW88" s="96">
        <v>0</v>
      </c>
      <c r="CX88" s="96">
        <v>0</v>
      </c>
      <c r="CY88" s="96">
        <v>0</v>
      </c>
      <c r="CZ88" s="96">
        <v>0</v>
      </c>
      <c r="DA88" s="96">
        <v>0</v>
      </c>
      <c r="DB88" s="96">
        <v>0</v>
      </c>
      <c r="DC88" s="96">
        <v>0</v>
      </c>
      <c r="DD88" s="96">
        <v>0</v>
      </c>
      <c r="DE88" s="96">
        <v>0</v>
      </c>
      <c r="DF88" s="96">
        <v>0</v>
      </c>
      <c r="DG88" s="96">
        <v>0</v>
      </c>
      <c r="DH88" s="96"/>
      <c r="DI88" s="96">
        <v>22017.383600000001</v>
      </c>
      <c r="DJ88" s="96">
        <v>0</v>
      </c>
      <c r="DK88" s="96">
        <v>0</v>
      </c>
      <c r="DL88" s="96">
        <v>0</v>
      </c>
      <c r="DM88" s="96">
        <v>681.47500000000002</v>
      </c>
      <c r="DN88" s="96">
        <v>22698.858700000001</v>
      </c>
      <c r="DO88" s="96">
        <v>22698.858700000001</v>
      </c>
    </row>
    <row r="89" spans="1:119">
      <c r="A89" s="56">
        <v>80</v>
      </c>
      <c r="B89" s="57" t="s">
        <v>130</v>
      </c>
      <c r="C89" s="58"/>
      <c r="D89" s="96">
        <v>2.3900000000000001E-2</v>
      </c>
      <c r="E89" s="96">
        <v>2.23E-2</v>
      </c>
      <c r="F89" s="96">
        <v>8.9999999999999998E-4</v>
      </c>
      <c r="G89" s="96">
        <v>1.2036</v>
      </c>
      <c r="H89" s="96">
        <v>0.15770000000000001</v>
      </c>
      <c r="I89" s="96">
        <v>1.0265</v>
      </c>
      <c r="J89" s="96">
        <v>4.7794999999999996</v>
      </c>
      <c r="K89" s="96">
        <v>1.5717000000000001</v>
      </c>
      <c r="L89" s="96">
        <v>7.0999999999999994E-2</v>
      </c>
      <c r="M89" s="96">
        <v>0.26540000000000002</v>
      </c>
      <c r="N89" s="96">
        <v>0.76870000000000005</v>
      </c>
      <c r="O89" s="96">
        <v>0.254</v>
      </c>
      <c r="P89" s="96">
        <v>0.41170000000000001</v>
      </c>
      <c r="Q89" s="96">
        <v>1.7283999999999999</v>
      </c>
      <c r="R89" s="96">
        <v>0.73160000000000003</v>
      </c>
      <c r="S89" s="96">
        <v>1.3688</v>
      </c>
      <c r="T89" s="96">
        <v>0.47960000000000003</v>
      </c>
      <c r="U89" s="96">
        <v>0.86950000000000005</v>
      </c>
      <c r="V89" s="96">
        <v>0.79649999999999999</v>
      </c>
      <c r="W89" s="96">
        <v>4.7968999999999999</v>
      </c>
      <c r="X89" s="96">
        <v>11.1073</v>
      </c>
      <c r="Y89" s="96">
        <v>1.3465</v>
      </c>
      <c r="Z89" s="96">
        <v>0.91890000000000005</v>
      </c>
      <c r="AA89" s="96">
        <v>3.5823</v>
      </c>
      <c r="AB89" s="96">
        <v>7.0590000000000002</v>
      </c>
      <c r="AC89" s="96">
        <v>4.8829000000000002</v>
      </c>
      <c r="AD89" s="96">
        <v>7.7499999999999999E-2</v>
      </c>
      <c r="AE89" s="96">
        <v>1.4359999999999999</v>
      </c>
      <c r="AF89" s="96">
        <v>6.8999999999999999E-3</v>
      </c>
      <c r="AG89" s="96">
        <v>5.4364999999999997</v>
      </c>
      <c r="AH89" s="96">
        <v>0.87160000000000004</v>
      </c>
      <c r="AI89" s="96">
        <v>0.46860000000000002</v>
      </c>
      <c r="AJ89" s="96">
        <v>1.8499999999999999E-2</v>
      </c>
      <c r="AK89" s="96">
        <v>0.53520000000000001</v>
      </c>
      <c r="AL89" s="96">
        <v>15.938499999999999</v>
      </c>
      <c r="AM89" s="96">
        <v>7.3994</v>
      </c>
      <c r="AN89" s="96">
        <v>1.3375999999999999</v>
      </c>
      <c r="AO89" s="96">
        <v>0.2374</v>
      </c>
      <c r="AP89" s="96">
        <v>0.84199999999999997</v>
      </c>
      <c r="AQ89" s="96">
        <v>35.191699999999997</v>
      </c>
      <c r="AR89" s="96">
        <v>2.1789999999999998</v>
      </c>
      <c r="AS89" s="96">
        <v>2.0421999999999998</v>
      </c>
      <c r="AT89" s="96">
        <v>0.72619999999999996</v>
      </c>
      <c r="AU89" s="96">
        <v>2.7273000000000001</v>
      </c>
      <c r="AV89" s="96">
        <v>2.9384999999999999</v>
      </c>
      <c r="AW89" s="96">
        <v>0.38469999999999999</v>
      </c>
      <c r="AX89" s="96">
        <v>2.6038999999999999</v>
      </c>
      <c r="AY89" s="96">
        <v>7.0869</v>
      </c>
      <c r="AZ89" s="96">
        <v>0.28820000000000001</v>
      </c>
      <c r="BA89" s="96">
        <v>5.1680000000000001</v>
      </c>
      <c r="BB89" s="96">
        <v>20.198899999999998</v>
      </c>
      <c r="BC89" s="96">
        <v>12.5366</v>
      </c>
      <c r="BD89" s="96">
        <v>17.9268</v>
      </c>
      <c r="BE89" s="96">
        <v>364.97750000000002</v>
      </c>
      <c r="BF89" s="96">
        <v>26.142800000000001</v>
      </c>
      <c r="BG89" s="96">
        <v>2.3047</v>
      </c>
      <c r="BH89" s="96">
        <v>35.474800000000002</v>
      </c>
      <c r="BI89" s="96">
        <v>11.4918</v>
      </c>
      <c r="BJ89" s="96">
        <v>0.61660000000000004</v>
      </c>
      <c r="BK89" s="96">
        <v>9.6440999999999999</v>
      </c>
      <c r="BL89" s="96">
        <v>0.4471</v>
      </c>
      <c r="BM89" s="96">
        <v>16.379100000000001</v>
      </c>
      <c r="BN89" s="96">
        <v>0.57989999999999997</v>
      </c>
      <c r="BO89" s="96">
        <v>19.610199999999999</v>
      </c>
      <c r="BP89" s="96">
        <v>9.6931999999999992</v>
      </c>
      <c r="BQ89" s="96">
        <v>7.8170000000000002</v>
      </c>
      <c r="BR89" s="96">
        <v>10.5197</v>
      </c>
      <c r="BS89" s="96">
        <v>28.295200000000001</v>
      </c>
      <c r="BT89" s="96">
        <v>60.563299999999998</v>
      </c>
      <c r="BU89" s="96">
        <v>132.23060000000001</v>
      </c>
      <c r="BV89" s="96">
        <v>490.8836</v>
      </c>
      <c r="BW89" s="96">
        <v>17.5639</v>
      </c>
      <c r="BX89" s="96">
        <v>15.1768</v>
      </c>
      <c r="BY89" s="96">
        <v>42.9191</v>
      </c>
      <c r="BZ89" s="96">
        <v>22.156300000000002</v>
      </c>
      <c r="CA89" s="96">
        <v>6.3921999999999999</v>
      </c>
      <c r="CB89" s="96">
        <v>45.490200000000002</v>
      </c>
      <c r="CC89" s="96">
        <v>152.80289999999999</v>
      </c>
      <c r="CD89" s="96">
        <v>0</v>
      </c>
      <c r="CE89" s="96">
        <v>206.46379999999999</v>
      </c>
      <c r="CF89" s="96">
        <v>4.4047000000000001</v>
      </c>
      <c r="CG89" s="96">
        <v>39.219000000000001</v>
      </c>
      <c r="CH89" s="96">
        <v>25.222799999999999</v>
      </c>
      <c r="CI89" s="96">
        <v>36.078499999999998</v>
      </c>
      <c r="CJ89" s="96">
        <v>10.6897</v>
      </c>
      <c r="CK89" s="96">
        <v>1.6069</v>
      </c>
      <c r="CL89" s="96">
        <v>2.7997000000000001</v>
      </c>
      <c r="CM89" s="96">
        <v>4.9595000000000002</v>
      </c>
      <c r="CN89" s="96">
        <v>6.3299999999999995E-2</v>
      </c>
      <c r="CO89" s="96">
        <v>6.6272000000000002</v>
      </c>
      <c r="CP89" s="96">
        <v>12.7197</v>
      </c>
      <c r="CQ89" s="96">
        <v>2.2783000000000002</v>
      </c>
      <c r="CR89" s="96">
        <v>2.5918999999999999</v>
      </c>
      <c r="CS89" s="96">
        <v>0.51900000000000002</v>
      </c>
      <c r="CT89" s="96">
        <v>0.54159999999999997</v>
      </c>
      <c r="CU89" s="96">
        <v>5.5266999999999999</v>
      </c>
      <c r="CV89" s="96">
        <v>2.1924000000000001</v>
      </c>
      <c r="CW89" s="96">
        <v>14.296799999999999</v>
      </c>
      <c r="CX89" s="96">
        <v>12.832800000000001</v>
      </c>
      <c r="CY89" s="96">
        <v>13.2204</v>
      </c>
      <c r="CZ89" s="96">
        <v>1.3476999999999999</v>
      </c>
      <c r="DA89" s="96">
        <v>4.3601999999999999</v>
      </c>
      <c r="DB89" s="96">
        <v>108.8171</v>
      </c>
      <c r="DC89" s="96">
        <v>10.020099999999999</v>
      </c>
      <c r="DD89" s="96">
        <v>0.58840000000000003</v>
      </c>
      <c r="DE89" s="96">
        <v>2.4573</v>
      </c>
      <c r="DF89" s="96">
        <v>0</v>
      </c>
      <c r="DG89" s="96">
        <v>2259.4476</v>
      </c>
      <c r="DH89" s="96"/>
      <c r="DI89" s="96">
        <v>321.64670000000001</v>
      </c>
      <c r="DJ89" s="96">
        <v>0</v>
      </c>
      <c r="DK89" s="96">
        <v>173.23410000000001</v>
      </c>
      <c r="DL89" s="96">
        <v>0</v>
      </c>
      <c r="DM89" s="96">
        <v>1084.0957000000001</v>
      </c>
      <c r="DN89" s="96">
        <v>1578.9765</v>
      </c>
      <c r="DO89" s="96">
        <v>3838.4241000000002</v>
      </c>
    </row>
    <row r="90" spans="1:119">
      <c r="A90" s="52">
        <v>81</v>
      </c>
      <c r="B90" s="53" t="s">
        <v>131</v>
      </c>
      <c r="C90" s="54"/>
      <c r="D90" s="184">
        <v>6.08E-2</v>
      </c>
      <c r="E90" s="184">
        <v>2.9600000000000001E-2</v>
      </c>
      <c r="F90" s="184">
        <v>1.2E-2</v>
      </c>
      <c r="G90" s="184">
        <v>1.3825000000000001</v>
      </c>
      <c r="H90" s="184">
        <v>0.5786</v>
      </c>
      <c r="I90" s="184">
        <v>0.66649999999999998</v>
      </c>
      <c r="J90" s="184">
        <v>9.4934999999999992</v>
      </c>
      <c r="K90" s="184">
        <v>1.6158999999999999</v>
      </c>
      <c r="L90" s="184">
        <v>0.25380000000000003</v>
      </c>
      <c r="M90" s="184">
        <v>0.55469999999999997</v>
      </c>
      <c r="N90" s="184">
        <v>0.1991</v>
      </c>
      <c r="O90" s="184">
        <v>0.65259999999999996</v>
      </c>
      <c r="P90" s="184">
        <v>0.99350000000000005</v>
      </c>
      <c r="Q90" s="184">
        <v>4.0580999999999996</v>
      </c>
      <c r="R90" s="184">
        <v>34.581400000000002</v>
      </c>
      <c r="S90" s="184">
        <v>1.5626</v>
      </c>
      <c r="T90" s="184">
        <v>3.6238000000000001</v>
      </c>
      <c r="U90" s="184">
        <v>2.1113</v>
      </c>
      <c r="V90" s="184">
        <v>2.8957999999999999</v>
      </c>
      <c r="W90" s="184">
        <v>7.5631000000000004</v>
      </c>
      <c r="X90" s="184">
        <v>7.2755999999999998</v>
      </c>
      <c r="Y90" s="184">
        <v>5.1839000000000004</v>
      </c>
      <c r="Z90" s="184">
        <v>1.6022000000000001</v>
      </c>
      <c r="AA90" s="184">
        <v>0.72699999999999998</v>
      </c>
      <c r="AB90" s="184">
        <v>15.5609</v>
      </c>
      <c r="AC90" s="184">
        <v>22.567499999999999</v>
      </c>
      <c r="AD90" s="184">
        <v>4.3531000000000004</v>
      </c>
      <c r="AE90" s="184">
        <v>1.1886000000000001</v>
      </c>
      <c r="AF90" s="184">
        <v>5.62E-2</v>
      </c>
      <c r="AG90" s="184">
        <v>8.9384999999999994</v>
      </c>
      <c r="AH90" s="184">
        <v>1.9327000000000001</v>
      </c>
      <c r="AI90" s="184">
        <v>0.75180000000000002</v>
      </c>
      <c r="AJ90" s="184">
        <v>1.3899999999999999E-2</v>
      </c>
      <c r="AK90" s="184">
        <v>0.59199999999999997</v>
      </c>
      <c r="AL90" s="184">
        <v>11.7211</v>
      </c>
      <c r="AM90" s="184">
        <v>10.8788</v>
      </c>
      <c r="AN90" s="184">
        <v>21.216000000000001</v>
      </c>
      <c r="AO90" s="184">
        <v>0.81140000000000001</v>
      </c>
      <c r="AP90" s="184">
        <v>2.5226999999999999</v>
      </c>
      <c r="AQ90" s="184">
        <v>19.9299</v>
      </c>
      <c r="AR90" s="184">
        <v>13.177099999999999</v>
      </c>
      <c r="AS90" s="184">
        <v>0.65980000000000005</v>
      </c>
      <c r="AT90" s="184">
        <v>1.1624000000000001</v>
      </c>
      <c r="AU90" s="184">
        <v>0.21240000000000001</v>
      </c>
      <c r="AV90" s="184">
        <v>15.327</v>
      </c>
      <c r="AW90" s="184">
        <v>1.6383000000000001</v>
      </c>
      <c r="AX90" s="184">
        <v>3.2461000000000002</v>
      </c>
      <c r="AY90" s="184">
        <v>1.3803000000000001</v>
      </c>
      <c r="AZ90" s="184">
        <v>0.92330000000000001</v>
      </c>
      <c r="BA90" s="184">
        <v>3.1907000000000001</v>
      </c>
      <c r="BB90" s="184">
        <v>25.409099999999999</v>
      </c>
      <c r="BC90" s="184">
        <v>60.798099999999998</v>
      </c>
      <c r="BD90" s="184">
        <v>59.985399999999998</v>
      </c>
      <c r="BE90" s="184">
        <v>502.2715</v>
      </c>
      <c r="BF90" s="184">
        <v>72.831299999999999</v>
      </c>
      <c r="BG90" s="184">
        <v>7.8170000000000002</v>
      </c>
      <c r="BH90" s="184">
        <v>39.797600000000003</v>
      </c>
      <c r="BI90" s="184">
        <v>4.2451999999999996</v>
      </c>
      <c r="BJ90" s="184">
        <v>1.1021000000000001</v>
      </c>
      <c r="BK90" s="184">
        <v>47.681100000000001</v>
      </c>
      <c r="BL90" s="184">
        <v>2.7208999999999999</v>
      </c>
      <c r="BM90" s="184">
        <v>23.570599999999999</v>
      </c>
      <c r="BN90" s="184">
        <v>5.1036999999999999</v>
      </c>
      <c r="BO90" s="184">
        <v>13.0512</v>
      </c>
      <c r="BP90" s="184">
        <v>31.419499999999999</v>
      </c>
      <c r="BQ90" s="184">
        <v>25.979399999999998</v>
      </c>
      <c r="BR90" s="184">
        <v>31.984400000000001</v>
      </c>
      <c r="BS90" s="184">
        <v>107.78619999999999</v>
      </c>
      <c r="BT90" s="184">
        <v>124.6387</v>
      </c>
      <c r="BU90" s="184">
        <v>73.401399999999995</v>
      </c>
      <c r="BV90" s="184">
        <v>330.86849999999998</v>
      </c>
      <c r="BW90" s="184">
        <v>23.336600000000001</v>
      </c>
      <c r="BX90" s="184">
        <v>44.2</v>
      </c>
      <c r="BY90" s="184">
        <v>15.1408</v>
      </c>
      <c r="BZ90" s="184">
        <v>15.545199999999999</v>
      </c>
      <c r="CA90" s="184">
        <v>11.150499999999999</v>
      </c>
      <c r="CB90" s="184">
        <v>77.168300000000002</v>
      </c>
      <c r="CC90" s="184">
        <v>67.458600000000004</v>
      </c>
      <c r="CD90" s="184">
        <v>0</v>
      </c>
      <c r="CE90" s="184">
        <v>12.0733</v>
      </c>
      <c r="CF90" s="184">
        <v>208.96129999999999</v>
      </c>
      <c r="CG90" s="184">
        <v>105.6673</v>
      </c>
      <c r="CH90" s="184">
        <v>80.484499999999997</v>
      </c>
      <c r="CI90" s="184">
        <v>47.179499999999997</v>
      </c>
      <c r="CJ90" s="184">
        <v>17.855499999999999</v>
      </c>
      <c r="CK90" s="184">
        <v>18.1889</v>
      </c>
      <c r="CL90" s="184">
        <v>12.2561</v>
      </c>
      <c r="CM90" s="184">
        <v>5.2602000000000002</v>
      </c>
      <c r="CN90" s="184">
        <v>0.76200000000000001</v>
      </c>
      <c r="CO90" s="184">
        <v>11.114800000000001</v>
      </c>
      <c r="CP90" s="184">
        <v>1.7232000000000001</v>
      </c>
      <c r="CQ90" s="184">
        <v>9.6371000000000002</v>
      </c>
      <c r="CR90" s="184">
        <v>8.2913999999999994</v>
      </c>
      <c r="CS90" s="184">
        <v>4.1471</v>
      </c>
      <c r="CT90" s="184">
        <v>5.8917999999999999</v>
      </c>
      <c r="CU90" s="184">
        <v>8.1287000000000003</v>
      </c>
      <c r="CV90" s="184">
        <v>8.4451000000000001</v>
      </c>
      <c r="CW90" s="184">
        <v>20.5151</v>
      </c>
      <c r="CX90" s="184">
        <v>36.238300000000002</v>
      </c>
      <c r="CY90" s="184">
        <v>44.646299999999997</v>
      </c>
      <c r="CZ90" s="184">
        <v>10.6744</v>
      </c>
      <c r="DA90" s="184">
        <v>5.7836999999999996</v>
      </c>
      <c r="DB90" s="184">
        <v>16.979199999999999</v>
      </c>
      <c r="DC90" s="184">
        <v>19.474799999999998</v>
      </c>
      <c r="DD90" s="184">
        <v>5.0617000000000001</v>
      </c>
      <c r="DE90" s="184">
        <v>16.362300000000001</v>
      </c>
      <c r="DF90" s="184">
        <v>0</v>
      </c>
      <c r="DG90" s="184">
        <v>2839.8971999999999</v>
      </c>
      <c r="DH90" s="184"/>
      <c r="DI90" s="184">
        <v>0</v>
      </c>
      <c r="DJ90" s="184">
        <v>0</v>
      </c>
      <c r="DK90" s="184">
        <v>0</v>
      </c>
      <c r="DL90" s="184">
        <v>0</v>
      </c>
      <c r="DM90" s="184">
        <v>405.42309999999998</v>
      </c>
      <c r="DN90" s="184">
        <v>405.42309999999998</v>
      </c>
      <c r="DO90" s="184">
        <v>3245.3204000000001</v>
      </c>
    </row>
    <row r="91" spans="1:119">
      <c r="A91" s="52">
        <v>82</v>
      </c>
      <c r="B91" s="53" t="s">
        <v>132</v>
      </c>
      <c r="C91" s="54"/>
      <c r="D91" s="96">
        <v>1.1738999999999999</v>
      </c>
      <c r="E91" s="96">
        <v>1.04E-2</v>
      </c>
      <c r="F91" s="96">
        <v>2.0299999999999999E-2</v>
      </c>
      <c r="G91" s="96">
        <v>5.7549000000000001</v>
      </c>
      <c r="H91" s="96">
        <v>0.41589999999999999</v>
      </c>
      <c r="I91" s="96">
        <v>164.61269999999999</v>
      </c>
      <c r="J91" s="96">
        <v>57.933500000000002</v>
      </c>
      <c r="K91" s="96">
        <v>289.00290000000001</v>
      </c>
      <c r="L91" s="96">
        <v>5.0000000000000001E-4</v>
      </c>
      <c r="M91" s="96">
        <v>1.9699999999999999E-2</v>
      </c>
      <c r="N91" s="96">
        <v>4.1000000000000003E-3</v>
      </c>
      <c r="O91" s="96">
        <v>0.76559999999999995</v>
      </c>
      <c r="P91" s="96">
        <v>3.5177</v>
      </c>
      <c r="Q91" s="96">
        <v>16.8505</v>
      </c>
      <c r="R91" s="96">
        <v>62.331499999999998</v>
      </c>
      <c r="S91" s="96">
        <v>7.3677999999999999</v>
      </c>
      <c r="T91" s="96">
        <v>318.51159999999999</v>
      </c>
      <c r="U91" s="96">
        <v>14.141400000000001</v>
      </c>
      <c r="V91" s="96">
        <v>185.46</v>
      </c>
      <c r="W91" s="96">
        <v>168.792</v>
      </c>
      <c r="X91" s="96">
        <v>994.13589999999999</v>
      </c>
      <c r="Y91" s="96">
        <v>13.218299999999999</v>
      </c>
      <c r="Z91" s="96">
        <v>8.4309999999999992</v>
      </c>
      <c r="AA91" s="96">
        <v>1.3522000000000001</v>
      </c>
      <c r="AB91" s="96">
        <v>45.627299999999998</v>
      </c>
      <c r="AC91" s="96">
        <v>5503.4493000000002</v>
      </c>
      <c r="AD91" s="96">
        <v>541.23339999999996</v>
      </c>
      <c r="AE91" s="96">
        <v>47.3947</v>
      </c>
      <c r="AF91" s="96">
        <v>2.1743000000000001</v>
      </c>
      <c r="AG91" s="96">
        <v>514.44949999999994</v>
      </c>
      <c r="AH91" s="96">
        <v>13.944100000000001</v>
      </c>
      <c r="AI91" s="96">
        <v>1.9181999999999999</v>
      </c>
      <c r="AJ91" s="96">
        <v>8.4500000000000006E-2</v>
      </c>
      <c r="AK91" s="96">
        <v>4.4724000000000004</v>
      </c>
      <c r="AL91" s="96">
        <v>107.6677</v>
      </c>
      <c r="AM91" s="96">
        <v>136.5437</v>
      </c>
      <c r="AN91" s="96">
        <v>289.25479999999999</v>
      </c>
      <c r="AO91" s="96">
        <v>10.9537</v>
      </c>
      <c r="AP91" s="96">
        <v>29.3429</v>
      </c>
      <c r="AQ91" s="96">
        <v>210.00149999999999</v>
      </c>
      <c r="AR91" s="96">
        <v>66.4739</v>
      </c>
      <c r="AS91" s="96">
        <v>8.0454000000000008</v>
      </c>
      <c r="AT91" s="96">
        <v>1.1329</v>
      </c>
      <c r="AU91" s="96">
        <v>1.1531</v>
      </c>
      <c r="AV91" s="96">
        <v>443.19420000000002</v>
      </c>
      <c r="AW91" s="96">
        <v>21.267600000000002</v>
      </c>
      <c r="AX91" s="96">
        <v>23.006399999999999</v>
      </c>
      <c r="AY91" s="96">
        <v>49.553400000000003</v>
      </c>
      <c r="AZ91" s="96">
        <v>73.301599999999993</v>
      </c>
      <c r="BA91" s="96">
        <v>7.8470000000000004</v>
      </c>
      <c r="BB91" s="96">
        <v>79.750600000000006</v>
      </c>
      <c r="BC91" s="96">
        <v>98.262900000000002</v>
      </c>
      <c r="BD91" s="96">
        <v>152.05189999999999</v>
      </c>
      <c r="BE91" s="96">
        <v>1216.92</v>
      </c>
      <c r="BF91" s="96">
        <v>20.318000000000001</v>
      </c>
      <c r="BG91" s="96">
        <v>1.7896000000000001</v>
      </c>
      <c r="BH91" s="96">
        <v>226.51580000000001</v>
      </c>
      <c r="BI91" s="96">
        <v>151.96690000000001</v>
      </c>
      <c r="BJ91" s="96">
        <v>1.5100000000000001E-2</v>
      </c>
      <c r="BK91" s="96">
        <v>335.51690000000002</v>
      </c>
      <c r="BL91" s="96">
        <v>25.970600000000001</v>
      </c>
      <c r="BM91" s="96">
        <v>5.2884000000000002</v>
      </c>
      <c r="BN91" s="96">
        <v>1.9269000000000001</v>
      </c>
      <c r="BO91" s="96">
        <v>179.7491</v>
      </c>
      <c r="BP91" s="96">
        <v>130.25290000000001</v>
      </c>
      <c r="BQ91" s="96">
        <v>249.3938</v>
      </c>
      <c r="BR91" s="96">
        <v>115.9354</v>
      </c>
      <c r="BS91" s="96">
        <v>41.182699999999997</v>
      </c>
      <c r="BT91" s="96">
        <v>4171.5014000000001</v>
      </c>
      <c r="BU91" s="96">
        <v>377.47579999999999</v>
      </c>
      <c r="BV91" s="96">
        <v>225.52160000000001</v>
      </c>
      <c r="BW91" s="96">
        <v>114.6296</v>
      </c>
      <c r="BX91" s="96">
        <v>125.62779999999999</v>
      </c>
      <c r="BY91" s="96">
        <v>193.19049999999999</v>
      </c>
      <c r="BZ91" s="96">
        <v>111.1965</v>
      </c>
      <c r="CA91" s="96">
        <v>66.3934</v>
      </c>
      <c r="CB91" s="96">
        <v>174.58879999999999</v>
      </c>
      <c r="CC91" s="96">
        <v>196.7302</v>
      </c>
      <c r="CD91" s="96">
        <v>0</v>
      </c>
      <c r="CE91" s="96">
        <v>18.3322</v>
      </c>
      <c r="CF91" s="96">
        <v>17.689800000000002</v>
      </c>
      <c r="CG91" s="96">
        <v>1817.0943</v>
      </c>
      <c r="CH91" s="96">
        <v>117.1206</v>
      </c>
      <c r="CI91" s="96">
        <v>292.05520000000001</v>
      </c>
      <c r="CJ91" s="96">
        <v>16.799399999999999</v>
      </c>
      <c r="CK91" s="96">
        <v>41.047699999999999</v>
      </c>
      <c r="CL91" s="96">
        <v>14.588200000000001</v>
      </c>
      <c r="CM91" s="96">
        <v>2.2410000000000001</v>
      </c>
      <c r="CN91" s="96">
        <v>0</v>
      </c>
      <c r="CO91" s="96">
        <v>166.82079999999999</v>
      </c>
      <c r="CP91" s="96">
        <v>115.3165</v>
      </c>
      <c r="CQ91" s="96">
        <v>53.8797</v>
      </c>
      <c r="CR91" s="96">
        <v>8.3544</v>
      </c>
      <c r="CS91" s="96">
        <v>30.422799999999999</v>
      </c>
      <c r="CT91" s="96">
        <v>0</v>
      </c>
      <c r="CU91" s="96">
        <v>35.166499999999999</v>
      </c>
      <c r="CV91" s="96">
        <v>10.9046</v>
      </c>
      <c r="CW91" s="96">
        <v>26.2057</v>
      </c>
      <c r="CX91" s="96">
        <v>134.22890000000001</v>
      </c>
      <c r="CY91" s="96">
        <v>99.442400000000006</v>
      </c>
      <c r="CZ91" s="96">
        <v>9.1029</v>
      </c>
      <c r="DA91" s="96">
        <v>1.2036</v>
      </c>
      <c r="DB91" s="96">
        <v>9.5166000000000004</v>
      </c>
      <c r="DC91" s="96">
        <v>33.869300000000003</v>
      </c>
      <c r="DD91" s="96">
        <v>3.3212999999999999</v>
      </c>
      <c r="DE91" s="96">
        <v>21.201699999999999</v>
      </c>
      <c r="DF91" s="96">
        <v>0</v>
      </c>
      <c r="DG91" s="96">
        <v>22352.9012</v>
      </c>
      <c r="DH91" s="96"/>
      <c r="DI91" s="96">
        <v>3.9735</v>
      </c>
      <c r="DJ91" s="96">
        <v>0</v>
      </c>
      <c r="DK91" s="96">
        <v>0</v>
      </c>
      <c r="DL91" s="96">
        <v>0</v>
      </c>
      <c r="DM91" s="96">
        <v>9729.0455000000002</v>
      </c>
      <c r="DN91" s="96">
        <v>9733.0190000000002</v>
      </c>
      <c r="DO91" s="96">
        <v>32085.9202</v>
      </c>
    </row>
    <row r="92" spans="1:119">
      <c r="A92" s="52">
        <v>83</v>
      </c>
      <c r="B92" s="53" t="s">
        <v>133</v>
      </c>
      <c r="C92" s="54"/>
      <c r="D92" s="96">
        <v>2.1903999999999999</v>
      </c>
      <c r="E92" s="96">
        <v>7.4999999999999997E-2</v>
      </c>
      <c r="F92" s="96">
        <v>2.2599999999999999E-2</v>
      </c>
      <c r="G92" s="96">
        <v>2.004</v>
      </c>
      <c r="H92" s="96">
        <v>0.1993</v>
      </c>
      <c r="I92" s="96">
        <v>21.162500000000001</v>
      </c>
      <c r="J92" s="96">
        <v>12.785299999999999</v>
      </c>
      <c r="K92" s="96">
        <v>2.3134999999999999</v>
      </c>
      <c r="L92" s="96">
        <v>4.8599999999999997E-2</v>
      </c>
      <c r="M92" s="96">
        <v>0.13669999999999999</v>
      </c>
      <c r="N92" s="96">
        <v>7.4999999999999997E-3</v>
      </c>
      <c r="O92" s="96">
        <v>0.1338</v>
      </c>
      <c r="P92" s="96">
        <v>0.99119999999999997</v>
      </c>
      <c r="Q92" s="96">
        <v>2.8578999999999999</v>
      </c>
      <c r="R92" s="96">
        <v>18.5288</v>
      </c>
      <c r="S92" s="96">
        <v>1.3556999999999999</v>
      </c>
      <c r="T92" s="96">
        <v>32.355400000000003</v>
      </c>
      <c r="U92" s="96">
        <v>1.6604000000000001</v>
      </c>
      <c r="V92" s="96">
        <v>7.1516000000000002</v>
      </c>
      <c r="W92" s="96">
        <v>9.3696000000000002</v>
      </c>
      <c r="X92" s="96">
        <v>27.302900000000001</v>
      </c>
      <c r="Y92" s="96">
        <v>1.6183000000000001</v>
      </c>
      <c r="Z92" s="96">
        <v>0.93930000000000002</v>
      </c>
      <c r="AA92" s="96">
        <v>0.58550000000000002</v>
      </c>
      <c r="AB92" s="96">
        <v>5.8616999999999999</v>
      </c>
      <c r="AC92" s="96">
        <v>236.51570000000001</v>
      </c>
      <c r="AD92" s="96">
        <v>1.7093</v>
      </c>
      <c r="AE92" s="96">
        <v>5.4109999999999996</v>
      </c>
      <c r="AF92" s="96">
        <v>0.27339999999999998</v>
      </c>
      <c r="AG92" s="96">
        <v>21.660799999999998</v>
      </c>
      <c r="AH92" s="96">
        <v>0.9304</v>
      </c>
      <c r="AI92" s="96">
        <v>0.78539999999999999</v>
      </c>
      <c r="AJ92" s="96">
        <v>2.9700000000000001E-2</v>
      </c>
      <c r="AK92" s="96">
        <v>0.46889999999999998</v>
      </c>
      <c r="AL92" s="96">
        <v>7.2214999999999998</v>
      </c>
      <c r="AM92" s="96">
        <v>5.5998000000000001</v>
      </c>
      <c r="AN92" s="96">
        <v>32.253100000000003</v>
      </c>
      <c r="AO92" s="96">
        <v>0.32250000000000001</v>
      </c>
      <c r="AP92" s="96">
        <v>0.36959999999999998</v>
      </c>
      <c r="AQ92" s="96">
        <v>23.854099999999999</v>
      </c>
      <c r="AR92" s="96">
        <v>5.4111000000000002</v>
      </c>
      <c r="AS92" s="96">
        <v>2.3400000000000001E-2</v>
      </c>
      <c r="AT92" s="96">
        <v>0.47599999999999998</v>
      </c>
      <c r="AU92" s="96">
        <v>0.45850000000000002</v>
      </c>
      <c r="AV92" s="96">
        <v>12.086399999999999</v>
      </c>
      <c r="AW92" s="96">
        <v>5.6516000000000002</v>
      </c>
      <c r="AX92" s="96">
        <v>3.0579999999999998</v>
      </c>
      <c r="AY92" s="96">
        <v>1.8415999999999999</v>
      </c>
      <c r="AZ92" s="96">
        <v>3.0626000000000002</v>
      </c>
      <c r="BA92" s="96">
        <v>1.5122</v>
      </c>
      <c r="BB92" s="96">
        <v>0.4073</v>
      </c>
      <c r="BC92" s="96">
        <v>23.132999999999999</v>
      </c>
      <c r="BD92" s="96">
        <v>1.7514000000000001</v>
      </c>
      <c r="BE92" s="96">
        <v>4696.5542999999998</v>
      </c>
      <c r="BF92" s="96">
        <v>215.29750000000001</v>
      </c>
      <c r="BG92" s="96">
        <v>15.2883</v>
      </c>
      <c r="BH92" s="96">
        <v>213.9203</v>
      </c>
      <c r="BI92" s="96">
        <v>81.2727</v>
      </c>
      <c r="BJ92" s="96">
        <v>2.4256000000000002</v>
      </c>
      <c r="BK92" s="96">
        <v>136.9427</v>
      </c>
      <c r="BL92" s="96">
        <v>27.464400000000001</v>
      </c>
      <c r="BM92" s="96">
        <v>13.9841</v>
      </c>
      <c r="BN92" s="96">
        <v>8.7622999999999998</v>
      </c>
      <c r="BO92" s="96">
        <v>162.2466</v>
      </c>
      <c r="BP92" s="96">
        <v>54.284399999999998</v>
      </c>
      <c r="BQ92" s="96">
        <v>36.619300000000003</v>
      </c>
      <c r="BR92" s="96">
        <v>59.862200000000001</v>
      </c>
      <c r="BS92" s="96">
        <v>53.884300000000003</v>
      </c>
      <c r="BT92" s="96">
        <v>744.16700000000003</v>
      </c>
      <c r="BU92" s="96">
        <v>413.60109999999997</v>
      </c>
      <c r="BV92" s="96">
        <v>238.5283</v>
      </c>
      <c r="BW92" s="96">
        <v>0.36570000000000003</v>
      </c>
      <c r="BX92" s="96">
        <v>0.89649999999999996</v>
      </c>
      <c r="BY92" s="96">
        <v>212.19839999999999</v>
      </c>
      <c r="BZ92" s="96">
        <v>33.597700000000003</v>
      </c>
      <c r="CA92" s="96">
        <v>5.0987</v>
      </c>
      <c r="CB92" s="96">
        <v>72.808800000000005</v>
      </c>
      <c r="CC92" s="96">
        <v>149.14670000000001</v>
      </c>
      <c r="CD92" s="96">
        <v>0</v>
      </c>
      <c r="CE92" s="96">
        <v>29.575700000000001</v>
      </c>
      <c r="CF92" s="96">
        <v>10.8795</v>
      </c>
      <c r="CG92" s="96">
        <v>207.99789999999999</v>
      </c>
      <c r="CH92" s="96">
        <v>130.76580000000001</v>
      </c>
      <c r="CI92" s="96">
        <v>178.2115</v>
      </c>
      <c r="CJ92" s="96">
        <v>26.0869</v>
      </c>
      <c r="CK92" s="96">
        <v>67.747399999999999</v>
      </c>
      <c r="CL92" s="96">
        <v>34.466999999999999</v>
      </c>
      <c r="CM92" s="96">
        <v>20.491199999999999</v>
      </c>
      <c r="CN92" s="96">
        <v>1.9609000000000001</v>
      </c>
      <c r="CO92" s="96">
        <v>3.2970999999999999</v>
      </c>
      <c r="CP92" s="96">
        <v>3.2252999999999998</v>
      </c>
      <c r="CQ92" s="96">
        <v>12.7524</v>
      </c>
      <c r="CR92" s="96">
        <v>2.7584</v>
      </c>
      <c r="CS92" s="96">
        <v>13.2714</v>
      </c>
      <c r="CT92" s="96">
        <v>9.4186999999999994</v>
      </c>
      <c r="CU92" s="96">
        <v>42.012999999999998</v>
      </c>
      <c r="CV92" s="96">
        <v>32.734000000000002</v>
      </c>
      <c r="CW92" s="96">
        <v>129.67089999999999</v>
      </c>
      <c r="CX92" s="96">
        <v>8.0668000000000006</v>
      </c>
      <c r="CY92" s="96">
        <v>74.432599999999994</v>
      </c>
      <c r="CZ92" s="96">
        <v>38.572099999999999</v>
      </c>
      <c r="DA92" s="96">
        <v>6.5159000000000002</v>
      </c>
      <c r="DB92" s="96">
        <v>16.722899999999999</v>
      </c>
      <c r="DC92" s="96">
        <v>54.238</v>
      </c>
      <c r="DD92" s="96">
        <v>2.2262</v>
      </c>
      <c r="DE92" s="96">
        <v>15.3125</v>
      </c>
      <c r="DF92" s="96">
        <v>0</v>
      </c>
      <c r="DG92" s="96">
        <v>9370.5660000000007</v>
      </c>
      <c r="DH92" s="96"/>
      <c r="DI92" s="96">
        <v>1.29E-2</v>
      </c>
      <c r="DJ92" s="96">
        <v>0</v>
      </c>
      <c r="DK92" s="96">
        <v>0</v>
      </c>
      <c r="DL92" s="96">
        <v>0</v>
      </c>
      <c r="DM92" s="96">
        <v>1454.5433</v>
      </c>
      <c r="DN92" s="96">
        <v>1454.5562</v>
      </c>
      <c r="DO92" s="96">
        <v>10825.1222</v>
      </c>
    </row>
    <row r="93" spans="1:119">
      <c r="A93" s="52">
        <v>84</v>
      </c>
      <c r="B93" s="53" t="s">
        <v>134</v>
      </c>
      <c r="C93" s="54"/>
      <c r="D93" s="96">
        <v>0.1381</v>
      </c>
      <c r="E93" s="96">
        <v>6.6400000000000001E-2</v>
      </c>
      <c r="F93" s="96">
        <v>0.57120000000000004</v>
      </c>
      <c r="G93" s="96">
        <v>1.4471000000000001</v>
      </c>
      <c r="H93" s="96">
        <v>0.46200000000000002</v>
      </c>
      <c r="I93" s="96">
        <v>12.1334</v>
      </c>
      <c r="J93" s="96">
        <v>4.0776000000000003</v>
      </c>
      <c r="K93" s="96">
        <v>1.2684</v>
      </c>
      <c r="L93" s="96">
        <v>9.5399999999999999E-2</v>
      </c>
      <c r="M93" s="96">
        <v>0.76119999999999999</v>
      </c>
      <c r="N93" s="96">
        <v>0.17199999999999999</v>
      </c>
      <c r="O93" s="96">
        <v>0.43669999999999998</v>
      </c>
      <c r="P93" s="96">
        <v>0.53169999999999995</v>
      </c>
      <c r="Q93" s="96">
        <v>7.5366</v>
      </c>
      <c r="R93" s="96">
        <v>71.538300000000007</v>
      </c>
      <c r="S93" s="96">
        <v>13.3383</v>
      </c>
      <c r="T93" s="96">
        <v>172.9419</v>
      </c>
      <c r="U93" s="96">
        <v>15.2614</v>
      </c>
      <c r="V93" s="96">
        <v>2.2361</v>
      </c>
      <c r="W93" s="96">
        <v>22.006799999999998</v>
      </c>
      <c r="X93" s="96">
        <v>19.6937</v>
      </c>
      <c r="Y93" s="96">
        <v>3.7440000000000002</v>
      </c>
      <c r="Z93" s="96">
        <v>9.6600999999999999</v>
      </c>
      <c r="AA93" s="96">
        <v>1.2290000000000001</v>
      </c>
      <c r="AB93" s="96">
        <v>14.891999999999999</v>
      </c>
      <c r="AC93" s="96">
        <v>77.9114</v>
      </c>
      <c r="AD93" s="96">
        <v>8.7623999999999995</v>
      </c>
      <c r="AE93" s="96">
        <v>79.627099999999999</v>
      </c>
      <c r="AF93" s="96">
        <v>4.0000000000000001E-3</v>
      </c>
      <c r="AG93" s="96">
        <v>60.113399999999999</v>
      </c>
      <c r="AH93" s="96">
        <v>4.5457000000000001</v>
      </c>
      <c r="AI93" s="96">
        <v>1.3501000000000001</v>
      </c>
      <c r="AJ93" s="96">
        <v>7.0000000000000001E-3</v>
      </c>
      <c r="AK93" s="96">
        <v>0.16159999999999999</v>
      </c>
      <c r="AL93" s="96">
        <v>46.725999999999999</v>
      </c>
      <c r="AM93" s="96">
        <v>193.971</v>
      </c>
      <c r="AN93" s="96">
        <v>79.444599999999994</v>
      </c>
      <c r="AO93" s="96">
        <v>2.1528</v>
      </c>
      <c r="AP93" s="96">
        <v>42.826999999999998</v>
      </c>
      <c r="AQ93" s="96">
        <v>689.91560000000004</v>
      </c>
      <c r="AR93" s="96">
        <v>89.849400000000003</v>
      </c>
      <c r="AS93" s="96">
        <v>4.7999999999999996E-3</v>
      </c>
      <c r="AT93" s="96">
        <v>0.95230000000000004</v>
      </c>
      <c r="AU93" s="96">
        <v>5.6500000000000002E-2</v>
      </c>
      <c r="AV93" s="96">
        <v>24.0197</v>
      </c>
      <c r="AW93" s="96">
        <v>0.42059999999999997</v>
      </c>
      <c r="AX93" s="96">
        <v>12.338699999999999</v>
      </c>
      <c r="AY93" s="96">
        <v>4.7767999999999997</v>
      </c>
      <c r="AZ93" s="96">
        <v>22.58</v>
      </c>
      <c r="BA93" s="96">
        <v>20.725200000000001</v>
      </c>
      <c r="BB93" s="96">
        <v>86.286799999999999</v>
      </c>
      <c r="BC93" s="96">
        <v>79.979200000000006</v>
      </c>
      <c r="BD93" s="96">
        <v>99.818200000000004</v>
      </c>
      <c r="BE93" s="96">
        <v>2013.7460000000001</v>
      </c>
      <c r="BF93" s="96">
        <v>117.2923</v>
      </c>
      <c r="BG93" s="96">
        <v>54.502699999999997</v>
      </c>
      <c r="BH93" s="96">
        <v>550.04430000000002</v>
      </c>
      <c r="BI93" s="96">
        <v>53.520600000000002</v>
      </c>
      <c r="BJ93" s="96">
        <v>96.690799999999996</v>
      </c>
      <c r="BK93" s="96">
        <v>56.606000000000002</v>
      </c>
      <c r="BL93" s="96">
        <v>25.1569</v>
      </c>
      <c r="BM93" s="96">
        <v>29.905200000000001</v>
      </c>
      <c r="BN93" s="96">
        <v>2.7071999999999998</v>
      </c>
      <c r="BO93" s="96">
        <v>36.286799999999999</v>
      </c>
      <c r="BP93" s="96">
        <v>62.8506</v>
      </c>
      <c r="BQ93" s="96">
        <v>31.8949</v>
      </c>
      <c r="BR93" s="96">
        <v>28.569800000000001</v>
      </c>
      <c r="BS93" s="96">
        <v>306.12810000000002</v>
      </c>
      <c r="BT93" s="96">
        <v>110.4019</v>
      </c>
      <c r="BU93" s="96">
        <v>133.87270000000001</v>
      </c>
      <c r="BV93" s="96">
        <v>271.95350000000002</v>
      </c>
      <c r="BW93" s="96">
        <v>6.3516000000000004</v>
      </c>
      <c r="BX93" s="96">
        <v>0</v>
      </c>
      <c r="BY93" s="96">
        <v>0</v>
      </c>
      <c r="BZ93" s="96">
        <v>0.85780000000000001</v>
      </c>
      <c r="CA93" s="96">
        <v>3.0743</v>
      </c>
      <c r="CB93" s="96">
        <v>3.0000000000000001E-3</v>
      </c>
      <c r="CC93" s="96">
        <v>2843.2773000000002</v>
      </c>
      <c r="CD93" s="96">
        <v>271.38909999999998</v>
      </c>
      <c r="CE93" s="96">
        <v>5.9644000000000004</v>
      </c>
      <c r="CF93" s="96">
        <v>3.5465</v>
      </c>
      <c r="CG93" s="96">
        <v>39.261899999999997</v>
      </c>
      <c r="CH93" s="96">
        <v>103.5097</v>
      </c>
      <c r="CI93" s="96">
        <v>2277.3058999999998</v>
      </c>
      <c r="CJ93" s="96">
        <v>16.819500000000001</v>
      </c>
      <c r="CK93" s="96">
        <v>36.426299999999998</v>
      </c>
      <c r="CL93" s="96">
        <v>27.802900000000001</v>
      </c>
      <c r="CM93" s="96">
        <v>0.99270000000000003</v>
      </c>
      <c r="CN93" s="96">
        <v>0</v>
      </c>
      <c r="CO93" s="96">
        <v>45.650500000000001</v>
      </c>
      <c r="CP93" s="96">
        <v>5.8765999999999998</v>
      </c>
      <c r="CQ93" s="96">
        <v>44.632300000000001</v>
      </c>
      <c r="CR93" s="96">
        <v>0</v>
      </c>
      <c r="CS93" s="96">
        <v>0.24729999999999999</v>
      </c>
      <c r="CT93" s="96">
        <v>0.14510000000000001</v>
      </c>
      <c r="CU93" s="96">
        <v>58.034700000000001</v>
      </c>
      <c r="CV93" s="96">
        <v>18.123999999999999</v>
      </c>
      <c r="CW93" s="96">
        <v>163.53739999999999</v>
      </c>
      <c r="CX93" s="96">
        <v>118.7255</v>
      </c>
      <c r="CY93" s="96">
        <v>115.995</v>
      </c>
      <c r="CZ93" s="96">
        <v>51.123600000000003</v>
      </c>
      <c r="DA93" s="96">
        <v>109.37909999999999</v>
      </c>
      <c r="DB93" s="96">
        <v>75.645799999999994</v>
      </c>
      <c r="DC93" s="96">
        <v>12.6736</v>
      </c>
      <c r="DD93" s="96">
        <v>20.014099999999999</v>
      </c>
      <c r="DE93" s="96">
        <v>40.6051</v>
      </c>
      <c r="DF93" s="96">
        <v>0</v>
      </c>
      <c r="DG93" s="96">
        <v>12604.690199999999</v>
      </c>
      <c r="DH93" s="96"/>
      <c r="DI93" s="96">
        <v>9.2700000000000005E-2</v>
      </c>
      <c r="DJ93" s="96">
        <v>1734.0609999999999</v>
      </c>
      <c r="DK93" s="96">
        <v>30.167899999999999</v>
      </c>
      <c r="DL93" s="96">
        <v>0</v>
      </c>
      <c r="DM93" s="96">
        <v>4284.2658000000001</v>
      </c>
      <c r="DN93" s="96">
        <v>6048.5874999999996</v>
      </c>
      <c r="DO93" s="96">
        <v>18653.277699999999</v>
      </c>
    </row>
    <row r="94" spans="1:119">
      <c r="A94" s="52">
        <v>85</v>
      </c>
      <c r="B94" s="53" t="s">
        <v>135</v>
      </c>
      <c r="C94" s="54"/>
      <c r="D94" s="96">
        <v>0</v>
      </c>
      <c r="E94" s="96">
        <v>0</v>
      </c>
      <c r="F94" s="96">
        <v>0</v>
      </c>
      <c r="G94" s="96">
        <v>0</v>
      </c>
      <c r="H94" s="96">
        <v>0</v>
      </c>
      <c r="I94" s="96">
        <v>0</v>
      </c>
      <c r="J94" s="96">
        <v>0</v>
      </c>
      <c r="K94" s="96">
        <v>0</v>
      </c>
      <c r="L94" s="96">
        <v>0</v>
      </c>
      <c r="M94" s="96">
        <v>0</v>
      </c>
      <c r="N94" s="96">
        <v>0</v>
      </c>
      <c r="O94" s="96">
        <v>0</v>
      </c>
      <c r="P94" s="96">
        <v>0</v>
      </c>
      <c r="Q94" s="96">
        <v>0</v>
      </c>
      <c r="R94" s="96">
        <v>0</v>
      </c>
      <c r="S94" s="96">
        <v>0</v>
      </c>
      <c r="T94" s="96">
        <v>0</v>
      </c>
      <c r="U94" s="96">
        <v>0</v>
      </c>
      <c r="V94" s="96">
        <v>0</v>
      </c>
      <c r="W94" s="96">
        <v>0</v>
      </c>
      <c r="X94" s="96">
        <v>0</v>
      </c>
      <c r="Y94" s="96">
        <v>0</v>
      </c>
      <c r="Z94" s="96">
        <v>0</v>
      </c>
      <c r="AA94" s="96">
        <v>0</v>
      </c>
      <c r="AB94" s="96">
        <v>0</v>
      </c>
      <c r="AC94" s="96">
        <v>0</v>
      </c>
      <c r="AD94" s="96">
        <v>0</v>
      </c>
      <c r="AE94" s="96">
        <v>0</v>
      </c>
      <c r="AF94" s="96">
        <v>0</v>
      </c>
      <c r="AG94" s="96">
        <v>0</v>
      </c>
      <c r="AH94" s="96">
        <v>0</v>
      </c>
      <c r="AI94" s="96">
        <v>0</v>
      </c>
      <c r="AJ94" s="96">
        <v>0</v>
      </c>
      <c r="AK94" s="96">
        <v>0</v>
      </c>
      <c r="AL94" s="96">
        <v>0</v>
      </c>
      <c r="AM94" s="96">
        <v>0</v>
      </c>
      <c r="AN94" s="96">
        <v>0</v>
      </c>
      <c r="AO94" s="96">
        <v>0</v>
      </c>
      <c r="AP94" s="96">
        <v>0</v>
      </c>
      <c r="AQ94" s="96">
        <v>0</v>
      </c>
      <c r="AR94" s="96">
        <v>0</v>
      </c>
      <c r="AS94" s="96">
        <v>0</v>
      </c>
      <c r="AT94" s="96">
        <v>0</v>
      </c>
      <c r="AU94" s="96">
        <v>0</v>
      </c>
      <c r="AV94" s="96">
        <v>0</v>
      </c>
      <c r="AW94" s="96">
        <v>0</v>
      </c>
      <c r="AX94" s="96">
        <v>0</v>
      </c>
      <c r="AY94" s="96">
        <v>0</v>
      </c>
      <c r="AZ94" s="96">
        <v>0</v>
      </c>
      <c r="BA94" s="96">
        <v>0</v>
      </c>
      <c r="BB94" s="96">
        <v>0</v>
      </c>
      <c r="BC94" s="96">
        <v>0</v>
      </c>
      <c r="BD94" s="96">
        <v>0</v>
      </c>
      <c r="BE94" s="96">
        <v>0</v>
      </c>
      <c r="BF94" s="96">
        <v>0</v>
      </c>
      <c r="BG94" s="96">
        <v>0</v>
      </c>
      <c r="BH94" s="96">
        <v>0</v>
      </c>
      <c r="BI94" s="96">
        <v>0</v>
      </c>
      <c r="BJ94" s="96">
        <v>0</v>
      </c>
      <c r="BK94" s="96">
        <v>0</v>
      </c>
      <c r="BL94" s="96">
        <v>0</v>
      </c>
      <c r="BM94" s="96">
        <v>0</v>
      </c>
      <c r="BN94" s="96">
        <v>0</v>
      </c>
      <c r="BO94" s="96">
        <v>0</v>
      </c>
      <c r="BP94" s="96">
        <v>0</v>
      </c>
      <c r="BQ94" s="96">
        <v>0</v>
      </c>
      <c r="BR94" s="96">
        <v>0</v>
      </c>
      <c r="BS94" s="96">
        <v>0</v>
      </c>
      <c r="BT94" s="96">
        <v>0</v>
      </c>
      <c r="BU94" s="96">
        <v>0</v>
      </c>
      <c r="BV94" s="96">
        <v>0</v>
      </c>
      <c r="BW94" s="96">
        <v>0</v>
      </c>
      <c r="BX94" s="96">
        <v>0</v>
      </c>
      <c r="BY94" s="96">
        <v>0</v>
      </c>
      <c r="BZ94" s="96">
        <v>0</v>
      </c>
      <c r="CA94" s="96">
        <v>0</v>
      </c>
      <c r="CB94" s="96">
        <v>0</v>
      </c>
      <c r="CC94" s="96">
        <v>0</v>
      </c>
      <c r="CD94" s="96">
        <v>0</v>
      </c>
      <c r="CE94" s="96">
        <v>0</v>
      </c>
      <c r="CF94" s="96">
        <v>0</v>
      </c>
      <c r="CG94" s="96">
        <v>0</v>
      </c>
      <c r="CH94" s="96">
        <v>0</v>
      </c>
      <c r="CI94" s="96">
        <v>0</v>
      </c>
      <c r="CJ94" s="96">
        <v>358.05200000000002</v>
      </c>
      <c r="CK94" s="96">
        <v>0</v>
      </c>
      <c r="CL94" s="96">
        <v>0</v>
      </c>
      <c r="CM94" s="96">
        <v>0</v>
      </c>
      <c r="CN94" s="96">
        <v>0</v>
      </c>
      <c r="CO94" s="96">
        <v>0</v>
      </c>
      <c r="CP94" s="96">
        <v>0</v>
      </c>
      <c r="CQ94" s="96">
        <v>0</v>
      </c>
      <c r="CR94" s="96">
        <v>0</v>
      </c>
      <c r="CS94" s="96">
        <v>0</v>
      </c>
      <c r="CT94" s="96">
        <v>0</v>
      </c>
      <c r="CU94" s="96">
        <v>0</v>
      </c>
      <c r="CV94" s="96">
        <v>0</v>
      </c>
      <c r="CW94" s="96">
        <v>0</v>
      </c>
      <c r="CX94" s="96">
        <v>0</v>
      </c>
      <c r="CY94" s="96">
        <v>0</v>
      </c>
      <c r="CZ94" s="96">
        <v>0</v>
      </c>
      <c r="DA94" s="96">
        <v>0</v>
      </c>
      <c r="DB94" s="96">
        <v>0</v>
      </c>
      <c r="DC94" s="96">
        <v>0</v>
      </c>
      <c r="DD94" s="96">
        <v>0</v>
      </c>
      <c r="DE94" s="96">
        <v>0</v>
      </c>
      <c r="DF94" s="96">
        <v>0</v>
      </c>
      <c r="DG94" s="96">
        <v>358.05200000000002</v>
      </c>
      <c r="DH94" s="96"/>
      <c r="DI94" s="96">
        <v>39.709899999999998</v>
      </c>
      <c r="DJ94" s="96">
        <v>69.774000000000001</v>
      </c>
      <c r="DK94" s="96">
        <v>25305.1309</v>
      </c>
      <c r="DL94" s="96">
        <v>0</v>
      </c>
      <c r="DM94" s="96">
        <v>1526.1704999999999</v>
      </c>
      <c r="DN94" s="96">
        <v>26940.7853</v>
      </c>
      <c r="DO94" s="96">
        <v>27298.837299999999</v>
      </c>
    </row>
    <row r="95" spans="1:119">
      <c r="A95" s="52">
        <v>86</v>
      </c>
      <c r="B95" s="53" t="s">
        <v>136</v>
      </c>
      <c r="C95" s="54"/>
      <c r="D95" s="96">
        <v>3.4000000000000002E-2</v>
      </c>
      <c r="E95" s="96">
        <v>3.3500000000000002E-2</v>
      </c>
      <c r="F95" s="96">
        <v>7.4000000000000003E-3</v>
      </c>
      <c r="G95" s="96">
        <v>3.0034000000000001</v>
      </c>
      <c r="H95" s="96">
        <v>0.74480000000000002</v>
      </c>
      <c r="I95" s="96">
        <v>6.2587999999999999</v>
      </c>
      <c r="J95" s="96">
        <v>23.022099999999998</v>
      </c>
      <c r="K95" s="96">
        <v>17.299900000000001</v>
      </c>
      <c r="L95" s="96">
        <v>2.5000000000000001E-2</v>
      </c>
      <c r="M95" s="96">
        <v>0.25609999999999999</v>
      </c>
      <c r="N95" s="96">
        <v>5.4600000000000003E-2</v>
      </c>
      <c r="O95" s="96">
        <v>0.28000000000000003</v>
      </c>
      <c r="P95" s="96">
        <v>1.3072999999999999</v>
      </c>
      <c r="Q95" s="96">
        <v>6.7454999999999998</v>
      </c>
      <c r="R95" s="96">
        <v>20.789300000000001</v>
      </c>
      <c r="S95" s="96">
        <v>1.8462000000000001</v>
      </c>
      <c r="T95" s="96">
        <v>2.8393000000000002</v>
      </c>
      <c r="U95" s="96">
        <v>3.4186000000000001</v>
      </c>
      <c r="V95" s="96">
        <v>187.93270000000001</v>
      </c>
      <c r="W95" s="96">
        <v>77.946899999999999</v>
      </c>
      <c r="X95" s="96">
        <v>27.8977</v>
      </c>
      <c r="Y95" s="96">
        <v>3.4062999999999999</v>
      </c>
      <c r="Z95" s="96">
        <v>1.5417000000000001</v>
      </c>
      <c r="AA95" s="96">
        <v>0.71489999999999998</v>
      </c>
      <c r="AB95" s="96">
        <v>8.4765999999999995</v>
      </c>
      <c r="AC95" s="96">
        <v>210.28219999999999</v>
      </c>
      <c r="AD95" s="96">
        <v>2.1587000000000001</v>
      </c>
      <c r="AE95" s="96">
        <v>6.3708</v>
      </c>
      <c r="AF95" s="96">
        <v>9.5999999999999992E-3</v>
      </c>
      <c r="AG95" s="96">
        <v>29.394400000000001</v>
      </c>
      <c r="AH95" s="96">
        <v>2.8734999999999999</v>
      </c>
      <c r="AI95" s="96">
        <v>1.0356000000000001</v>
      </c>
      <c r="AJ95" s="96">
        <v>3.5200000000000002E-2</v>
      </c>
      <c r="AK95" s="96">
        <v>0.47839999999999999</v>
      </c>
      <c r="AL95" s="96">
        <v>6.2702999999999998</v>
      </c>
      <c r="AM95" s="96">
        <v>21.585100000000001</v>
      </c>
      <c r="AN95" s="96">
        <v>4.4978999999999996</v>
      </c>
      <c r="AO95" s="96">
        <v>0.32440000000000002</v>
      </c>
      <c r="AP95" s="96">
        <v>0.41139999999999999</v>
      </c>
      <c r="AQ95" s="96">
        <v>26.810099999999998</v>
      </c>
      <c r="AR95" s="96">
        <v>26.8748</v>
      </c>
      <c r="AS95" s="96">
        <v>3.3521000000000001</v>
      </c>
      <c r="AT95" s="96">
        <v>3.3988999999999998</v>
      </c>
      <c r="AU95" s="96">
        <v>0.25319999999999998</v>
      </c>
      <c r="AV95" s="96">
        <v>14.8721</v>
      </c>
      <c r="AW95" s="96">
        <v>18.494399999999999</v>
      </c>
      <c r="AX95" s="96">
        <v>2.7176999999999998</v>
      </c>
      <c r="AY95" s="96">
        <v>1.5966</v>
      </c>
      <c r="AZ95" s="96">
        <v>2.2629999999999999</v>
      </c>
      <c r="BA95" s="96">
        <v>1.4188000000000001</v>
      </c>
      <c r="BB95" s="96">
        <v>0.3679</v>
      </c>
      <c r="BC95" s="96">
        <v>4.5308999999999999</v>
      </c>
      <c r="BD95" s="96">
        <v>0.27210000000000001</v>
      </c>
      <c r="BE95" s="96">
        <v>1728.8598999999999</v>
      </c>
      <c r="BF95" s="96">
        <v>392.34089999999998</v>
      </c>
      <c r="BG95" s="96">
        <v>49.916600000000003</v>
      </c>
      <c r="BH95" s="96">
        <v>14.833600000000001</v>
      </c>
      <c r="BI95" s="96">
        <v>93.064999999999998</v>
      </c>
      <c r="BJ95" s="96">
        <v>1.8700000000000001E-2</v>
      </c>
      <c r="BK95" s="96">
        <v>35.6113</v>
      </c>
      <c r="BL95" s="96">
        <v>24.6891</v>
      </c>
      <c r="BM95" s="96">
        <v>7.3334000000000001</v>
      </c>
      <c r="BN95" s="96">
        <v>2.9523999999999999</v>
      </c>
      <c r="BO95" s="96">
        <v>102.0599</v>
      </c>
      <c r="BP95" s="96">
        <v>47.111699999999999</v>
      </c>
      <c r="BQ95" s="96">
        <v>137.38919999999999</v>
      </c>
      <c r="BR95" s="96">
        <v>100.9756</v>
      </c>
      <c r="BS95" s="96">
        <v>50.763800000000003</v>
      </c>
      <c r="BT95" s="96">
        <v>1299.1367</v>
      </c>
      <c r="BU95" s="96">
        <v>51.305900000000001</v>
      </c>
      <c r="BV95" s="96">
        <v>36.706200000000003</v>
      </c>
      <c r="BW95" s="96">
        <v>159.3338</v>
      </c>
      <c r="BX95" s="96">
        <v>86.778400000000005</v>
      </c>
      <c r="BY95" s="96">
        <v>1096.7362000000001</v>
      </c>
      <c r="BZ95" s="96">
        <v>21.778500000000001</v>
      </c>
      <c r="CA95" s="96">
        <v>33.813600000000001</v>
      </c>
      <c r="CB95" s="96">
        <v>106.2839</v>
      </c>
      <c r="CC95" s="96">
        <v>502.6669</v>
      </c>
      <c r="CD95" s="96">
        <v>0</v>
      </c>
      <c r="CE95" s="96">
        <v>3.8512</v>
      </c>
      <c r="CF95" s="96">
        <v>2.7448000000000001</v>
      </c>
      <c r="CG95" s="96">
        <v>290.54599999999999</v>
      </c>
      <c r="CH95" s="96">
        <v>65.188599999999994</v>
      </c>
      <c r="CI95" s="96">
        <v>22.880199999999999</v>
      </c>
      <c r="CJ95" s="96">
        <v>21.0291</v>
      </c>
      <c r="CK95" s="96">
        <v>357.43459999999999</v>
      </c>
      <c r="CL95" s="96">
        <v>17.581199999999999</v>
      </c>
      <c r="CM95" s="96">
        <v>2.8965999999999998</v>
      </c>
      <c r="CN95" s="96">
        <v>0.40820000000000001</v>
      </c>
      <c r="CO95" s="96">
        <v>6.9505999999999997</v>
      </c>
      <c r="CP95" s="96">
        <v>1.9643999999999999</v>
      </c>
      <c r="CQ95" s="96">
        <v>9.4090000000000007</v>
      </c>
      <c r="CR95" s="96">
        <v>47.499000000000002</v>
      </c>
      <c r="CS95" s="96">
        <v>3.8170000000000002</v>
      </c>
      <c r="CT95" s="96">
        <v>6.3651999999999997</v>
      </c>
      <c r="CU95" s="96">
        <v>26.715800000000002</v>
      </c>
      <c r="CV95" s="96">
        <v>28.183599999999998</v>
      </c>
      <c r="CW95" s="96">
        <v>218.7226</v>
      </c>
      <c r="CX95" s="96">
        <v>76.456100000000006</v>
      </c>
      <c r="CY95" s="96">
        <v>37.823700000000002</v>
      </c>
      <c r="CZ95" s="96">
        <v>8.7108000000000008</v>
      </c>
      <c r="DA95" s="96">
        <v>39.2986</v>
      </c>
      <c r="DB95" s="96">
        <v>98.864599999999996</v>
      </c>
      <c r="DC95" s="96">
        <v>6.8003999999999998</v>
      </c>
      <c r="DD95" s="96">
        <v>1.2518</v>
      </c>
      <c r="DE95" s="96">
        <v>33.268599999999999</v>
      </c>
      <c r="DF95" s="96">
        <v>0</v>
      </c>
      <c r="DG95" s="96">
        <v>8407.9560999999994</v>
      </c>
      <c r="DH95" s="96"/>
      <c r="DI95" s="96">
        <v>0</v>
      </c>
      <c r="DJ95" s="96">
        <v>0</v>
      </c>
      <c r="DK95" s="96">
        <v>0</v>
      </c>
      <c r="DL95" s="96">
        <v>0</v>
      </c>
      <c r="DM95" s="96">
        <v>2135.4391999999998</v>
      </c>
      <c r="DN95" s="96">
        <v>2135.4391999999998</v>
      </c>
      <c r="DO95" s="96">
        <v>10543.395399999999</v>
      </c>
    </row>
    <row r="96" spans="1:119">
      <c r="A96" s="52">
        <v>87</v>
      </c>
      <c r="B96" s="53" t="s">
        <v>137</v>
      </c>
      <c r="C96" s="54"/>
      <c r="D96" s="96">
        <v>8.0000000000000004E-4</v>
      </c>
      <c r="E96" s="96">
        <v>2.8517999999999999</v>
      </c>
      <c r="F96" s="96">
        <v>0.12820000000000001</v>
      </c>
      <c r="G96" s="96">
        <v>8.5000000000000006E-3</v>
      </c>
      <c r="H96" s="96">
        <v>0</v>
      </c>
      <c r="I96" s="96">
        <v>0</v>
      </c>
      <c r="J96" s="96">
        <v>1.35E-2</v>
      </c>
      <c r="K96" s="96">
        <v>3.0099999999999998E-2</v>
      </c>
      <c r="L96" s="96">
        <v>1.5E-3</v>
      </c>
      <c r="M96" s="96">
        <v>4.1000000000000003E-3</v>
      </c>
      <c r="N96" s="96">
        <v>2.0000000000000001E-4</v>
      </c>
      <c r="O96" s="96">
        <v>7.0000000000000001E-3</v>
      </c>
      <c r="P96" s="96">
        <v>1.21E-2</v>
      </c>
      <c r="Q96" s="96">
        <v>0.2429</v>
      </c>
      <c r="R96" s="96">
        <v>3.9300000000000002E-2</v>
      </c>
      <c r="S96" s="96">
        <v>6.7900000000000002E-2</v>
      </c>
      <c r="T96" s="96">
        <v>2.0899999999999998E-2</v>
      </c>
      <c r="U96" s="96">
        <v>4.2700000000000002E-2</v>
      </c>
      <c r="V96" s="96">
        <v>13.361700000000001</v>
      </c>
      <c r="W96" s="96">
        <v>0.1201</v>
      </c>
      <c r="X96" s="96">
        <v>0</v>
      </c>
      <c r="Y96" s="96">
        <v>5.4999999999999997E-3</v>
      </c>
      <c r="Z96" s="96">
        <v>0</v>
      </c>
      <c r="AA96" s="96">
        <v>8.6999999999999994E-3</v>
      </c>
      <c r="AB96" s="96">
        <v>5.7700000000000001E-2</v>
      </c>
      <c r="AC96" s="96">
        <v>3.7199999999999997E-2</v>
      </c>
      <c r="AD96" s="96">
        <v>0.10630000000000001</v>
      </c>
      <c r="AE96" s="96">
        <v>0</v>
      </c>
      <c r="AF96" s="96">
        <v>0</v>
      </c>
      <c r="AG96" s="96">
        <v>2.23E-2</v>
      </c>
      <c r="AH96" s="96">
        <v>2.1700000000000001E-2</v>
      </c>
      <c r="AI96" s="96">
        <v>2E-3</v>
      </c>
      <c r="AJ96" s="96">
        <v>1E-4</v>
      </c>
      <c r="AK96" s="96">
        <v>9.1999999999999998E-3</v>
      </c>
      <c r="AL96" s="96">
        <v>5.3100000000000001E-2</v>
      </c>
      <c r="AM96" s="96">
        <v>0.19980000000000001</v>
      </c>
      <c r="AN96" s="96">
        <v>0</v>
      </c>
      <c r="AO96" s="96">
        <v>6.1000000000000004E-3</v>
      </c>
      <c r="AP96" s="96">
        <v>5.7000000000000002E-3</v>
      </c>
      <c r="AQ96" s="96">
        <v>4.1313000000000004</v>
      </c>
      <c r="AR96" s="96">
        <v>0.46010000000000001</v>
      </c>
      <c r="AS96" s="96">
        <v>8.9999999999999998E-4</v>
      </c>
      <c r="AT96" s="96">
        <v>9.2799999999999994E-2</v>
      </c>
      <c r="AU96" s="96">
        <v>5.1999999999999998E-3</v>
      </c>
      <c r="AV96" s="96">
        <v>0</v>
      </c>
      <c r="AW96" s="96">
        <v>6.3100000000000003E-2</v>
      </c>
      <c r="AX96" s="96">
        <v>27.226800000000001</v>
      </c>
      <c r="AY96" s="96">
        <v>35.518599999999999</v>
      </c>
      <c r="AZ96" s="96">
        <v>51.223300000000002</v>
      </c>
      <c r="BA96" s="96">
        <v>18.306899999999999</v>
      </c>
      <c r="BB96" s="96">
        <v>10.5182</v>
      </c>
      <c r="BC96" s="96">
        <v>6.5179999999999998</v>
      </c>
      <c r="BD96" s="96">
        <v>9.3351000000000006</v>
      </c>
      <c r="BE96" s="96">
        <v>282.17469999999997</v>
      </c>
      <c r="BF96" s="96">
        <v>2.9161000000000001</v>
      </c>
      <c r="BG96" s="96">
        <v>15.3855</v>
      </c>
      <c r="BH96" s="96">
        <v>46.129300000000001</v>
      </c>
      <c r="BI96" s="96">
        <v>11.112</v>
      </c>
      <c r="BJ96" s="96">
        <v>11.390499999999999</v>
      </c>
      <c r="BK96" s="96">
        <v>9.5714000000000006</v>
      </c>
      <c r="BL96" s="96">
        <v>0.90329999999999999</v>
      </c>
      <c r="BM96" s="96">
        <v>25.551500000000001</v>
      </c>
      <c r="BN96" s="96">
        <v>0.41410000000000002</v>
      </c>
      <c r="BO96" s="96">
        <v>0</v>
      </c>
      <c r="BP96" s="96">
        <v>0</v>
      </c>
      <c r="BQ96" s="96">
        <v>41.1935</v>
      </c>
      <c r="BR96" s="96">
        <v>40.109099999999998</v>
      </c>
      <c r="BS96" s="96">
        <v>62.722000000000001</v>
      </c>
      <c r="BT96" s="96">
        <v>301.66090000000003</v>
      </c>
      <c r="BU96" s="96">
        <v>18.472300000000001</v>
      </c>
      <c r="BV96" s="96">
        <v>7.9398999999999997</v>
      </c>
      <c r="BW96" s="96">
        <v>0</v>
      </c>
      <c r="BX96" s="96">
        <v>0</v>
      </c>
      <c r="BY96" s="96">
        <v>80.922799999999995</v>
      </c>
      <c r="BZ96" s="96">
        <v>1.2748999999999999</v>
      </c>
      <c r="CA96" s="96">
        <v>0</v>
      </c>
      <c r="CB96" s="96">
        <v>5.4036</v>
      </c>
      <c r="CC96" s="96">
        <v>25.440300000000001</v>
      </c>
      <c r="CD96" s="96">
        <v>185.54650000000001</v>
      </c>
      <c r="CE96" s="96">
        <v>7.5528000000000004</v>
      </c>
      <c r="CF96" s="96">
        <v>1.1728000000000001</v>
      </c>
      <c r="CG96" s="96">
        <v>4.8399999999999999E-2</v>
      </c>
      <c r="CH96" s="96">
        <v>89.064999999999998</v>
      </c>
      <c r="CI96" s="96">
        <v>5.9352</v>
      </c>
      <c r="CJ96" s="96">
        <v>1.8143</v>
      </c>
      <c r="CK96" s="96">
        <v>118.5916</v>
      </c>
      <c r="CL96" s="96">
        <v>603.54470000000003</v>
      </c>
      <c r="CM96" s="96">
        <v>0.97760000000000002</v>
      </c>
      <c r="CN96" s="96">
        <v>0</v>
      </c>
      <c r="CO96" s="96">
        <v>0.1918</v>
      </c>
      <c r="CP96" s="96">
        <v>0.97809999999999997</v>
      </c>
      <c r="CQ96" s="96">
        <v>0</v>
      </c>
      <c r="CR96" s="96">
        <v>0</v>
      </c>
      <c r="CS96" s="96">
        <v>0</v>
      </c>
      <c r="CT96" s="96">
        <v>0</v>
      </c>
      <c r="CU96" s="96">
        <v>0</v>
      </c>
      <c r="CV96" s="96">
        <v>0</v>
      </c>
      <c r="CW96" s="96">
        <v>385.75529999999998</v>
      </c>
      <c r="CX96" s="96">
        <v>60.816800000000001</v>
      </c>
      <c r="CY96" s="96">
        <v>68.896100000000004</v>
      </c>
      <c r="CZ96" s="96">
        <v>17.349299999999999</v>
      </c>
      <c r="DA96" s="96">
        <v>12.954499999999999</v>
      </c>
      <c r="DB96" s="96">
        <v>46.8125</v>
      </c>
      <c r="DC96" s="96">
        <v>0</v>
      </c>
      <c r="DD96" s="96">
        <v>9.2728000000000002</v>
      </c>
      <c r="DE96" s="96">
        <v>26.63</v>
      </c>
      <c r="DF96" s="96">
        <v>0</v>
      </c>
      <c r="DG96" s="96">
        <v>2815.4825000000001</v>
      </c>
      <c r="DH96" s="96"/>
      <c r="DI96" s="96">
        <v>11.995799999999999</v>
      </c>
      <c r="DJ96" s="96">
        <v>0</v>
      </c>
      <c r="DK96" s="96">
        <v>0</v>
      </c>
      <c r="DL96" s="96">
        <v>0</v>
      </c>
      <c r="DM96" s="96">
        <v>620.63239999999996</v>
      </c>
      <c r="DN96" s="96">
        <v>632.62829999999997</v>
      </c>
      <c r="DO96" s="96">
        <v>3448.1107999999999</v>
      </c>
    </row>
    <row r="97" spans="1:119">
      <c r="A97" s="52">
        <v>88</v>
      </c>
      <c r="B97" s="53" t="s">
        <v>138</v>
      </c>
      <c r="C97" s="54"/>
      <c r="D97" s="96">
        <v>0</v>
      </c>
      <c r="E97" s="96">
        <v>2.7300000000000001E-2</v>
      </c>
      <c r="F97" s="96">
        <v>2.3999999999999998E-3</v>
      </c>
      <c r="G97" s="96">
        <v>2.9999999999999997E-4</v>
      </c>
      <c r="H97" s="96">
        <v>0</v>
      </c>
      <c r="I97" s="96">
        <v>0</v>
      </c>
      <c r="J97" s="96">
        <v>5.0000000000000001E-4</v>
      </c>
      <c r="K97" s="96">
        <v>1.1000000000000001E-3</v>
      </c>
      <c r="L97" s="96">
        <v>0</v>
      </c>
      <c r="M97" s="96">
        <v>1E-4</v>
      </c>
      <c r="N97" s="96">
        <v>0</v>
      </c>
      <c r="O97" s="96">
        <v>1E-4</v>
      </c>
      <c r="P97" s="96">
        <v>2.0000000000000001E-4</v>
      </c>
      <c r="Q97" s="96">
        <v>4.5999999999999999E-3</v>
      </c>
      <c r="R97" s="96">
        <v>1.5E-3</v>
      </c>
      <c r="S97" s="96">
        <v>2.5000000000000001E-3</v>
      </c>
      <c r="T97" s="96">
        <v>8.0000000000000004E-4</v>
      </c>
      <c r="U97" s="96">
        <v>1.6000000000000001E-3</v>
      </c>
      <c r="V97" s="96">
        <v>3.2000000000000002E-3</v>
      </c>
      <c r="W97" s="96">
        <v>4.4999999999999997E-3</v>
      </c>
      <c r="X97" s="96">
        <v>0</v>
      </c>
      <c r="Y97" s="96">
        <v>2.0000000000000001E-4</v>
      </c>
      <c r="Z97" s="96">
        <v>0</v>
      </c>
      <c r="AA97" s="96">
        <v>2.0000000000000001E-4</v>
      </c>
      <c r="AB97" s="96">
        <v>1.1000000000000001E-3</v>
      </c>
      <c r="AC97" s="96">
        <v>2.6499999999999999E-2</v>
      </c>
      <c r="AD97" s="96">
        <v>2E-3</v>
      </c>
      <c r="AE97" s="96">
        <v>0</v>
      </c>
      <c r="AF97" s="96">
        <v>0</v>
      </c>
      <c r="AG97" s="96">
        <v>8.0000000000000004E-4</v>
      </c>
      <c r="AH97" s="96">
        <v>2.9999999999999997E-4</v>
      </c>
      <c r="AI97" s="96">
        <v>1E-4</v>
      </c>
      <c r="AJ97" s="96">
        <v>0</v>
      </c>
      <c r="AK97" s="96">
        <v>2.9999999999999997E-4</v>
      </c>
      <c r="AL97" s="96">
        <v>2.1000000000000001E-2</v>
      </c>
      <c r="AM97" s="96">
        <v>6.4000000000000003E-3</v>
      </c>
      <c r="AN97" s="96">
        <v>0</v>
      </c>
      <c r="AO97" s="96">
        <v>2.0000000000000001E-4</v>
      </c>
      <c r="AP97" s="96">
        <v>1E-4</v>
      </c>
      <c r="AQ97" s="96">
        <v>0.15479999999999999</v>
      </c>
      <c r="AR97" s="96">
        <v>8.6E-3</v>
      </c>
      <c r="AS97" s="96">
        <v>0</v>
      </c>
      <c r="AT97" s="96">
        <v>3.5000000000000001E-3</v>
      </c>
      <c r="AU97" s="96">
        <v>1E-4</v>
      </c>
      <c r="AV97" s="96">
        <v>7.4000000000000003E-3</v>
      </c>
      <c r="AW97" s="96">
        <v>1.5E-3</v>
      </c>
      <c r="AX97" s="96">
        <v>0.73129999999999995</v>
      </c>
      <c r="AY97" s="96">
        <v>0.75209999999999999</v>
      </c>
      <c r="AZ97" s="96">
        <v>0.91069999999999995</v>
      </c>
      <c r="BA97" s="96">
        <v>0.33579999999999999</v>
      </c>
      <c r="BB97" s="96">
        <v>2.7000000000000001E-3</v>
      </c>
      <c r="BC97" s="96">
        <v>0</v>
      </c>
      <c r="BD97" s="96">
        <v>0</v>
      </c>
      <c r="BE97" s="96">
        <v>866.11620000000005</v>
      </c>
      <c r="BF97" s="96">
        <v>5.6600999999999999</v>
      </c>
      <c r="BG97" s="96">
        <v>0.51270000000000004</v>
      </c>
      <c r="BH97" s="96">
        <v>4.4310999999999998</v>
      </c>
      <c r="BI97" s="96">
        <v>1.2737000000000001</v>
      </c>
      <c r="BJ97" s="96">
        <v>0.2266</v>
      </c>
      <c r="BK97" s="96">
        <v>8.9200000000000002E-2</v>
      </c>
      <c r="BL97" s="96">
        <v>0.1736</v>
      </c>
      <c r="BM97" s="96">
        <v>4.1188000000000002</v>
      </c>
      <c r="BN97" s="96">
        <v>0.15240000000000001</v>
      </c>
      <c r="BO97" s="96">
        <v>0.624</v>
      </c>
      <c r="BP97" s="96">
        <v>3.95E-2</v>
      </c>
      <c r="BQ97" s="96">
        <v>38.032800000000002</v>
      </c>
      <c r="BR97" s="96">
        <v>53.5105</v>
      </c>
      <c r="BS97" s="96">
        <v>7.6609999999999996</v>
      </c>
      <c r="BT97" s="96">
        <v>208.8108</v>
      </c>
      <c r="BU97" s="96">
        <v>1020.7168</v>
      </c>
      <c r="BV97" s="96">
        <v>66.717799999999997</v>
      </c>
      <c r="BW97" s="96">
        <v>4.7999999999999996E-3</v>
      </c>
      <c r="BX97" s="96">
        <v>0.26369999999999999</v>
      </c>
      <c r="BY97" s="96">
        <v>5.5198999999999998</v>
      </c>
      <c r="BZ97" s="96">
        <v>0.54139999999999999</v>
      </c>
      <c r="CA97" s="96">
        <v>0</v>
      </c>
      <c r="CB97" s="96">
        <v>1.1623000000000001</v>
      </c>
      <c r="CC97" s="96">
        <v>5.4329999999999998</v>
      </c>
      <c r="CD97" s="96">
        <v>0</v>
      </c>
      <c r="CE97" s="96">
        <v>5.2336999999999998</v>
      </c>
      <c r="CF97" s="96">
        <v>2.5550999999999999</v>
      </c>
      <c r="CG97" s="96">
        <v>1.1312</v>
      </c>
      <c r="CH97" s="96">
        <v>25.2408</v>
      </c>
      <c r="CI97" s="96">
        <v>4.8186999999999998</v>
      </c>
      <c r="CJ97" s="96">
        <v>1.9454</v>
      </c>
      <c r="CK97" s="96">
        <v>53.262700000000002</v>
      </c>
      <c r="CL97" s="96">
        <v>0.59099999999999997</v>
      </c>
      <c r="CM97" s="96">
        <v>17.717600000000001</v>
      </c>
      <c r="CN97" s="96">
        <v>0</v>
      </c>
      <c r="CO97" s="96">
        <v>1.5966</v>
      </c>
      <c r="CP97" s="96">
        <v>0.23780000000000001</v>
      </c>
      <c r="CQ97" s="96">
        <v>0.50590000000000002</v>
      </c>
      <c r="CR97" s="96">
        <v>9.5999999999999992E-3</v>
      </c>
      <c r="CS97" s="96">
        <v>0</v>
      </c>
      <c r="CT97" s="96">
        <v>5.8999999999999999E-3</v>
      </c>
      <c r="CU97" s="96">
        <v>0.18129999999999999</v>
      </c>
      <c r="CV97" s="96">
        <v>0.41770000000000002</v>
      </c>
      <c r="CW97" s="96">
        <v>833.85109999999997</v>
      </c>
      <c r="CX97" s="96">
        <v>3.0630000000000002</v>
      </c>
      <c r="CY97" s="96">
        <v>1.4409000000000001</v>
      </c>
      <c r="CZ97" s="96">
        <v>1.0442</v>
      </c>
      <c r="DA97" s="96">
        <v>0.97640000000000005</v>
      </c>
      <c r="DB97" s="96">
        <v>20.318300000000001</v>
      </c>
      <c r="DC97" s="96">
        <v>0.27929999999999999</v>
      </c>
      <c r="DD97" s="96">
        <v>0.1454</v>
      </c>
      <c r="DE97" s="96">
        <v>0.1464</v>
      </c>
      <c r="DF97" s="96">
        <v>0</v>
      </c>
      <c r="DG97" s="96">
        <v>3271.5270999999998</v>
      </c>
      <c r="DH97" s="96"/>
      <c r="DI97" s="96">
        <v>363.80180000000001</v>
      </c>
      <c r="DJ97" s="96">
        <v>0</v>
      </c>
      <c r="DK97" s="96">
        <v>0</v>
      </c>
      <c r="DL97" s="96">
        <v>0</v>
      </c>
      <c r="DM97" s="96">
        <v>153.44329999999999</v>
      </c>
      <c r="DN97" s="96">
        <v>517.24509999999998</v>
      </c>
      <c r="DO97" s="96">
        <v>3788.7721999999999</v>
      </c>
    </row>
    <row r="98" spans="1:119">
      <c r="A98" s="52">
        <v>89</v>
      </c>
      <c r="B98" s="53" t="s">
        <v>139</v>
      </c>
      <c r="C98" s="54"/>
      <c r="D98" s="96">
        <v>0</v>
      </c>
      <c r="E98" s="96">
        <v>1.8826000000000001</v>
      </c>
      <c r="F98" s="96">
        <v>9.8299999999999998E-2</v>
      </c>
      <c r="G98" s="96">
        <v>0</v>
      </c>
      <c r="H98" s="96">
        <v>0</v>
      </c>
      <c r="I98" s="96">
        <v>0</v>
      </c>
      <c r="J98" s="96">
        <v>0</v>
      </c>
      <c r="K98" s="96">
        <v>0</v>
      </c>
      <c r="L98" s="96">
        <v>0</v>
      </c>
      <c r="M98" s="96">
        <v>0</v>
      </c>
      <c r="N98" s="96">
        <v>0</v>
      </c>
      <c r="O98" s="96">
        <v>0</v>
      </c>
      <c r="P98" s="96">
        <v>0</v>
      </c>
      <c r="Q98" s="96">
        <v>0</v>
      </c>
      <c r="R98" s="96">
        <v>0</v>
      </c>
      <c r="S98" s="96">
        <v>0</v>
      </c>
      <c r="T98" s="96">
        <v>0</v>
      </c>
      <c r="U98" s="96">
        <v>0</v>
      </c>
      <c r="V98" s="96">
        <v>0</v>
      </c>
      <c r="W98" s="96">
        <v>0</v>
      </c>
      <c r="X98" s="96">
        <v>0</v>
      </c>
      <c r="Y98" s="96">
        <v>0</v>
      </c>
      <c r="Z98" s="96">
        <v>0</v>
      </c>
      <c r="AA98" s="96">
        <v>0</v>
      </c>
      <c r="AB98" s="96">
        <v>0</v>
      </c>
      <c r="AC98" s="96">
        <v>0</v>
      </c>
      <c r="AD98" s="96">
        <v>0</v>
      </c>
      <c r="AE98" s="96">
        <v>0</v>
      </c>
      <c r="AF98" s="96">
        <v>0</v>
      </c>
      <c r="AG98" s="96">
        <v>0</v>
      </c>
      <c r="AH98" s="96">
        <v>0</v>
      </c>
      <c r="AI98" s="96">
        <v>0</v>
      </c>
      <c r="AJ98" s="96">
        <v>0</v>
      </c>
      <c r="AK98" s="96">
        <v>0</v>
      </c>
      <c r="AL98" s="96">
        <v>0</v>
      </c>
      <c r="AM98" s="96">
        <v>0</v>
      </c>
      <c r="AN98" s="96">
        <v>0</v>
      </c>
      <c r="AO98" s="96">
        <v>0</v>
      </c>
      <c r="AP98" s="96">
        <v>0</v>
      </c>
      <c r="AQ98" s="96">
        <v>0</v>
      </c>
      <c r="AR98" s="96">
        <v>0</v>
      </c>
      <c r="AS98" s="96">
        <v>0</v>
      </c>
      <c r="AT98" s="96">
        <v>0</v>
      </c>
      <c r="AU98" s="96">
        <v>0</v>
      </c>
      <c r="AV98" s="96">
        <v>0</v>
      </c>
      <c r="AW98" s="96">
        <v>0</v>
      </c>
      <c r="AX98" s="96">
        <v>0</v>
      </c>
      <c r="AY98" s="96">
        <v>0</v>
      </c>
      <c r="AZ98" s="96">
        <v>0</v>
      </c>
      <c r="BA98" s="96">
        <v>0</v>
      </c>
      <c r="BB98" s="96">
        <v>0</v>
      </c>
      <c r="BC98" s="96">
        <v>0</v>
      </c>
      <c r="BD98" s="96">
        <v>0</v>
      </c>
      <c r="BE98" s="96">
        <v>0</v>
      </c>
      <c r="BF98" s="96">
        <v>0</v>
      </c>
      <c r="BG98" s="96">
        <v>0</v>
      </c>
      <c r="BH98" s="96">
        <v>0</v>
      </c>
      <c r="BI98" s="96">
        <v>0</v>
      </c>
      <c r="BJ98" s="96">
        <v>0</v>
      </c>
      <c r="BK98" s="96">
        <v>0</v>
      </c>
      <c r="BL98" s="96">
        <v>0</v>
      </c>
      <c r="BM98" s="96">
        <v>0</v>
      </c>
      <c r="BN98" s="96">
        <v>0</v>
      </c>
      <c r="BO98" s="96">
        <v>0</v>
      </c>
      <c r="BP98" s="96">
        <v>0</v>
      </c>
      <c r="BQ98" s="96">
        <v>0</v>
      </c>
      <c r="BR98" s="96">
        <v>0</v>
      </c>
      <c r="BS98" s="96">
        <v>0</v>
      </c>
      <c r="BT98" s="96">
        <v>0</v>
      </c>
      <c r="BU98" s="96">
        <v>0</v>
      </c>
      <c r="BV98" s="96">
        <v>0</v>
      </c>
      <c r="BW98" s="96">
        <v>0</v>
      </c>
      <c r="BX98" s="96">
        <v>0</v>
      </c>
      <c r="BY98" s="96">
        <v>0</v>
      </c>
      <c r="BZ98" s="96">
        <v>0</v>
      </c>
      <c r="CA98" s="96">
        <v>0</v>
      </c>
      <c r="CB98" s="96">
        <v>0</v>
      </c>
      <c r="CC98" s="96">
        <v>0</v>
      </c>
      <c r="CD98" s="96">
        <v>0</v>
      </c>
      <c r="CE98" s="96">
        <v>0</v>
      </c>
      <c r="CF98" s="96">
        <v>0</v>
      </c>
      <c r="CG98" s="96">
        <v>0</v>
      </c>
      <c r="CH98" s="96">
        <v>0</v>
      </c>
      <c r="CI98" s="96">
        <v>0</v>
      </c>
      <c r="CJ98" s="96">
        <v>0</v>
      </c>
      <c r="CK98" s="96">
        <v>0</v>
      </c>
      <c r="CL98" s="96">
        <v>0</v>
      </c>
      <c r="CM98" s="96">
        <v>0</v>
      </c>
      <c r="CN98" s="96">
        <v>0</v>
      </c>
      <c r="CO98" s="96">
        <v>0</v>
      </c>
      <c r="CP98" s="96">
        <v>0</v>
      </c>
      <c r="CQ98" s="96">
        <v>0</v>
      </c>
      <c r="CR98" s="96">
        <v>0</v>
      </c>
      <c r="CS98" s="96">
        <v>0</v>
      </c>
      <c r="CT98" s="96">
        <v>0</v>
      </c>
      <c r="CU98" s="96">
        <v>0</v>
      </c>
      <c r="CV98" s="96">
        <v>0</v>
      </c>
      <c r="CW98" s="96">
        <v>0</v>
      </c>
      <c r="CX98" s="96">
        <v>0</v>
      </c>
      <c r="CY98" s="96">
        <v>0</v>
      </c>
      <c r="CZ98" s="96">
        <v>0</v>
      </c>
      <c r="DA98" s="96">
        <v>0.31730000000000003</v>
      </c>
      <c r="DB98" s="96">
        <v>5.3800000000000001E-2</v>
      </c>
      <c r="DC98" s="96">
        <v>0</v>
      </c>
      <c r="DD98" s="96">
        <v>0</v>
      </c>
      <c r="DE98" s="96">
        <v>0</v>
      </c>
      <c r="DF98" s="96">
        <v>0</v>
      </c>
      <c r="DG98" s="96">
        <v>2.3521000000000001</v>
      </c>
      <c r="DH98" s="96"/>
      <c r="DI98" s="96">
        <v>105.3665</v>
      </c>
      <c r="DJ98" s="96">
        <v>0</v>
      </c>
      <c r="DK98" s="96">
        <v>0</v>
      </c>
      <c r="DL98" s="96">
        <v>0</v>
      </c>
      <c r="DM98" s="96">
        <v>0</v>
      </c>
      <c r="DN98" s="96">
        <v>105.3665</v>
      </c>
      <c r="DO98" s="96">
        <v>107.7186</v>
      </c>
    </row>
    <row r="99" spans="1:119">
      <c r="A99" s="56">
        <v>90</v>
      </c>
      <c r="B99" s="57" t="s">
        <v>140</v>
      </c>
      <c r="C99" s="58"/>
      <c r="D99" s="96">
        <v>0.1237</v>
      </c>
      <c r="E99" s="96">
        <v>0.1741</v>
      </c>
      <c r="F99" s="96">
        <v>3.2399999999999998E-2</v>
      </c>
      <c r="G99" s="96">
        <v>1.6369</v>
      </c>
      <c r="H99" s="96">
        <v>3.6200000000000003E-2</v>
      </c>
      <c r="I99" s="96">
        <v>0.29459999999999997</v>
      </c>
      <c r="J99" s="96">
        <v>3.8022999999999998</v>
      </c>
      <c r="K99" s="96">
        <v>2.1606999999999998</v>
      </c>
      <c r="L99" s="96">
        <v>2.1899999999999999E-2</v>
      </c>
      <c r="M99" s="96">
        <v>6.5299999999999997E-2</v>
      </c>
      <c r="N99" s="96">
        <v>2.3099999999999999E-2</v>
      </c>
      <c r="O99" s="96">
        <v>0.27450000000000002</v>
      </c>
      <c r="P99" s="96">
        <v>0.59079999999999999</v>
      </c>
      <c r="Q99" s="96">
        <v>2.7742</v>
      </c>
      <c r="R99" s="96">
        <v>24.9099</v>
      </c>
      <c r="S99" s="96">
        <v>8.3314000000000004</v>
      </c>
      <c r="T99" s="96">
        <v>98.798900000000003</v>
      </c>
      <c r="U99" s="96">
        <v>3.6009000000000002</v>
      </c>
      <c r="V99" s="96">
        <v>2.0952999999999999</v>
      </c>
      <c r="W99" s="96">
        <v>14.2073</v>
      </c>
      <c r="X99" s="96">
        <v>4.3913000000000002</v>
      </c>
      <c r="Y99" s="96">
        <v>1.7161999999999999</v>
      </c>
      <c r="Z99" s="96">
        <v>6.9814999999999996</v>
      </c>
      <c r="AA99" s="96">
        <v>2.0101</v>
      </c>
      <c r="AB99" s="96">
        <v>15.8416</v>
      </c>
      <c r="AC99" s="96">
        <v>17.734000000000002</v>
      </c>
      <c r="AD99" s="96">
        <v>1.4355</v>
      </c>
      <c r="AE99" s="96">
        <v>0.3931</v>
      </c>
      <c r="AF99" s="96">
        <v>0</v>
      </c>
      <c r="AG99" s="96">
        <v>5.0663999999999998</v>
      </c>
      <c r="AH99" s="96">
        <v>1.0015000000000001</v>
      </c>
      <c r="AI99" s="96">
        <v>0.56820000000000004</v>
      </c>
      <c r="AJ99" s="96">
        <v>3.7000000000000002E-3</v>
      </c>
      <c r="AK99" s="96">
        <v>0.56889999999999996</v>
      </c>
      <c r="AL99" s="96">
        <v>26.303699999999999</v>
      </c>
      <c r="AM99" s="96">
        <v>48.2988</v>
      </c>
      <c r="AN99" s="96">
        <v>1.2079</v>
      </c>
      <c r="AO99" s="96">
        <v>5.8480999999999996</v>
      </c>
      <c r="AP99" s="96">
        <v>0.26069999999999999</v>
      </c>
      <c r="AQ99" s="96">
        <v>52.665999999999997</v>
      </c>
      <c r="AR99" s="96">
        <v>20.6614</v>
      </c>
      <c r="AS99" s="96">
        <v>1.0055000000000001</v>
      </c>
      <c r="AT99" s="96">
        <v>0.37</v>
      </c>
      <c r="AU99" s="96">
        <v>4.24E-2</v>
      </c>
      <c r="AV99" s="96">
        <v>1.7082999999999999</v>
      </c>
      <c r="AW99" s="96">
        <v>0.66290000000000004</v>
      </c>
      <c r="AX99" s="96">
        <v>0.1925</v>
      </c>
      <c r="AY99" s="96">
        <v>14.969799999999999</v>
      </c>
      <c r="AZ99" s="96">
        <v>3.3166000000000002</v>
      </c>
      <c r="BA99" s="96">
        <v>37.356000000000002</v>
      </c>
      <c r="BB99" s="96">
        <v>493.91570000000002</v>
      </c>
      <c r="BC99" s="96">
        <v>413.47829999999999</v>
      </c>
      <c r="BD99" s="96">
        <v>268.89879999999999</v>
      </c>
      <c r="BE99" s="96">
        <v>976.78390000000002</v>
      </c>
      <c r="BF99" s="96">
        <v>18.7532</v>
      </c>
      <c r="BG99" s="96">
        <v>1078.4281000000001</v>
      </c>
      <c r="BH99" s="96">
        <v>4854.63</v>
      </c>
      <c r="BI99" s="96">
        <v>395.79829999999998</v>
      </c>
      <c r="BJ99" s="96">
        <v>0.3528</v>
      </c>
      <c r="BK99" s="96">
        <v>155.50960000000001</v>
      </c>
      <c r="BL99" s="96">
        <v>15.460599999999999</v>
      </c>
      <c r="BM99" s="96">
        <v>130.25450000000001</v>
      </c>
      <c r="BN99" s="96">
        <v>4.88</v>
      </c>
      <c r="BO99" s="96">
        <v>6.2763</v>
      </c>
      <c r="BP99" s="96">
        <v>13.930199999999999</v>
      </c>
      <c r="BQ99" s="96">
        <v>2.8666999999999998</v>
      </c>
      <c r="BR99" s="96">
        <v>98.952399999999997</v>
      </c>
      <c r="BS99" s="96">
        <v>375.27350000000001</v>
      </c>
      <c r="BT99" s="96">
        <v>31.438099999999999</v>
      </c>
      <c r="BU99" s="96">
        <v>170.04339999999999</v>
      </c>
      <c r="BV99" s="96">
        <v>34.511600000000001</v>
      </c>
      <c r="BW99" s="96">
        <v>7.4901</v>
      </c>
      <c r="BX99" s="96">
        <v>1.2963</v>
      </c>
      <c r="BY99" s="96">
        <v>7.9111000000000002</v>
      </c>
      <c r="BZ99" s="96">
        <v>10.831899999999999</v>
      </c>
      <c r="CA99" s="96">
        <v>3.1888000000000001</v>
      </c>
      <c r="CB99" s="96">
        <v>3.3008000000000002</v>
      </c>
      <c r="CC99" s="96">
        <v>12.8696</v>
      </c>
      <c r="CD99" s="96">
        <v>0</v>
      </c>
      <c r="CE99" s="96">
        <v>8.0239999999999991</v>
      </c>
      <c r="CF99" s="96">
        <v>2.2782</v>
      </c>
      <c r="CG99" s="96">
        <v>24.039400000000001</v>
      </c>
      <c r="CH99" s="96">
        <v>3.6435</v>
      </c>
      <c r="CI99" s="96">
        <v>88.059600000000003</v>
      </c>
      <c r="CJ99" s="96">
        <v>7.5037000000000003</v>
      </c>
      <c r="CK99" s="96">
        <v>5.6898999999999997</v>
      </c>
      <c r="CL99" s="96">
        <v>1.9391</v>
      </c>
      <c r="CM99" s="96">
        <v>0.56379999999999997</v>
      </c>
      <c r="CN99" s="96">
        <v>0.57709999999999995</v>
      </c>
      <c r="CO99" s="96">
        <v>910.95119999999997</v>
      </c>
      <c r="CP99" s="96">
        <v>16.8568</v>
      </c>
      <c r="CQ99" s="96">
        <v>1.1244000000000001</v>
      </c>
      <c r="CR99" s="96">
        <v>4.0408999999999997</v>
      </c>
      <c r="CS99" s="96">
        <v>0.90039999999999998</v>
      </c>
      <c r="CT99" s="96">
        <v>7.0029000000000003</v>
      </c>
      <c r="CU99" s="96">
        <v>4.3183999999999996</v>
      </c>
      <c r="CV99" s="96">
        <v>10.457700000000001</v>
      </c>
      <c r="CW99" s="96">
        <v>126.17400000000001</v>
      </c>
      <c r="CX99" s="96">
        <v>29.296299999999999</v>
      </c>
      <c r="CY99" s="96">
        <v>45.923699999999997</v>
      </c>
      <c r="CZ99" s="96">
        <v>9.2370999999999999</v>
      </c>
      <c r="DA99" s="96">
        <v>6.6009000000000002</v>
      </c>
      <c r="DB99" s="96">
        <v>11.311199999999999</v>
      </c>
      <c r="DC99" s="96">
        <v>8.3623999999999992</v>
      </c>
      <c r="DD99" s="96">
        <v>0.56079999999999997</v>
      </c>
      <c r="DE99" s="96">
        <v>4.8868</v>
      </c>
      <c r="DF99" s="96">
        <v>0</v>
      </c>
      <c r="DG99" s="96">
        <v>11364.186</v>
      </c>
      <c r="DH99" s="96"/>
      <c r="DI99" s="96">
        <v>614.78390000000002</v>
      </c>
      <c r="DJ99" s="96">
        <v>0</v>
      </c>
      <c r="DK99" s="96">
        <v>0</v>
      </c>
      <c r="DL99" s="96">
        <v>0</v>
      </c>
      <c r="DM99" s="96">
        <v>5278.7231000000002</v>
      </c>
      <c r="DN99" s="96">
        <v>5893.5069999999996</v>
      </c>
      <c r="DO99" s="96">
        <v>17257.692999999999</v>
      </c>
    </row>
    <row r="100" spans="1:119">
      <c r="A100" s="52">
        <v>91</v>
      </c>
      <c r="B100" s="53" t="s">
        <v>141</v>
      </c>
      <c r="C100" s="54"/>
      <c r="D100" s="184">
        <v>0</v>
      </c>
      <c r="E100" s="184">
        <v>0.17899999999999999</v>
      </c>
      <c r="F100" s="184">
        <v>0</v>
      </c>
      <c r="G100" s="184">
        <v>0.14430000000000001</v>
      </c>
      <c r="H100" s="184">
        <v>7.1599999999999997E-2</v>
      </c>
      <c r="I100" s="184">
        <v>255.316</v>
      </c>
      <c r="J100" s="184">
        <v>184.3373</v>
      </c>
      <c r="K100" s="184">
        <v>9.2873000000000001</v>
      </c>
      <c r="L100" s="184">
        <v>1.9199999999999998E-2</v>
      </c>
      <c r="M100" s="184">
        <v>5.3900000000000003E-2</v>
      </c>
      <c r="N100" s="184">
        <v>2.3E-3</v>
      </c>
      <c r="O100" s="184">
        <v>0.2082</v>
      </c>
      <c r="P100" s="184">
        <v>0.4914</v>
      </c>
      <c r="Q100" s="184">
        <v>1.3732</v>
      </c>
      <c r="R100" s="184">
        <v>15.8796</v>
      </c>
      <c r="S100" s="184">
        <v>64.744299999999996</v>
      </c>
      <c r="T100" s="184">
        <v>80.069999999999993</v>
      </c>
      <c r="U100" s="184">
        <v>13.6411</v>
      </c>
      <c r="V100" s="184">
        <v>819.26149999999996</v>
      </c>
      <c r="W100" s="184">
        <v>182.36259999999999</v>
      </c>
      <c r="X100" s="184">
        <v>2004.2989</v>
      </c>
      <c r="Y100" s="184">
        <v>4.9291</v>
      </c>
      <c r="Z100" s="184">
        <v>1.0109999999999999</v>
      </c>
      <c r="AA100" s="184">
        <v>5.6623000000000001</v>
      </c>
      <c r="AB100" s="184">
        <v>13.7897</v>
      </c>
      <c r="AC100" s="184">
        <v>725.25530000000003</v>
      </c>
      <c r="AD100" s="184">
        <v>1969.5103999999999</v>
      </c>
      <c r="AE100" s="184">
        <v>0</v>
      </c>
      <c r="AF100" s="184">
        <v>0</v>
      </c>
      <c r="AG100" s="184">
        <v>633.04100000000005</v>
      </c>
      <c r="AH100" s="184">
        <v>16.0687</v>
      </c>
      <c r="AI100" s="184">
        <v>1.4117999999999999</v>
      </c>
      <c r="AJ100" s="184">
        <v>6.0000000000000001E-3</v>
      </c>
      <c r="AK100" s="184">
        <v>1.6127</v>
      </c>
      <c r="AL100" s="184">
        <v>99.179400000000001</v>
      </c>
      <c r="AM100" s="184">
        <v>45.1708</v>
      </c>
      <c r="AN100" s="184">
        <v>1038.7627</v>
      </c>
      <c r="AO100" s="184">
        <v>3.4062000000000001</v>
      </c>
      <c r="AP100" s="184">
        <v>167.8862</v>
      </c>
      <c r="AQ100" s="184">
        <v>59.229199999999999</v>
      </c>
      <c r="AR100" s="184">
        <v>227.6294</v>
      </c>
      <c r="AS100" s="184">
        <v>8.1501000000000001</v>
      </c>
      <c r="AT100" s="184">
        <v>0.18529999999999999</v>
      </c>
      <c r="AU100" s="184">
        <v>0.58099999999999996</v>
      </c>
      <c r="AV100" s="184">
        <v>1328.1549</v>
      </c>
      <c r="AW100" s="184">
        <v>178.88079999999999</v>
      </c>
      <c r="AX100" s="184">
        <v>1E-4</v>
      </c>
      <c r="AY100" s="184">
        <v>0</v>
      </c>
      <c r="AZ100" s="184">
        <v>2.2391000000000001</v>
      </c>
      <c r="BA100" s="184">
        <v>1.6000000000000001E-3</v>
      </c>
      <c r="BB100" s="184">
        <v>0.38950000000000001</v>
      </c>
      <c r="BC100" s="184">
        <v>4.4085000000000001</v>
      </c>
      <c r="BD100" s="184">
        <v>16.392199999999999</v>
      </c>
      <c r="BE100" s="184">
        <v>11298.725</v>
      </c>
      <c r="BF100" s="184">
        <v>195.054</v>
      </c>
      <c r="BG100" s="184">
        <v>0.7954</v>
      </c>
      <c r="BH100" s="184">
        <v>7.7399999999999997E-2</v>
      </c>
      <c r="BI100" s="184">
        <v>2.8896999999999999</v>
      </c>
      <c r="BJ100" s="184">
        <v>0</v>
      </c>
      <c r="BK100" s="184">
        <v>5.7983000000000002</v>
      </c>
      <c r="BL100" s="184">
        <v>11.871700000000001</v>
      </c>
      <c r="BM100" s="184">
        <v>50.729300000000002</v>
      </c>
      <c r="BN100" s="184">
        <v>3.7605</v>
      </c>
      <c r="BO100" s="184">
        <v>88.513999999999996</v>
      </c>
      <c r="BP100" s="184">
        <v>307.29770000000002</v>
      </c>
      <c r="BQ100" s="184">
        <v>283.58969999999999</v>
      </c>
      <c r="BR100" s="184">
        <v>311.77929999999998</v>
      </c>
      <c r="BS100" s="184">
        <v>27.1646</v>
      </c>
      <c r="BT100" s="184">
        <v>936.54060000000004</v>
      </c>
      <c r="BU100" s="184">
        <v>70.993600000000001</v>
      </c>
      <c r="BV100" s="184">
        <v>498.39479999999998</v>
      </c>
      <c r="BW100" s="184">
        <v>10.8789</v>
      </c>
      <c r="BX100" s="184">
        <v>54.331400000000002</v>
      </c>
      <c r="BY100" s="184">
        <v>1309.2066</v>
      </c>
      <c r="BZ100" s="184">
        <v>4.6405000000000003</v>
      </c>
      <c r="CA100" s="184">
        <v>2.5285000000000002</v>
      </c>
      <c r="CB100" s="184">
        <v>6.0784000000000002</v>
      </c>
      <c r="CC100" s="184">
        <v>56.837699999999998</v>
      </c>
      <c r="CD100" s="184">
        <v>0</v>
      </c>
      <c r="CE100" s="184">
        <v>0.11700000000000001</v>
      </c>
      <c r="CF100" s="184">
        <v>0.65139999999999998</v>
      </c>
      <c r="CG100" s="184">
        <v>222.29650000000001</v>
      </c>
      <c r="CH100" s="184">
        <v>79.664699999999996</v>
      </c>
      <c r="CI100" s="184">
        <v>39.395200000000003</v>
      </c>
      <c r="CJ100" s="184">
        <v>27.5931</v>
      </c>
      <c r="CK100" s="184">
        <v>41.880899999999997</v>
      </c>
      <c r="CL100" s="184">
        <v>2.0844999999999998</v>
      </c>
      <c r="CM100" s="184">
        <v>3.1987999999999999</v>
      </c>
      <c r="CN100" s="184">
        <v>0</v>
      </c>
      <c r="CO100" s="184">
        <v>250.2534</v>
      </c>
      <c r="CP100" s="184">
        <v>575.44550000000004</v>
      </c>
      <c r="CQ100" s="184">
        <v>8.5896000000000008</v>
      </c>
      <c r="CR100" s="184">
        <v>20.777100000000001</v>
      </c>
      <c r="CS100" s="184">
        <v>0.29759999999999998</v>
      </c>
      <c r="CT100" s="184">
        <v>9.1524000000000001</v>
      </c>
      <c r="CU100" s="184">
        <v>16.446999999999999</v>
      </c>
      <c r="CV100" s="184">
        <v>73.096299999999999</v>
      </c>
      <c r="CW100" s="184">
        <v>0.58830000000000005</v>
      </c>
      <c r="CX100" s="184">
        <v>124.2312</v>
      </c>
      <c r="CY100" s="184">
        <v>13.335599999999999</v>
      </c>
      <c r="CZ100" s="184">
        <v>11.2902</v>
      </c>
      <c r="DA100" s="184">
        <v>11.755000000000001</v>
      </c>
      <c r="DB100" s="184">
        <v>269.91739999999999</v>
      </c>
      <c r="DC100" s="184">
        <v>0.13819999999999999</v>
      </c>
      <c r="DD100" s="184">
        <v>0.1106</v>
      </c>
      <c r="DE100" s="184">
        <v>5.5857999999999999</v>
      </c>
      <c r="DF100" s="184">
        <v>0</v>
      </c>
      <c r="DG100" s="184">
        <v>27531.0576</v>
      </c>
      <c r="DH100" s="184"/>
      <c r="DI100" s="184">
        <v>0</v>
      </c>
      <c r="DJ100" s="184">
        <v>22.952999999999999</v>
      </c>
      <c r="DK100" s="184">
        <v>0</v>
      </c>
      <c r="DL100" s="184">
        <v>0</v>
      </c>
      <c r="DM100" s="184">
        <v>3095.3418999999999</v>
      </c>
      <c r="DN100" s="184">
        <v>3118.2948999999999</v>
      </c>
      <c r="DO100" s="184">
        <v>30649.352500000001</v>
      </c>
    </row>
    <row r="101" spans="1:119">
      <c r="A101" s="52">
        <v>92</v>
      </c>
      <c r="B101" s="53" t="s">
        <v>142</v>
      </c>
      <c r="C101" s="54"/>
      <c r="D101" s="96">
        <v>3.2898999999999998</v>
      </c>
      <c r="E101" s="96">
        <v>0.34720000000000001</v>
      </c>
      <c r="F101" s="96">
        <v>0.2238</v>
      </c>
      <c r="G101" s="96">
        <v>0.19900000000000001</v>
      </c>
      <c r="H101" s="96">
        <v>3.5099999999999999E-2</v>
      </c>
      <c r="I101" s="96">
        <v>0.193</v>
      </c>
      <c r="J101" s="96">
        <v>1.4098999999999999</v>
      </c>
      <c r="K101" s="96">
        <v>0.28560000000000002</v>
      </c>
      <c r="L101" s="96">
        <v>2.4799999999999999E-2</v>
      </c>
      <c r="M101" s="96">
        <v>6.6100000000000006E-2</v>
      </c>
      <c r="N101" s="96">
        <v>3.3E-3</v>
      </c>
      <c r="O101" s="96">
        <v>6.6400000000000001E-2</v>
      </c>
      <c r="P101" s="96">
        <v>0.11169999999999999</v>
      </c>
      <c r="Q101" s="96">
        <v>0.71609999999999996</v>
      </c>
      <c r="R101" s="96">
        <v>0.31630000000000003</v>
      </c>
      <c r="S101" s="96">
        <v>4.2506000000000004</v>
      </c>
      <c r="T101" s="96">
        <v>0.53869999999999996</v>
      </c>
      <c r="U101" s="96">
        <v>2.3833000000000002</v>
      </c>
      <c r="V101" s="96">
        <v>1.5915999999999999</v>
      </c>
      <c r="W101" s="96">
        <v>7.4459999999999997</v>
      </c>
      <c r="X101" s="96">
        <v>1.4307000000000001</v>
      </c>
      <c r="Y101" s="96">
        <v>0.5595</v>
      </c>
      <c r="Z101" s="96">
        <v>0.18079999999999999</v>
      </c>
      <c r="AA101" s="96">
        <v>0.1072</v>
      </c>
      <c r="AB101" s="96">
        <v>4.6698000000000004</v>
      </c>
      <c r="AC101" s="96">
        <v>2.2126999999999999</v>
      </c>
      <c r="AD101" s="96">
        <v>17.3643</v>
      </c>
      <c r="AE101" s="96">
        <v>0.374</v>
      </c>
      <c r="AF101" s="96">
        <v>4.65E-2</v>
      </c>
      <c r="AG101" s="96">
        <v>6.9268999999999998</v>
      </c>
      <c r="AH101" s="96">
        <v>0.96179999999999999</v>
      </c>
      <c r="AI101" s="96">
        <v>0.1105</v>
      </c>
      <c r="AJ101" s="96">
        <v>4.1999999999999997E-3</v>
      </c>
      <c r="AK101" s="96">
        <v>0.31759999999999999</v>
      </c>
      <c r="AL101" s="96">
        <v>8.6062999999999992</v>
      </c>
      <c r="AM101" s="96">
        <v>36.056800000000003</v>
      </c>
      <c r="AN101" s="96">
        <v>0.7964</v>
      </c>
      <c r="AO101" s="96">
        <v>0.22950000000000001</v>
      </c>
      <c r="AP101" s="96">
        <v>3.0819999999999999</v>
      </c>
      <c r="AQ101" s="96">
        <v>239.49119999999999</v>
      </c>
      <c r="AR101" s="96">
        <v>4.3888999999999996</v>
      </c>
      <c r="AS101" s="96">
        <v>0.92900000000000005</v>
      </c>
      <c r="AT101" s="96">
        <v>7.3300000000000004E-2</v>
      </c>
      <c r="AU101" s="96">
        <v>7.0400000000000004E-2</v>
      </c>
      <c r="AV101" s="96">
        <v>3.7639</v>
      </c>
      <c r="AW101" s="96">
        <v>4.4200000000000003E-2</v>
      </c>
      <c r="AX101" s="96">
        <v>0.29099999999999998</v>
      </c>
      <c r="AY101" s="96">
        <v>1.0619000000000001</v>
      </c>
      <c r="AZ101" s="96">
        <v>1.0982000000000001</v>
      </c>
      <c r="BA101" s="96">
        <v>4.36E-2</v>
      </c>
      <c r="BB101" s="96">
        <v>8.8214000000000006</v>
      </c>
      <c r="BC101" s="96">
        <v>5.4101999999999997</v>
      </c>
      <c r="BD101" s="96">
        <v>11.925700000000001</v>
      </c>
      <c r="BE101" s="96">
        <v>139.43819999999999</v>
      </c>
      <c r="BF101" s="96">
        <v>24.0731</v>
      </c>
      <c r="BG101" s="96">
        <v>2.6953</v>
      </c>
      <c r="BH101" s="96">
        <v>249.39940000000001</v>
      </c>
      <c r="BI101" s="96">
        <v>1.5150999999999999</v>
      </c>
      <c r="BJ101" s="96">
        <v>0.16059999999999999</v>
      </c>
      <c r="BK101" s="96">
        <v>96.921700000000001</v>
      </c>
      <c r="BL101" s="96">
        <v>15.5328</v>
      </c>
      <c r="BM101" s="96">
        <v>87.8613</v>
      </c>
      <c r="BN101" s="96">
        <v>0.12570000000000001</v>
      </c>
      <c r="BO101" s="96">
        <v>21.663</v>
      </c>
      <c r="BP101" s="96">
        <v>13.1104</v>
      </c>
      <c r="BQ101" s="96">
        <v>3.2505000000000002</v>
      </c>
      <c r="BR101" s="96">
        <v>10.5816</v>
      </c>
      <c r="BS101" s="96">
        <v>60.440100000000001</v>
      </c>
      <c r="BT101" s="96">
        <v>154.78559999999999</v>
      </c>
      <c r="BU101" s="96">
        <v>117.6414</v>
      </c>
      <c r="BV101" s="96">
        <v>22.5685</v>
      </c>
      <c r="BW101" s="96">
        <v>14.973599999999999</v>
      </c>
      <c r="BX101" s="96">
        <v>9.3567999999999998</v>
      </c>
      <c r="BY101" s="96">
        <v>4.0575000000000001</v>
      </c>
      <c r="BZ101" s="96">
        <v>3.8443000000000001</v>
      </c>
      <c r="CA101" s="96">
        <v>4.1856</v>
      </c>
      <c r="CB101" s="96">
        <v>20.545400000000001</v>
      </c>
      <c r="CC101" s="96">
        <v>897.26369999999997</v>
      </c>
      <c r="CD101" s="96">
        <v>0</v>
      </c>
      <c r="CE101" s="96">
        <v>11.177099999999999</v>
      </c>
      <c r="CF101" s="96">
        <v>20.527899999999999</v>
      </c>
      <c r="CG101" s="96">
        <v>104.1927</v>
      </c>
      <c r="CH101" s="96">
        <v>72.521199999999993</v>
      </c>
      <c r="CI101" s="96">
        <v>224.46100000000001</v>
      </c>
      <c r="CJ101" s="96">
        <v>25.762</v>
      </c>
      <c r="CK101" s="96">
        <v>42.7072</v>
      </c>
      <c r="CL101" s="96">
        <v>13.4953</v>
      </c>
      <c r="CM101" s="96">
        <v>8.5379000000000005</v>
      </c>
      <c r="CN101" s="96">
        <v>0.15870000000000001</v>
      </c>
      <c r="CO101" s="96">
        <v>15.617000000000001</v>
      </c>
      <c r="CP101" s="96">
        <v>0.37480000000000002</v>
      </c>
      <c r="CQ101" s="96">
        <v>557.93280000000004</v>
      </c>
      <c r="CR101" s="96">
        <v>1.8958999999999999</v>
      </c>
      <c r="CS101" s="96">
        <v>58.037500000000001</v>
      </c>
      <c r="CT101" s="96">
        <v>53.106299999999997</v>
      </c>
      <c r="CU101" s="96">
        <v>46.1128</v>
      </c>
      <c r="CV101" s="96">
        <v>6.9370000000000003</v>
      </c>
      <c r="CW101" s="96">
        <v>5.306</v>
      </c>
      <c r="CX101" s="96">
        <v>25.072700000000001</v>
      </c>
      <c r="CY101" s="96">
        <v>329.44639999999998</v>
      </c>
      <c r="CZ101" s="96">
        <v>26.863199999999999</v>
      </c>
      <c r="DA101" s="96">
        <v>21.456900000000001</v>
      </c>
      <c r="DB101" s="96">
        <v>33.480600000000003</v>
      </c>
      <c r="DC101" s="96">
        <v>11.719200000000001</v>
      </c>
      <c r="DD101" s="96">
        <v>6.3226000000000004</v>
      </c>
      <c r="DE101" s="96">
        <v>42.499899999999997</v>
      </c>
      <c r="DF101" s="96">
        <v>0</v>
      </c>
      <c r="DG101" s="96">
        <v>4126.6623</v>
      </c>
      <c r="DH101" s="96"/>
      <c r="DI101" s="96">
        <v>161.5052</v>
      </c>
      <c r="DJ101" s="96">
        <v>0</v>
      </c>
      <c r="DK101" s="96">
        <v>0</v>
      </c>
      <c r="DL101" s="96">
        <v>0</v>
      </c>
      <c r="DM101" s="96">
        <v>902.40509999999995</v>
      </c>
      <c r="DN101" s="96">
        <v>1063.9104</v>
      </c>
      <c r="DO101" s="96">
        <v>5190.5726000000004</v>
      </c>
    </row>
    <row r="102" spans="1:119">
      <c r="A102" s="52">
        <v>93</v>
      </c>
      <c r="B102" s="53" t="s">
        <v>143</v>
      </c>
      <c r="C102" s="54"/>
      <c r="D102" s="96">
        <v>0</v>
      </c>
      <c r="E102" s="96">
        <v>0</v>
      </c>
      <c r="F102" s="96">
        <v>0</v>
      </c>
      <c r="G102" s="96">
        <v>4.4600000000000001E-2</v>
      </c>
      <c r="H102" s="96">
        <v>0</v>
      </c>
      <c r="I102" s="96">
        <v>0</v>
      </c>
      <c r="J102" s="96">
        <v>7.0800000000000002E-2</v>
      </c>
      <c r="K102" s="96">
        <v>7.5600000000000001E-2</v>
      </c>
      <c r="L102" s="96">
        <v>1.2999999999999999E-3</v>
      </c>
      <c r="M102" s="96">
        <v>3.5999999999999999E-3</v>
      </c>
      <c r="N102" s="96">
        <v>2.0000000000000001E-4</v>
      </c>
      <c r="O102" s="96">
        <v>7.1999999999999998E-3</v>
      </c>
      <c r="P102" s="96">
        <v>1.24E-2</v>
      </c>
      <c r="Q102" s="96">
        <v>6.4399999999999999E-2</v>
      </c>
      <c r="R102" s="96">
        <v>1.43E-2</v>
      </c>
      <c r="S102" s="96">
        <v>0.13059999999999999</v>
      </c>
      <c r="T102" s="96">
        <v>2.3999999999999998E-3</v>
      </c>
      <c r="U102" s="96">
        <v>8.2100000000000006E-2</v>
      </c>
      <c r="V102" s="96">
        <v>0</v>
      </c>
      <c r="W102" s="96">
        <v>0.2311</v>
      </c>
      <c r="X102" s="96">
        <v>0</v>
      </c>
      <c r="Y102" s="96">
        <v>1.6E-2</v>
      </c>
      <c r="Z102" s="96">
        <v>0.20369999999999999</v>
      </c>
      <c r="AA102" s="96">
        <v>1.52E-2</v>
      </c>
      <c r="AB102" s="96">
        <v>0.20180000000000001</v>
      </c>
      <c r="AC102" s="96">
        <v>3.0700000000000002E-2</v>
      </c>
      <c r="AD102" s="96">
        <v>3.1E-2</v>
      </c>
      <c r="AE102" s="96">
        <v>0</v>
      </c>
      <c r="AF102" s="96">
        <v>0</v>
      </c>
      <c r="AG102" s="96">
        <v>1.77E-2</v>
      </c>
      <c r="AH102" s="96">
        <v>9.1000000000000004E-3</v>
      </c>
      <c r="AI102" s="96">
        <v>7.1999999999999998E-3</v>
      </c>
      <c r="AJ102" s="96">
        <v>4.0000000000000002E-4</v>
      </c>
      <c r="AK102" s="96">
        <v>1.2E-2</v>
      </c>
      <c r="AL102" s="96">
        <v>7.9000000000000001E-2</v>
      </c>
      <c r="AM102" s="96">
        <v>0.18729999999999999</v>
      </c>
      <c r="AN102" s="96">
        <v>0</v>
      </c>
      <c r="AO102" s="96">
        <v>9.1000000000000004E-3</v>
      </c>
      <c r="AP102" s="96">
        <v>1.5599999999999999E-2</v>
      </c>
      <c r="AQ102" s="96">
        <v>4.6651999999999996</v>
      </c>
      <c r="AR102" s="96">
        <v>0.48870000000000002</v>
      </c>
      <c r="AS102" s="96">
        <v>2.3999999999999998E-3</v>
      </c>
      <c r="AT102" s="96">
        <v>9.5200000000000007E-2</v>
      </c>
      <c r="AU102" s="96">
        <v>5.4000000000000003E-3</v>
      </c>
      <c r="AV102" s="96">
        <v>0</v>
      </c>
      <c r="AW102" s="96">
        <v>9.7999999999999997E-3</v>
      </c>
      <c r="AX102" s="96">
        <v>0.68740000000000001</v>
      </c>
      <c r="AY102" s="96">
        <v>1.0192000000000001</v>
      </c>
      <c r="AZ102" s="96">
        <v>0.59389999999999998</v>
      </c>
      <c r="BA102" s="96">
        <v>2.7241</v>
      </c>
      <c r="BB102" s="96">
        <v>0.9476</v>
      </c>
      <c r="BC102" s="96">
        <v>1.0674999999999999</v>
      </c>
      <c r="BD102" s="96">
        <v>2.4518</v>
      </c>
      <c r="BE102" s="96">
        <v>8.0208999999999993</v>
      </c>
      <c r="BF102" s="96">
        <v>0.40279999999999999</v>
      </c>
      <c r="BG102" s="96">
        <v>0</v>
      </c>
      <c r="BH102" s="96">
        <v>4.1430999999999996</v>
      </c>
      <c r="BI102" s="96">
        <v>10.398899999999999</v>
      </c>
      <c r="BJ102" s="96">
        <v>4.19E-2</v>
      </c>
      <c r="BK102" s="96">
        <v>0.51529999999999998</v>
      </c>
      <c r="BL102" s="96">
        <v>2.41E-2</v>
      </c>
      <c r="BM102" s="96">
        <v>0.12479999999999999</v>
      </c>
      <c r="BN102" s="96">
        <v>0</v>
      </c>
      <c r="BO102" s="96">
        <v>2.18E-2</v>
      </c>
      <c r="BP102" s="96">
        <v>0</v>
      </c>
      <c r="BQ102" s="96">
        <v>6.8621999999999996</v>
      </c>
      <c r="BR102" s="96">
        <v>4.3861999999999997</v>
      </c>
      <c r="BS102" s="96">
        <v>5.5690999999999997</v>
      </c>
      <c r="BT102" s="96">
        <v>44.041400000000003</v>
      </c>
      <c r="BU102" s="96">
        <v>7.4899999999999994E-2</v>
      </c>
      <c r="BV102" s="96">
        <v>62.785200000000003</v>
      </c>
      <c r="BW102" s="96">
        <v>2.7244999999999999</v>
      </c>
      <c r="BX102" s="96">
        <v>6.5044000000000004</v>
      </c>
      <c r="BY102" s="96">
        <v>0.55889999999999995</v>
      </c>
      <c r="BZ102" s="96">
        <v>1.5629</v>
      </c>
      <c r="CA102" s="96">
        <v>3.0326</v>
      </c>
      <c r="CB102" s="96">
        <v>3.5274999999999999</v>
      </c>
      <c r="CC102" s="96">
        <v>65.334900000000005</v>
      </c>
      <c r="CD102" s="96">
        <v>0</v>
      </c>
      <c r="CE102" s="96">
        <v>0</v>
      </c>
      <c r="CF102" s="96">
        <v>0.38579999999999998</v>
      </c>
      <c r="CG102" s="96">
        <v>7.2765000000000004</v>
      </c>
      <c r="CH102" s="96">
        <v>14.5961</v>
      </c>
      <c r="CI102" s="96">
        <v>0.82899999999999996</v>
      </c>
      <c r="CJ102" s="96">
        <v>0.91080000000000005</v>
      </c>
      <c r="CK102" s="96">
        <v>7.4749999999999996</v>
      </c>
      <c r="CL102" s="96">
        <v>0.16400000000000001</v>
      </c>
      <c r="CM102" s="96">
        <v>1.0218</v>
      </c>
      <c r="CN102" s="96">
        <v>0</v>
      </c>
      <c r="CO102" s="96">
        <v>1.7087000000000001</v>
      </c>
      <c r="CP102" s="96">
        <v>3.3300000000000003E-2</v>
      </c>
      <c r="CQ102" s="96">
        <v>0.16789999999999999</v>
      </c>
      <c r="CR102" s="96">
        <v>28.562999999999999</v>
      </c>
      <c r="CS102" s="96">
        <v>0</v>
      </c>
      <c r="CT102" s="96">
        <v>0</v>
      </c>
      <c r="CU102" s="96">
        <v>5.67E-2</v>
      </c>
      <c r="CV102" s="96">
        <v>1.4455</v>
      </c>
      <c r="CW102" s="96">
        <v>0.37340000000000001</v>
      </c>
      <c r="CX102" s="96">
        <v>8.2711000000000006</v>
      </c>
      <c r="CY102" s="96">
        <v>7.4958999999999998</v>
      </c>
      <c r="CZ102" s="96">
        <v>0.61560000000000004</v>
      </c>
      <c r="DA102" s="96">
        <v>3.0636999999999999</v>
      </c>
      <c r="DB102" s="96">
        <v>2.9586999999999999</v>
      </c>
      <c r="DC102" s="96">
        <v>2.3765999999999998</v>
      </c>
      <c r="DD102" s="96">
        <v>4.7399999999999998E-2</v>
      </c>
      <c r="DE102" s="96">
        <v>0.73299999999999998</v>
      </c>
      <c r="DF102" s="96">
        <v>0</v>
      </c>
      <c r="DG102" s="96">
        <v>337.56180000000001</v>
      </c>
      <c r="DH102" s="96"/>
      <c r="DI102" s="96">
        <v>445.06270000000001</v>
      </c>
      <c r="DJ102" s="96">
        <v>0</v>
      </c>
      <c r="DK102" s="96">
        <v>0</v>
      </c>
      <c r="DL102" s="96">
        <v>0</v>
      </c>
      <c r="DM102" s="96">
        <v>235.4674</v>
      </c>
      <c r="DN102" s="96">
        <v>680.53009999999995</v>
      </c>
      <c r="DO102" s="96">
        <v>1018.0919</v>
      </c>
    </row>
    <row r="103" spans="1:119">
      <c r="A103" s="52">
        <v>94</v>
      </c>
      <c r="B103" s="53" t="s">
        <v>144</v>
      </c>
      <c r="C103" s="54"/>
      <c r="D103" s="96">
        <v>0.99729999999999996</v>
      </c>
      <c r="E103" s="96">
        <v>0.1047</v>
      </c>
      <c r="F103" s="96">
        <v>0</v>
      </c>
      <c r="G103" s="96">
        <v>0.1013</v>
      </c>
      <c r="H103" s="96">
        <v>0</v>
      </c>
      <c r="I103" s="96">
        <v>0</v>
      </c>
      <c r="J103" s="96">
        <v>0.16089999999999999</v>
      </c>
      <c r="K103" s="96">
        <v>0.17180000000000001</v>
      </c>
      <c r="L103" s="96">
        <v>3.0000000000000001E-3</v>
      </c>
      <c r="M103" s="96">
        <v>8.2000000000000007E-3</v>
      </c>
      <c r="N103" s="96">
        <v>4.0000000000000002E-4</v>
      </c>
      <c r="O103" s="96">
        <v>1.6299999999999999E-2</v>
      </c>
      <c r="P103" s="96">
        <v>0.15670000000000001</v>
      </c>
      <c r="Q103" s="96">
        <v>0.1462</v>
      </c>
      <c r="R103" s="96">
        <v>3.2500000000000001E-2</v>
      </c>
      <c r="S103" s="96">
        <v>0.29670000000000002</v>
      </c>
      <c r="T103" s="96">
        <v>5.4000000000000003E-3</v>
      </c>
      <c r="U103" s="96">
        <v>0.1865</v>
      </c>
      <c r="V103" s="96">
        <v>0</v>
      </c>
      <c r="W103" s="96">
        <v>0.52500000000000002</v>
      </c>
      <c r="X103" s="96">
        <v>0</v>
      </c>
      <c r="Y103" s="96">
        <v>3.6299999999999999E-2</v>
      </c>
      <c r="Z103" s="96">
        <v>0.46289999999999998</v>
      </c>
      <c r="AA103" s="96">
        <v>3.4599999999999999E-2</v>
      </c>
      <c r="AB103" s="96">
        <v>0.45850000000000002</v>
      </c>
      <c r="AC103" s="96">
        <v>6.9699999999999998E-2</v>
      </c>
      <c r="AD103" s="96">
        <v>7.0400000000000004E-2</v>
      </c>
      <c r="AE103" s="96">
        <v>0</v>
      </c>
      <c r="AF103" s="96">
        <v>0</v>
      </c>
      <c r="AG103" s="96">
        <v>4.02E-2</v>
      </c>
      <c r="AH103" s="96">
        <v>2.53E-2</v>
      </c>
      <c r="AI103" s="96">
        <v>1.6299999999999999E-2</v>
      </c>
      <c r="AJ103" s="96">
        <v>8.9999999999999998E-4</v>
      </c>
      <c r="AK103" s="96">
        <v>2.12E-2</v>
      </c>
      <c r="AL103" s="96">
        <v>0.20760000000000001</v>
      </c>
      <c r="AM103" s="96">
        <v>0.4481</v>
      </c>
      <c r="AN103" s="96">
        <v>0</v>
      </c>
      <c r="AO103" s="96">
        <v>2.3800000000000002E-2</v>
      </c>
      <c r="AP103" s="96">
        <v>3.5400000000000001E-2</v>
      </c>
      <c r="AQ103" s="96">
        <v>10.5998</v>
      </c>
      <c r="AR103" s="96">
        <v>1.1103000000000001</v>
      </c>
      <c r="AS103" s="96">
        <v>5.4999999999999997E-3</v>
      </c>
      <c r="AT103" s="96">
        <v>0.2261</v>
      </c>
      <c r="AU103" s="96">
        <v>1.23E-2</v>
      </c>
      <c r="AV103" s="96">
        <v>0</v>
      </c>
      <c r="AW103" s="96">
        <v>2.3199999999999998E-2</v>
      </c>
      <c r="AX103" s="96">
        <v>0.84150000000000003</v>
      </c>
      <c r="AY103" s="96">
        <v>1.593</v>
      </c>
      <c r="AZ103" s="96">
        <v>31.704499999999999</v>
      </c>
      <c r="BA103" s="96">
        <v>27.738</v>
      </c>
      <c r="BB103" s="96">
        <v>0.62790000000000001</v>
      </c>
      <c r="BC103" s="96">
        <v>0.30740000000000001</v>
      </c>
      <c r="BD103" s="96">
        <v>0.45989999999999998</v>
      </c>
      <c r="BE103" s="96">
        <v>162.50540000000001</v>
      </c>
      <c r="BF103" s="96">
        <v>29.640899999999998</v>
      </c>
      <c r="BG103" s="96">
        <v>3.4317000000000002</v>
      </c>
      <c r="BH103" s="96">
        <v>33.197600000000001</v>
      </c>
      <c r="BI103" s="96">
        <v>15.3591</v>
      </c>
      <c r="BJ103" s="96">
        <v>1.3899999999999999E-2</v>
      </c>
      <c r="BK103" s="96">
        <v>12.045299999999999</v>
      </c>
      <c r="BL103" s="96">
        <v>8.8993000000000002</v>
      </c>
      <c r="BM103" s="96">
        <v>18.546099999999999</v>
      </c>
      <c r="BN103" s="96">
        <v>4.0955000000000004</v>
      </c>
      <c r="BO103" s="96">
        <v>10.9177</v>
      </c>
      <c r="BP103" s="96">
        <v>6.4333999999999998</v>
      </c>
      <c r="BQ103" s="96">
        <v>16.581600000000002</v>
      </c>
      <c r="BR103" s="96">
        <v>30.739699999999999</v>
      </c>
      <c r="BS103" s="96">
        <v>144.77629999999999</v>
      </c>
      <c r="BT103" s="96">
        <v>345.15170000000001</v>
      </c>
      <c r="BU103" s="96">
        <v>301.19580000000002</v>
      </c>
      <c r="BV103" s="96">
        <v>28.7791</v>
      </c>
      <c r="BW103" s="96">
        <v>0.26150000000000001</v>
      </c>
      <c r="BX103" s="96">
        <v>0.43590000000000001</v>
      </c>
      <c r="BY103" s="96">
        <v>2.3138000000000001</v>
      </c>
      <c r="BZ103" s="96">
        <v>0.52580000000000005</v>
      </c>
      <c r="CA103" s="96">
        <v>4.1371000000000002</v>
      </c>
      <c r="CB103" s="96">
        <v>1.7345999999999999</v>
      </c>
      <c r="CC103" s="96">
        <v>705.30359999999996</v>
      </c>
      <c r="CD103" s="96">
        <v>0</v>
      </c>
      <c r="CE103" s="96">
        <v>11.2563</v>
      </c>
      <c r="CF103" s="96">
        <v>2.8E-3</v>
      </c>
      <c r="CG103" s="96">
        <v>5.0458999999999996</v>
      </c>
      <c r="CH103" s="96">
        <v>20.354600000000001</v>
      </c>
      <c r="CI103" s="96">
        <v>7.7191000000000001</v>
      </c>
      <c r="CJ103" s="96">
        <v>7.9569000000000001</v>
      </c>
      <c r="CK103" s="96">
        <v>9.5616000000000003</v>
      </c>
      <c r="CL103" s="96">
        <v>6.2799999999999995E-2</v>
      </c>
      <c r="CM103" s="96">
        <v>7.0499999999999993E-2</v>
      </c>
      <c r="CN103" s="96">
        <v>0</v>
      </c>
      <c r="CO103" s="96">
        <v>3.8855</v>
      </c>
      <c r="CP103" s="96">
        <v>0</v>
      </c>
      <c r="CQ103" s="96">
        <v>1.1000000000000001E-3</v>
      </c>
      <c r="CR103" s="96">
        <v>2.0400000000000001E-2</v>
      </c>
      <c r="CS103" s="96">
        <v>156.518</v>
      </c>
      <c r="CT103" s="96">
        <v>2.69E-2</v>
      </c>
      <c r="CU103" s="96">
        <v>1.4800000000000001E-2</v>
      </c>
      <c r="CV103" s="96">
        <v>0.1207</v>
      </c>
      <c r="CW103" s="96">
        <v>397.82900000000001</v>
      </c>
      <c r="CX103" s="96">
        <v>32.151400000000002</v>
      </c>
      <c r="CY103" s="96">
        <v>25.058299999999999</v>
      </c>
      <c r="CZ103" s="96">
        <v>9.0457999999999998</v>
      </c>
      <c r="DA103" s="96">
        <v>26.334499999999998</v>
      </c>
      <c r="DB103" s="96">
        <v>10.208299999999999</v>
      </c>
      <c r="DC103" s="96">
        <v>6.2455999999999996</v>
      </c>
      <c r="DD103" s="96">
        <v>0.42220000000000002</v>
      </c>
      <c r="DE103" s="96">
        <v>0.68920000000000003</v>
      </c>
      <c r="DF103" s="96">
        <v>0</v>
      </c>
      <c r="DG103" s="96">
        <v>2697.7381</v>
      </c>
      <c r="DH103" s="96"/>
      <c r="DI103" s="96">
        <v>19.762499999999999</v>
      </c>
      <c r="DJ103" s="96">
        <v>0</v>
      </c>
      <c r="DK103" s="96">
        <v>0</v>
      </c>
      <c r="DL103" s="96">
        <v>0</v>
      </c>
      <c r="DM103" s="96">
        <v>2.6698</v>
      </c>
      <c r="DN103" s="96">
        <v>22.432300000000001</v>
      </c>
      <c r="DO103" s="96">
        <v>2720.1704</v>
      </c>
    </row>
    <row r="104" spans="1:119">
      <c r="A104" s="52">
        <v>95</v>
      </c>
      <c r="B104" s="53" t="s">
        <v>145</v>
      </c>
      <c r="C104" s="54"/>
      <c r="D104" s="96">
        <v>7.1599999999999997E-2</v>
      </c>
      <c r="E104" s="96">
        <v>8.43E-2</v>
      </c>
      <c r="F104" s="96">
        <v>1.72E-2</v>
      </c>
      <c r="G104" s="96">
        <v>0.19489999999999999</v>
      </c>
      <c r="H104" s="96">
        <v>3.0499999999999999E-2</v>
      </c>
      <c r="I104" s="96">
        <v>0.34370000000000001</v>
      </c>
      <c r="J104" s="96">
        <v>0.60370000000000001</v>
      </c>
      <c r="K104" s="96">
        <v>0.21360000000000001</v>
      </c>
      <c r="L104" s="96">
        <v>2.5000000000000001E-3</v>
      </c>
      <c r="M104" s="96">
        <v>1.09E-2</v>
      </c>
      <c r="N104" s="96">
        <v>5.1000000000000004E-3</v>
      </c>
      <c r="O104" s="96">
        <v>4.8599999999999997E-2</v>
      </c>
      <c r="P104" s="96">
        <v>0.12039999999999999</v>
      </c>
      <c r="Q104" s="96">
        <v>0.26329999999999998</v>
      </c>
      <c r="R104" s="96">
        <v>0.15190000000000001</v>
      </c>
      <c r="S104" s="96">
        <v>0.315</v>
      </c>
      <c r="T104" s="96">
        <v>0.28410000000000002</v>
      </c>
      <c r="U104" s="96">
        <v>0.18</v>
      </c>
      <c r="V104" s="96">
        <v>0.30280000000000001</v>
      </c>
      <c r="W104" s="96">
        <v>0.75839999999999996</v>
      </c>
      <c r="X104" s="96">
        <v>1.3942000000000001</v>
      </c>
      <c r="Y104" s="96">
        <v>0.1928</v>
      </c>
      <c r="Z104" s="96">
        <v>0.39290000000000003</v>
      </c>
      <c r="AA104" s="96">
        <v>5.1799999999999999E-2</v>
      </c>
      <c r="AB104" s="96">
        <v>0.88560000000000005</v>
      </c>
      <c r="AC104" s="96">
        <v>2.2810999999999999</v>
      </c>
      <c r="AD104" s="96">
        <v>0.20330000000000001</v>
      </c>
      <c r="AE104" s="96">
        <v>0.1154</v>
      </c>
      <c r="AF104" s="96">
        <v>2.5999999999999999E-3</v>
      </c>
      <c r="AG104" s="96">
        <v>1.127</v>
      </c>
      <c r="AH104" s="96">
        <v>0.2697</v>
      </c>
      <c r="AI104" s="96">
        <v>3.09E-2</v>
      </c>
      <c r="AJ104" s="96">
        <v>8.0000000000000004E-4</v>
      </c>
      <c r="AK104" s="96">
        <v>1.7399999999999999E-2</v>
      </c>
      <c r="AL104" s="96">
        <v>0.54920000000000002</v>
      </c>
      <c r="AM104" s="96">
        <v>0.98509999999999998</v>
      </c>
      <c r="AN104" s="96">
        <v>0.43590000000000001</v>
      </c>
      <c r="AO104" s="96">
        <v>2.81E-2</v>
      </c>
      <c r="AP104" s="96">
        <v>5.1799999999999999E-2</v>
      </c>
      <c r="AQ104" s="96">
        <v>6.7766999999999999</v>
      </c>
      <c r="AR104" s="96">
        <v>1.9008</v>
      </c>
      <c r="AS104" s="96">
        <v>9.1700000000000004E-2</v>
      </c>
      <c r="AT104" s="96">
        <v>0.18210000000000001</v>
      </c>
      <c r="AU104" s="96">
        <v>3.1199999999999999E-2</v>
      </c>
      <c r="AV104" s="96">
        <v>0.83720000000000006</v>
      </c>
      <c r="AW104" s="96">
        <v>7.8100000000000003E-2</v>
      </c>
      <c r="AX104" s="96">
        <v>3.5971000000000002</v>
      </c>
      <c r="AY104" s="96">
        <v>2.4291999999999998</v>
      </c>
      <c r="AZ104" s="96">
        <v>30.4924</v>
      </c>
      <c r="BA104" s="96">
        <v>169.85929999999999</v>
      </c>
      <c r="BB104" s="96">
        <v>21.398299999999999</v>
      </c>
      <c r="BC104" s="96">
        <v>14.0556</v>
      </c>
      <c r="BD104" s="96">
        <v>28.752199999999998</v>
      </c>
      <c r="BE104" s="96">
        <v>96.772599999999997</v>
      </c>
      <c r="BF104" s="96">
        <v>67.529799999999994</v>
      </c>
      <c r="BG104" s="96">
        <v>32.894399999999997</v>
      </c>
      <c r="BH104" s="96">
        <v>10.834300000000001</v>
      </c>
      <c r="BI104" s="96">
        <v>19.207599999999999</v>
      </c>
      <c r="BJ104" s="96">
        <v>2.5026000000000002</v>
      </c>
      <c r="BK104" s="96">
        <v>28.375499999999999</v>
      </c>
      <c r="BL104" s="96">
        <v>148.4384</v>
      </c>
      <c r="BM104" s="96">
        <v>27.049199999999999</v>
      </c>
      <c r="BN104" s="96">
        <v>6.5023999999999997</v>
      </c>
      <c r="BO104" s="96">
        <v>23.319099999999999</v>
      </c>
      <c r="BP104" s="96">
        <v>49.686399999999999</v>
      </c>
      <c r="BQ104" s="96">
        <v>8.5665999999999993</v>
      </c>
      <c r="BR104" s="96">
        <v>5.8208000000000002</v>
      </c>
      <c r="BS104" s="96">
        <v>35.941000000000003</v>
      </c>
      <c r="BT104" s="96">
        <v>54.991900000000001</v>
      </c>
      <c r="BU104" s="96">
        <v>47.945700000000002</v>
      </c>
      <c r="BV104" s="96">
        <v>11.825699999999999</v>
      </c>
      <c r="BW104" s="96">
        <v>4.3898000000000001</v>
      </c>
      <c r="BX104" s="96">
        <v>5.9333</v>
      </c>
      <c r="BY104" s="96">
        <v>1.1134999999999999</v>
      </c>
      <c r="BZ104" s="96">
        <v>1.6293</v>
      </c>
      <c r="CA104" s="96">
        <v>7.7899000000000003</v>
      </c>
      <c r="CB104" s="96">
        <v>8.8328000000000007</v>
      </c>
      <c r="CC104" s="96">
        <v>335.6857</v>
      </c>
      <c r="CD104" s="96">
        <v>267.9298</v>
      </c>
      <c r="CE104" s="96">
        <v>5.0979999999999999</v>
      </c>
      <c r="CF104" s="96">
        <v>2.5800999999999998</v>
      </c>
      <c r="CG104" s="96">
        <v>22.044499999999999</v>
      </c>
      <c r="CH104" s="96">
        <v>17.531199999999998</v>
      </c>
      <c r="CI104" s="96">
        <v>50.221499999999999</v>
      </c>
      <c r="CJ104" s="96">
        <v>29.559000000000001</v>
      </c>
      <c r="CK104" s="96">
        <v>9.2533999999999992</v>
      </c>
      <c r="CL104" s="96">
        <v>4.6364000000000001</v>
      </c>
      <c r="CM104" s="96">
        <v>1.6234</v>
      </c>
      <c r="CN104" s="96">
        <v>0.39479999999999998</v>
      </c>
      <c r="CO104" s="96">
        <v>2.2677999999999998</v>
      </c>
      <c r="CP104" s="96">
        <v>0.13400000000000001</v>
      </c>
      <c r="CQ104" s="96">
        <v>5.5835999999999997</v>
      </c>
      <c r="CR104" s="96">
        <v>24.7942</v>
      </c>
      <c r="CS104" s="96">
        <v>13.6038</v>
      </c>
      <c r="CT104" s="96">
        <v>206.994</v>
      </c>
      <c r="CU104" s="96">
        <v>14.121</v>
      </c>
      <c r="CV104" s="96">
        <v>6.0578000000000003</v>
      </c>
      <c r="CW104" s="96">
        <v>364.399</v>
      </c>
      <c r="CX104" s="96">
        <v>120.83150000000001</v>
      </c>
      <c r="CY104" s="96">
        <v>170.46969999999999</v>
      </c>
      <c r="CZ104" s="96">
        <v>28.513000000000002</v>
      </c>
      <c r="DA104" s="96">
        <v>62.103700000000003</v>
      </c>
      <c r="DB104" s="96">
        <v>66.302300000000002</v>
      </c>
      <c r="DC104" s="96">
        <v>35.921500000000002</v>
      </c>
      <c r="DD104" s="96">
        <v>1.6173</v>
      </c>
      <c r="DE104" s="96">
        <v>1.2952999999999999</v>
      </c>
      <c r="DF104" s="96">
        <v>0</v>
      </c>
      <c r="DG104" s="96">
        <v>2872.9596000000001</v>
      </c>
      <c r="DH104" s="96"/>
      <c r="DI104" s="96">
        <v>28.0106</v>
      </c>
      <c r="DJ104" s="96">
        <v>0</v>
      </c>
      <c r="DK104" s="96">
        <v>0</v>
      </c>
      <c r="DL104" s="96">
        <v>0</v>
      </c>
      <c r="DM104" s="96">
        <v>0.308</v>
      </c>
      <c r="DN104" s="96">
        <v>28.3186</v>
      </c>
      <c r="DO104" s="96">
        <v>2901.2782000000002</v>
      </c>
    </row>
    <row r="105" spans="1:119">
      <c r="A105" s="52">
        <v>96</v>
      </c>
      <c r="B105" s="53" t="s">
        <v>146</v>
      </c>
      <c r="C105" s="54"/>
      <c r="D105" s="96">
        <v>5.7000000000000002E-3</v>
      </c>
      <c r="E105" s="96">
        <v>2.8E-3</v>
      </c>
      <c r="F105" s="96">
        <v>1.1000000000000001E-3</v>
      </c>
      <c r="G105" s="96">
        <v>0.25509999999999999</v>
      </c>
      <c r="H105" s="96">
        <v>0.19120000000000001</v>
      </c>
      <c r="I105" s="96">
        <v>27.688199999999998</v>
      </c>
      <c r="J105" s="96">
        <v>9.9014000000000006</v>
      </c>
      <c r="K105" s="96">
        <v>1.4433</v>
      </c>
      <c r="L105" s="96">
        <v>8.9999999999999998E-4</v>
      </c>
      <c r="M105" s="96">
        <v>7.1000000000000004E-3</v>
      </c>
      <c r="N105" s="96">
        <v>1.8E-3</v>
      </c>
      <c r="O105" s="96">
        <v>4.65E-2</v>
      </c>
      <c r="P105" s="96">
        <v>1.3009999999999999</v>
      </c>
      <c r="Q105" s="96">
        <v>1.1962999999999999</v>
      </c>
      <c r="R105" s="96">
        <v>44.47</v>
      </c>
      <c r="S105" s="96">
        <v>3.6076999999999999</v>
      </c>
      <c r="T105" s="96">
        <v>3.6474000000000002</v>
      </c>
      <c r="U105" s="96">
        <v>3.9289999999999998</v>
      </c>
      <c r="V105" s="96">
        <v>14.9405</v>
      </c>
      <c r="W105" s="96">
        <v>17.164400000000001</v>
      </c>
      <c r="X105" s="96">
        <v>64.334900000000005</v>
      </c>
      <c r="Y105" s="96">
        <v>1.1424000000000001</v>
      </c>
      <c r="Z105" s="96">
        <v>0.95809999999999995</v>
      </c>
      <c r="AA105" s="96">
        <v>1.0078</v>
      </c>
      <c r="AB105" s="96">
        <v>5.8818999999999999</v>
      </c>
      <c r="AC105" s="96">
        <v>553.32429999999999</v>
      </c>
      <c r="AD105" s="96">
        <v>3.3561999999999999</v>
      </c>
      <c r="AE105" s="96">
        <v>11.1454</v>
      </c>
      <c r="AF105" s="96">
        <v>0.64429999999999998</v>
      </c>
      <c r="AG105" s="96">
        <v>35.084099999999999</v>
      </c>
      <c r="AH105" s="96">
        <v>0.70809999999999995</v>
      </c>
      <c r="AI105" s="96">
        <v>0.5202</v>
      </c>
      <c r="AJ105" s="96">
        <v>2.0000000000000001E-4</v>
      </c>
      <c r="AK105" s="96">
        <v>0.1212</v>
      </c>
      <c r="AL105" s="96">
        <v>3.6086</v>
      </c>
      <c r="AM105" s="96">
        <v>2.5278999999999998</v>
      </c>
      <c r="AN105" s="96">
        <v>13.436500000000001</v>
      </c>
      <c r="AO105" s="96">
        <v>5.3900000000000003E-2</v>
      </c>
      <c r="AP105" s="96">
        <v>0.218</v>
      </c>
      <c r="AQ105" s="96">
        <v>104.2891</v>
      </c>
      <c r="AR105" s="96">
        <v>9.8722999999999992</v>
      </c>
      <c r="AS105" s="96">
        <v>1.2999999999999999E-3</v>
      </c>
      <c r="AT105" s="96">
        <v>8.2299999999999998E-2</v>
      </c>
      <c r="AU105" s="96">
        <v>0.45400000000000001</v>
      </c>
      <c r="AV105" s="96">
        <v>23.576499999999999</v>
      </c>
      <c r="AW105" s="96">
        <v>2.1337999999999999</v>
      </c>
      <c r="AX105" s="96">
        <v>0.33339999999999997</v>
      </c>
      <c r="AY105" s="96">
        <v>0.47610000000000002</v>
      </c>
      <c r="AZ105" s="96">
        <v>12.3904</v>
      </c>
      <c r="BA105" s="96">
        <v>1.3724000000000001</v>
      </c>
      <c r="BB105" s="96">
        <v>0</v>
      </c>
      <c r="BC105" s="96">
        <v>0</v>
      </c>
      <c r="BD105" s="96">
        <v>0</v>
      </c>
      <c r="BE105" s="96">
        <v>746.99249999999995</v>
      </c>
      <c r="BF105" s="96">
        <v>14.008599999999999</v>
      </c>
      <c r="BG105" s="96">
        <v>7.6859000000000002</v>
      </c>
      <c r="BH105" s="96">
        <v>13.734299999999999</v>
      </c>
      <c r="BI105" s="96">
        <v>13.839</v>
      </c>
      <c r="BJ105" s="96">
        <v>9.3194999999999997</v>
      </c>
      <c r="BK105" s="96">
        <v>5.4168000000000003</v>
      </c>
      <c r="BL105" s="96">
        <v>1.9830000000000001</v>
      </c>
      <c r="BM105" s="96">
        <v>4.7236000000000002</v>
      </c>
      <c r="BN105" s="96">
        <v>0.62760000000000005</v>
      </c>
      <c r="BO105" s="96">
        <v>27.311800000000002</v>
      </c>
      <c r="BP105" s="96">
        <v>1.8129999999999999</v>
      </c>
      <c r="BQ105" s="96">
        <v>3.5104000000000002</v>
      </c>
      <c r="BR105" s="96">
        <v>2.4327000000000001</v>
      </c>
      <c r="BS105" s="96">
        <v>15.3409</v>
      </c>
      <c r="BT105" s="96">
        <v>27.073899999999998</v>
      </c>
      <c r="BU105" s="96">
        <v>644.35979999999995</v>
      </c>
      <c r="BV105" s="96">
        <v>169.62530000000001</v>
      </c>
      <c r="BW105" s="96">
        <v>64.1113</v>
      </c>
      <c r="BX105" s="96">
        <v>1.2917000000000001</v>
      </c>
      <c r="BY105" s="96">
        <v>180.1063</v>
      </c>
      <c r="BZ105" s="96">
        <v>4.1715</v>
      </c>
      <c r="CA105" s="96">
        <v>17.7971</v>
      </c>
      <c r="CB105" s="96">
        <v>22.023299999999999</v>
      </c>
      <c r="CC105" s="96">
        <v>88.715500000000006</v>
      </c>
      <c r="CD105" s="96">
        <v>0</v>
      </c>
      <c r="CE105" s="96">
        <v>20.596699999999998</v>
      </c>
      <c r="CF105" s="96">
        <v>15.9627</v>
      </c>
      <c r="CG105" s="96">
        <v>41.849299999999999</v>
      </c>
      <c r="CH105" s="96">
        <v>8.2215000000000007</v>
      </c>
      <c r="CI105" s="96">
        <v>30.370799999999999</v>
      </c>
      <c r="CJ105" s="96">
        <v>70.940600000000003</v>
      </c>
      <c r="CK105" s="96">
        <v>4.6433999999999997</v>
      </c>
      <c r="CL105" s="96">
        <v>5.1879</v>
      </c>
      <c r="CM105" s="96">
        <v>1.9843</v>
      </c>
      <c r="CN105" s="96">
        <v>4.4900000000000002E-2</v>
      </c>
      <c r="CO105" s="96">
        <v>0.88280000000000003</v>
      </c>
      <c r="CP105" s="96">
        <v>0.19500000000000001</v>
      </c>
      <c r="CQ105" s="96">
        <v>0</v>
      </c>
      <c r="CR105" s="96">
        <v>6.6840000000000002</v>
      </c>
      <c r="CS105" s="96">
        <v>4.6661999999999999</v>
      </c>
      <c r="CT105" s="96">
        <v>8.0664999999999996</v>
      </c>
      <c r="CU105" s="96">
        <v>97.050799999999995</v>
      </c>
      <c r="CV105" s="96">
        <v>51.556399999999996</v>
      </c>
      <c r="CW105" s="96">
        <v>377.02269999999999</v>
      </c>
      <c r="CX105" s="96">
        <v>50.334800000000001</v>
      </c>
      <c r="CY105" s="96">
        <v>17.476600000000001</v>
      </c>
      <c r="CZ105" s="96">
        <v>5.7062999999999997</v>
      </c>
      <c r="DA105" s="96">
        <v>4.8855000000000004</v>
      </c>
      <c r="DB105" s="96">
        <v>85.811700000000002</v>
      </c>
      <c r="DC105" s="96">
        <v>13.085800000000001</v>
      </c>
      <c r="DD105" s="96">
        <v>3.2563</v>
      </c>
      <c r="DE105" s="96">
        <v>6.41</v>
      </c>
      <c r="DF105" s="96">
        <v>0</v>
      </c>
      <c r="DG105" s="96">
        <v>4003.7658999999999</v>
      </c>
      <c r="DH105" s="96"/>
      <c r="DI105" s="96">
        <v>0.20799999999999999</v>
      </c>
      <c r="DJ105" s="96">
        <v>0</v>
      </c>
      <c r="DK105" s="96">
        <v>0</v>
      </c>
      <c r="DL105" s="96">
        <v>0</v>
      </c>
      <c r="DM105" s="96">
        <v>445.6909</v>
      </c>
      <c r="DN105" s="96">
        <v>445.89890000000003</v>
      </c>
      <c r="DO105" s="96">
        <v>4449.6647999999996</v>
      </c>
    </row>
    <row r="106" spans="1:119">
      <c r="A106" s="52">
        <v>97</v>
      </c>
      <c r="B106" s="53" t="s">
        <v>147</v>
      </c>
      <c r="C106" s="54"/>
      <c r="D106" s="96">
        <v>6.3E-3</v>
      </c>
      <c r="E106" s="96">
        <v>5.8999999999999999E-3</v>
      </c>
      <c r="F106" s="96">
        <v>1.2999999999999999E-3</v>
      </c>
      <c r="G106" s="96">
        <v>0.15770000000000001</v>
      </c>
      <c r="H106" s="96">
        <v>0.96409999999999996</v>
      </c>
      <c r="I106" s="96">
        <v>4.7264999999999997</v>
      </c>
      <c r="J106" s="96">
        <v>1.3048999999999999</v>
      </c>
      <c r="K106" s="96">
        <v>1.6795</v>
      </c>
      <c r="L106" s="96">
        <v>3.8E-3</v>
      </c>
      <c r="M106" s="96">
        <v>1.8499999999999999E-2</v>
      </c>
      <c r="N106" s="96">
        <v>6.0000000000000001E-3</v>
      </c>
      <c r="O106" s="96">
        <v>2.5899999999999999E-2</v>
      </c>
      <c r="P106" s="96">
        <v>4.4200000000000003E-2</v>
      </c>
      <c r="Q106" s="96">
        <v>0.3846</v>
      </c>
      <c r="R106" s="96">
        <v>0.158</v>
      </c>
      <c r="S106" s="96">
        <v>0.3009</v>
      </c>
      <c r="T106" s="96">
        <v>0.32119999999999999</v>
      </c>
      <c r="U106" s="96">
        <v>0.2762</v>
      </c>
      <c r="V106" s="96">
        <v>6.5299999999999997E-2</v>
      </c>
      <c r="W106" s="96">
        <v>0.91790000000000005</v>
      </c>
      <c r="X106" s="96">
        <v>0.57909999999999995</v>
      </c>
      <c r="Y106" s="96">
        <v>0.22389999999999999</v>
      </c>
      <c r="Z106" s="96">
        <v>0.29670000000000002</v>
      </c>
      <c r="AA106" s="96">
        <v>0.35830000000000001</v>
      </c>
      <c r="AB106" s="96">
        <v>0.7984</v>
      </c>
      <c r="AC106" s="96">
        <v>2.4567999999999999</v>
      </c>
      <c r="AD106" s="96">
        <v>0.1169</v>
      </c>
      <c r="AE106" s="96">
        <v>1.857</v>
      </c>
      <c r="AF106" s="96">
        <v>1.6000000000000001E-3</v>
      </c>
      <c r="AG106" s="96">
        <v>0.93989999999999996</v>
      </c>
      <c r="AH106" s="96">
        <v>9.98E-2</v>
      </c>
      <c r="AI106" s="96">
        <v>2.9899999999999999E-2</v>
      </c>
      <c r="AJ106" s="96">
        <v>1E-3</v>
      </c>
      <c r="AK106" s="96">
        <v>3.95E-2</v>
      </c>
      <c r="AL106" s="96">
        <v>1.3861000000000001</v>
      </c>
      <c r="AM106" s="96">
        <v>0.98780000000000001</v>
      </c>
      <c r="AN106" s="96">
        <v>0.32619999999999999</v>
      </c>
      <c r="AO106" s="96">
        <v>3.5099999999999999E-2</v>
      </c>
      <c r="AP106" s="96">
        <v>8.5500000000000007E-2</v>
      </c>
      <c r="AQ106" s="96">
        <v>6.2454999999999998</v>
      </c>
      <c r="AR106" s="96">
        <v>1.774</v>
      </c>
      <c r="AS106" s="96">
        <v>0.61570000000000003</v>
      </c>
      <c r="AT106" s="96">
        <v>0.23449999999999999</v>
      </c>
      <c r="AU106" s="96">
        <v>2.2800000000000001E-2</v>
      </c>
      <c r="AV106" s="96">
        <v>2.4590000000000001</v>
      </c>
      <c r="AW106" s="96">
        <v>0.2465</v>
      </c>
      <c r="AX106" s="96">
        <v>1.2665999999999999</v>
      </c>
      <c r="AY106" s="96">
        <v>1.3868</v>
      </c>
      <c r="AZ106" s="96">
        <v>0.74919999999999998</v>
      </c>
      <c r="BA106" s="96">
        <v>3.7519</v>
      </c>
      <c r="BB106" s="96">
        <v>0.34699999999999998</v>
      </c>
      <c r="BC106" s="96">
        <v>3.3492000000000002</v>
      </c>
      <c r="BD106" s="96">
        <v>0.27579999999999999</v>
      </c>
      <c r="BE106" s="96">
        <v>431.65839999999997</v>
      </c>
      <c r="BF106" s="96">
        <v>52.232100000000003</v>
      </c>
      <c r="BG106" s="96">
        <v>5.0507999999999997</v>
      </c>
      <c r="BH106" s="96">
        <v>0.4647</v>
      </c>
      <c r="BI106" s="96">
        <v>4.3436000000000003</v>
      </c>
      <c r="BJ106" s="96">
        <v>0</v>
      </c>
      <c r="BK106" s="96">
        <v>2.5051000000000001</v>
      </c>
      <c r="BL106" s="96">
        <v>2.5604</v>
      </c>
      <c r="BM106" s="96">
        <v>1.83E-2</v>
      </c>
      <c r="BN106" s="96">
        <v>0.17230000000000001</v>
      </c>
      <c r="BO106" s="96">
        <v>1.2039</v>
      </c>
      <c r="BP106" s="96">
        <v>7.9294000000000002</v>
      </c>
      <c r="BQ106" s="96">
        <v>15.785600000000001</v>
      </c>
      <c r="BR106" s="96">
        <v>13.3744</v>
      </c>
      <c r="BS106" s="96">
        <v>35.542999999999999</v>
      </c>
      <c r="BT106" s="96">
        <v>79.612700000000004</v>
      </c>
      <c r="BU106" s="96">
        <v>179.041</v>
      </c>
      <c r="BV106" s="96">
        <v>125.7107</v>
      </c>
      <c r="BW106" s="96">
        <v>1.637</v>
      </c>
      <c r="BX106" s="96">
        <v>2.3403999999999998</v>
      </c>
      <c r="BY106" s="96">
        <v>40.311599999999999</v>
      </c>
      <c r="BZ106" s="96">
        <v>1.8847</v>
      </c>
      <c r="CA106" s="96">
        <v>0.68930000000000002</v>
      </c>
      <c r="CB106" s="96">
        <v>1.589</v>
      </c>
      <c r="CC106" s="96">
        <v>234.0667</v>
      </c>
      <c r="CD106" s="96">
        <v>0</v>
      </c>
      <c r="CE106" s="96">
        <v>2.8913000000000002</v>
      </c>
      <c r="CF106" s="96">
        <v>58.648400000000002</v>
      </c>
      <c r="CG106" s="96">
        <v>10.6365</v>
      </c>
      <c r="CH106" s="96">
        <v>15.9621</v>
      </c>
      <c r="CI106" s="96">
        <v>4.5965999999999996</v>
      </c>
      <c r="CJ106" s="96">
        <v>2.9853999999999998</v>
      </c>
      <c r="CK106" s="96">
        <v>17.8825</v>
      </c>
      <c r="CL106" s="96">
        <v>7.8098999999999998</v>
      </c>
      <c r="CM106" s="96">
        <v>3.0939000000000001</v>
      </c>
      <c r="CN106" s="96">
        <v>0</v>
      </c>
      <c r="CO106" s="96">
        <v>2.4906000000000001</v>
      </c>
      <c r="CP106" s="96">
        <v>1.885</v>
      </c>
      <c r="CQ106" s="96">
        <v>0.5131</v>
      </c>
      <c r="CR106" s="96">
        <v>0.77359999999999995</v>
      </c>
      <c r="CS106" s="96">
        <v>0</v>
      </c>
      <c r="CT106" s="96">
        <v>1.7500000000000002E-2</v>
      </c>
      <c r="CU106" s="96">
        <v>1.8648</v>
      </c>
      <c r="CV106" s="96">
        <v>248.60570000000001</v>
      </c>
      <c r="CW106" s="96">
        <v>12.9482</v>
      </c>
      <c r="CX106" s="96">
        <v>34.374099999999999</v>
      </c>
      <c r="CY106" s="96">
        <v>7.0900999999999996</v>
      </c>
      <c r="CZ106" s="96">
        <v>3.7699999999999997E-2</v>
      </c>
      <c r="DA106" s="96">
        <v>0.22459999999999999</v>
      </c>
      <c r="DB106" s="96">
        <v>0.60199999999999998</v>
      </c>
      <c r="DC106" s="96">
        <v>2.7359</v>
      </c>
      <c r="DD106" s="96">
        <v>0.1772</v>
      </c>
      <c r="DE106" s="96">
        <v>0.99950000000000006</v>
      </c>
      <c r="DF106" s="96">
        <v>0</v>
      </c>
      <c r="DG106" s="96">
        <v>1724.2840000000001</v>
      </c>
      <c r="DH106" s="96"/>
      <c r="DI106" s="96">
        <v>14.318099999999999</v>
      </c>
      <c r="DJ106" s="96">
        <v>0</v>
      </c>
      <c r="DK106" s="96">
        <v>0</v>
      </c>
      <c r="DL106" s="96">
        <v>0</v>
      </c>
      <c r="DM106" s="96">
        <v>220.67269999999999</v>
      </c>
      <c r="DN106" s="96">
        <v>234.99080000000001</v>
      </c>
      <c r="DO106" s="96">
        <v>1959.2747999999999</v>
      </c>
    </row>
    <row r="107" spans="1:119">
      <c r="A107" s="52">
        <v>98</v>
      </c>
      <c r="B107" s="53" t="s">
        <v>148</v>
      </c>
      <c r="C107" s="54"/>
      <c r="D107" s="96">
        <v>0</v>
      </c>
      <c r="E107" s="96">
        <v>5.3499999999999999E-2</v>
      </c>
      <c r="F107" s="96">
        <v>8.0000000000000004E-4</v>
      </c>
      <c r="G107" s="96">
        <v>0.67849999999999999</v>
      </c>
      <c r="H107" s="96">
        <v>0</v>
      </c>
      <c r="I107" s="96">
        <v>0</v>
      </c>
      <c r="J107" s="96">
        <v>1.0771999999999999</v>
      </c>
      <c r="K107" s="96">
        <v>0.33889999999999998</v>
      </c>
      <c r="L107" s="96">
        <v>8.3000000000000001E-3</v>
      </c>
      <c r="M107" s="96">
        <v>2.24E-2</v>
      </c>
      <c r="N107" s="96">
        <v>1E-3</v>
      </c>
      <c r="O107" s="96">
        <v>3.8199999999999998E-2</v>
      </c>
      <c r="P107" s="96">
        <v>6.6000000000000003E-2</v>
      </c>
      <c r="Q107" s="96">
        <v>5.3400000000000003E-2</v>
      </c>
      <c r="R107" s="96">
        <v>5.8999999999999999E-3</v>
      </c>
      <c r="S107" s="96">
        <v>0.1067</v>
      </c>
      <c r="T107" s="96">
        <v>4.1000000000000003E-3</v>
      </c>
      <c r="U107" s="96">
        <v>6.7100000000000007E-2</v>
      </c>
      <c r="V107" s="96">
        <v>0</v>
      </c>
      <c r="W107" s="96">
        <v>0.1888</v>
      </c>
      <c r="X107" s="96">
        <v>0</v>
      </c>
      <c r="Y107" s="96">
        <v>3.9800000000000002E-2</v>
      </c>
      <c r="Z107" s="96">
        <v>2.1100000000000001E-2</v>
      </c>
      <c r="AA107" s="96">
        <v>7.9000000000000008E-3</v>
      </c>
      <c r="AB107" s="96">
        <v>0.44180000000000003</v>
      </c>
      <c r="AC107" s="96">
        <v>2.6200000000000001E-2</v>
      </c>
      <c r="AD107" s="96">
        <v>1.0278</v>
      </c>
      <c r="AE107" s="96">
        <v>0</v>
      </c>
      <c r="AF107" s="96">
        <v>0</v>
      </c>
      <c r="AG107" s="96">
        <v>0.1547</v>
      </c>
      <c r="AH107" s="96">
        <v>2.4E-2</v>
      </c>
      <c r="AI107" s="96">
        <v>0.72319999999999995</v>
      </c>
      <c r="AJ107" s="96">
        <v>3.7999999999999999E-2</v>
      </c>
      <c r="AK107" s="96">
        <v>2.2100000000000002E-2</v>
      </c>
      <c r="AL107" s="96">
        <v>8.0299999999999996E-2</v>
      </c>
      <c r="AM107" s="96">
        <v>0.14149999999999999</v>
      </c>
      <c r="AN107" s="96">
        <v>0</v>
      </c>
      <c r="AO107" s="96">
        <v>9.1999999999999998E-3</v>
      </c>
      <c r="AP107" s="96">
        <v>0.2172</v>
      </c>
      <c r="AQ107" s="96">
        <v>3.4340000000000002</v>
      </c>
      <c r="AR107" s="96">
        <v>0.72940000000000005</v>
      </c>
      <c r="AS107" s="96">
        <v>3.3599999999999998E-2</v>
      </c>
      <c r="AT107" s="96">
        <v>1.1722999999999999</v>
      </c>
      <c r="AU107" s="96">
        <v>6.5299999999999997E-2</v>
      </c>
      <c r="AV107" s="96">
        <v>0</v>
      </c>
      <c r="AW107" s="96">
        <v>0.1201</v>
      </c>
      <c r="AX107" s="96">
        <v>1.3561000000000001</v>
      </c>
      <c r="AY107" s="96">
        <v>2.0788000000000002</v>
      </c>
      <c r="AZ107" s="96">
        <v>0.66490000000000005</v>
      </c>
      <c r="BA107" s="96">
        <v>0.28000000000000003</v>
      </c>
      <c r="BB107" s="96">
        <v>36.441099999999999</v>
      </c>
      <c r="BC107" s="96">
        <v>22.2242</v>
      </c>
      <c r="BD107" s="96">
        <v>29.899899999999999</v>
      </c>
      <c r="BE107" s="96">
        <v>223.20400000000001</v>
      </c>
      <c r="BF107" s="96">
        <v>41.414700000000003</v>
      </c>
      <c r="BG107" s="96">
        <v>1.0571999999999999</v>
      </c>
      <c r="BH107" s="96">
        <v>32.199599999999997</v>
      </c>
      <c r="BI107" s="96">
        <v>58.358699999999999</v>
      </c>
      <c r="BJ107" s="96">
        <v>5.8999999999999999E-3</v>
      </c>
      <c r="BK107" s="96">
        <v>19.8139</v>
      </c>
      <c r="BL107" s="96">
        <v>6.2739000000000003</v>
      </c>
      <c r="BM107" s="96">
        <v>1.5275000000000001</v>
      </c>
      <c r="BN107" s="96">
        <v>1.0860000000000001</v>
      </c>
      <c r="BO107" s="96">
        <v>15.2401</v>
      </c>
      <c r="BP107" s="96">
        <v>5.6051000000000002</v>
      </c>
      <c r="BQ107" s="96">
        <v>10.466699999999999</v>
      </c>
      <c r="BR107" s="96">
        <v>10.302199999999999</v>
      </c>
      <c r="BS107" s="96">
        <v>39.364100000000001</v>
      </c>
      <c r="BT107" s="96">
        <v>70.665199999999999</v>
      </c>
      <c r="BU107" s="96">
        <v>122.19450000000001</v>
      </c>
      <c r="BV107" s="96">
        <v>97.616</v>
      </c>
      <c r="BW107" s="96">
        <v>0</v>
      </c>
      <c r="BX107" s="96">
        <v>0</v>
      </c>
      <c r="BY107" s="96">
        <v>2.0199999999999999E-2</v>
      </c>
      <c r="BZ107" s="96">
        <v>0.71699999999999997</v>
      </c>
      <c r="CA107" s="96">
        <v>0.25929999999999997</v>
      </c>
      <c r="CB107" s="96">
        <v>3.0247999999999999</v>
      </c>
      <c r="CC107" s="96">
        <v>416.17219999999998</v>
      </c>
      <c r="CD107" s="96">
        <v>0</v>
      </c>
      <c r="CE107" s="96">
        <v>1.4518</v>
      </c>
      <c r="CF107" s="96">
        <v>11.069000000000001</v>
      </c>
      <c r="CG107" s="96">
        <v>2.9468999999999999</v>
      </c>
      <c r="CH107" s="96">
        <v>14.4506</v>
      </c>
      <c r="CI107" s="96">
        <v>215.6978</v>
      </c>
      <c r="CJ107" s="96">
        <v>2.3774000000000002</v>
      </c>
      <c r="CK107" s="96">
        <v>2.7961</v>
      </c>
      <c r="CL107" s="96">
        <v>3.6253000000000002</v>
      </c>
      <c r="CM107" s="96">
        <v>12.7859</v>
      </c>
      <c r="CN107" s="96">
        <v>0.51939999999999997</v>
      </c>
      <c r="CO107" s="96">
        <v>5.8350999999999997</v>
      </c>
      <c r="CP107" s="96">
        <v>5.2862999999999998</v>
      </c>
      <c r="CQ107" s="96">
        <v>0.45910000000000001</v>
      </c>
      <c r="CR107" s="96">
        <v>0.1862</v>
      </c>
      <c r="CS107" s="96">
        <v>3.6900000000000002E-2</v>
      </c>
      <c r="CT107" s="96">
        <v>0.3221</v>
      </c>
      <c r="CU107" s="96">
        <v>0.32329999999999998</v>
      </c>
      <c r="CV107" s="96">
        <v>4.19E-2</v>
      </c>
      <c r="CW107" s="96">
        <v>327.20589999999999</v>
      </c>
      <c r="CX107" s="96">
        <v>1.0760000000000001</v>
      </c>
      <c r="CY107" s="96">
        <v>0.83840000000000003</v>
      </c>
      <c r="CZ107" s="96">
        <v>3.6280999999999999</v>
      </c>
      <c r="DA107" s="96">
        <v>2.0485000000000002</v>
      </c>
      <c r="DB107" s="96">
        <v>73.598600000000005</v>
      </c>
      <c r="DC107" s="96">
        <v>2.7768000000000002</v>
      </c>
      <c r="DD107" s="96">
        <v>1.3128</v>
      </c>
      <c r="DE107" s="96">
        <v>4.2191000000000001</v>
      </c>
      <c r="DF107" s="96">
        <v>0</v>
      </c>
      <c r="DG107" s="96">
        <v>1977.6896999999999</v>
      </c>
      <c r="DH107" s="96"/>
      <c r="DI107" s="96">
        <v>415.56970000000001</v>
      </c>
      <c r="DJ107" s="96">
        <v>31336.109</v>
      </c>
      <c r="DK107" s="96">
        <v>0</v>
      </c>
      <c r="DL107" s="96">
        <v>0</v>
      </c>
      <c r="DM107" s="96">
        <v>13.2392</v>
      </c>
      <c r="DN107" s="96">
        <v>31764.9179</v>
      </c>
      <c r="DO107" s="96">
        <v>33742.607499999998</v>
      </c>
    </row>
    <row r="108" spans="1:119">
      <c r="A108" s="52">
        <v>99</v>
      </c>
      <c r="B108" s="53" t="s">
        <v>149</v>
      </c>
      <c r="C108" s="54"/>
      <c r="D108" s="96">
        <v>0.1273</v>
      </c>
      <c r="E108" s="96">
        <v>8.6E-3</v>
      </c>
      <c r="F108" s="96">
        <v>1.35E-2</v>
      </c>
      <c r="G108" s="96">
        <v>0.30769999999999997</v>
      </c>
      <c r="H108" s="96">
        <v>4.6399999999999997E-2</v>
      </c>
      <c r="I108" s="96">
        <v>0.43480000000000002</v>
      </c>
      <c r="J108" s="96">
        <v>1.4943</v>
      </c>
      <c r="K108" s="96">
        <v>1.7451000000000001</v>
      </c>
      <c r="L108" s="96">
        <v>5.4999999999999997E-3</v>
      </c>
      <c r="M108" s="96">
        <v>4.4699999999999997E-2</v>
      </c>
      <c r="N108" s="96">
        <v>1.6199999999999999E-2</v>
      </c>
      <c r="O108" s="96">
        <v>7.3499999999999996E-2</v>
      </c>
      <c r="P108" s="96">
        <v>0.21060000000000001</v>
      </c>
      <c r="Q108" s="96">
        <v>0.66300000000000003</v>
      </c>
      <c r="R108" s="96">
        <v>4.6733000000000002</v>
      </c>
      <c r="S108" s="96">
        <v>0.66549999999999998</v>
      </c>
      <c r="T108" s="96">
        <v>2.3809</v>
      </c>
      <c r="U108" s="96">
        <v>0.3952</v>
      </c>
      <c r="V108" s="96">
        <v>1.1908000000000001</v>
      </c>
      <c r="W108" s="96">
        <v>2.1027999999999998</v>
      </c>
      <c r="X108" s="96">
        <v>9.4024000000000001</v>
      </c>
      <c r="Y108" s="96">
        <v>0.69269999999999998</v>
      </c>
      <c r="Z108" s="96">
        <v>0.38279999999999997</v>
      </c>
      <c r="AA108" s="96">
        <v>0.1961</v>
      </c>
      <c r="AB108" s="96">
        <v>2.8384</v>
      </c>
      <c r="AC108" s="96">
        <v>4.3247999999999998</v>
      </c>
      <c r="AD108" s="96">
        <v>1.2031000000000001</v>
      </c>
      <c r="AE108" s="96">
        <v>0.78720000000000001</v>
      </c>
      <c r="AF108" s="96">
        <v>1.15E-2</v>
      </c>
      <c r="AG108" s="96">
        <v>3.1779999999999999</v>
      </c>
      <c r="AH108" s="96">
        <v>0.46300000000000002</v>
      </c>
      <c r="AI108" s="96">
        <v>0.12280000000000001</v>
      </c>
      <c r="AJ108" s="96">
        <v>1.2999999999999999E-3</v>
      </c>
      <c r="AK108" s="96">
        <v>0.34799999999999998</v>
      </c>
      <c r="AL108" s="96">
        <v>2.6928000000000001</v>
      </c>
      <c r="AM108" s="96">
        <v>3.8734000000000002</v>
      </c>
      <c r="AN108" s="96">
        <v>1.5915999999999999</v>
      </c>
      <c r="AO108" s="96">
        <v>0.252</v>
      </c>
      <c r="AP108" s="96">
        <v>0.28189999999999998</v>
      </c>
      <c r="AQ108" s="96">
        <v>11.2143</v>
      </c>
      <c r="AR108" s="96">
        <v>12.707800000000001</v>
      </c>
      <c r="AS108" s="96">
        <v>0.98440000000000005</v>
      </c>
      <c r="AT108" s="96">
        <v>0.2316</v>
      </c>
      <c r="AU108" s="96">
        <v>1.7999999999999999E-2</v>
      </c>
      <c r="AV108" s="96">
        <v>2.4741</v>
      </c>
      <c r="AW108" s="96">
        <v>0.33489999999999998</v>
      </c>
      <c r="AX108" s="96">
        <v>1.7050000000000001</v>
      </c>
      <c r="AY108" s="96">
        <v>9.9099999999999994E-2</v>
      </c>
      <c r="AZ108" s="96">
        <v>1.2189000000000001</v>
      </c>
      <c r="BA108" s="96">
        <v>1.2367999999999999</v>
      </c>
      <c r="BB108" s="96">
        <v>2.1848999999999998</v>
      </c>
      <c r="BC108" s="96">
        <v>1.284</v>
      </c>
      <c r="BD108" s="96">
        <v>2.6278999999999999</v>
      </c>
      <c r="BE108" s="96">
        <v>12.0824</v>
      </c>
      <c r="BF108" s="96">
        <v>3.8062999999999998</v>
      </c>
      <c r="BG108" s="96">
        <v>2.1238000000000001</v>
      </c>
      <c r="BH108" s="96">
        <v>16.872599999999998</v>
      </c>
      <c r="BI108" s="96">
        <v>1.7599</v>
      </c>
      <c r="BJ108" s="96">
        <v>3.2300000000000002E-2</v>
      </c>
      <c r="BK108" s="96">
        <v>13.526999999999999</v>
      </c>
      <c r="BL108" s="96">
        <v>0.38319999999999999</v>
      </c>
      <c r="BM108" s="96">
        <v>1.1627000000000001</v>
      </c>
      <c r="BN108" s="96">
        <v>0.1295</v>
      </c>
      <c r="BO108" s="96">
        <v>16.187000000000001</v>
      </c>
      <c r="BP108" s="96">
        <v>8.2067999999999994</v>
      </c>
      <c r="BQ108" s="96">
        <v>6.8876999999999997</v>
      </c>
      <c r="BR108" s="96">
        <v>1.7830999999999999</v>
      </c>
      <c r="BS108" s="96">
        <v>5.0567000000000002</v>
      </c>
      <c r="BT108" s="96">
        <v>48.913200000000003</v>
      </c>
      <c r="BU108" s="96">
        <v>23.228100000000001</v>
      </c>
      <c r="BV108" s="96">
        <v>12.3042</v>
      </c>
      <c r="BW108" s="96">
        <v>15.0642</v>
      </c>
      <c r="BX108" s="96">
        <v>4.0652999999999997</v>
      </c>
      <c r="BY108" s="96">
        <v>2.3451</v>
      </c>
      <c r="BZ108" s="96">
        <v>4.5366999999999997</v>
      </c>
      <c r="CA108" s="96">
        <v>3.1349</v>
      </c>
      <c r="CB108" s="96">
        <v>6.3289</v>
      </c>
      <c r="CC108" s="96">
        <v>12.9041</v>
      </c>
      <c r="CD108" s="96">
        <v>0</v>
      </c>
      <c r="CE108" s="96">
        <v>5.6359000000000004</v>
      </c>
      <c r="CF108" s="96">
        <v>1.0677000000000001</v>
      </c>
      <c r="CG108" s="96">
        <v>8.1578999999999997</v>
      </c>
      <c r="CH108" s="96">
        <v>11.441599999999999</v>
      </c>
      <c r="CI108" s="96">
        <v>3.1244000000000001</v>
      </c>
      <c r="CJ108" s="96">
        <v>2.7265000000000001</v>
      </c>
      <c r="CK108" s="96">
        <v>2.0411999999999999</v>
      </c>
      <c r="CL108" s="96">
        <v>0.40510000000000002</v>
      </c>
      <c r="CM108" s="96">
        <v>1.0125999999999999</v>
      </c>
      <c r="CN108" s="96">
        <v>0.15740000000000001</v>
      </c>
      <c r="CO108" s="96">
        <v>0.40739999999999998</v>
      </c>
      <c r="CP108" s="96">
        <v>0.24859999999999999</v>
      </c>
      <c r="CQ108" s="96">
        <v>3.5807000000000002</v>
      </c>
      <c r="CR108" s="96">
        <v>0.77549999999999997</v>
      </c>
      <c r="CS108" s="96">
        <v>2.8249</v>
      </c>
      <c r="CT108" s="96">
        <v>0.59250000000000003</v>
      </c>
      <c r="CU108" s="96">
        <v>0.38969999999999999</v>
      </c>
      <c r="CV108" s="96">
        <v>1.8803000000000001</v>
      </c>
      <c r="CW108" s="96">
        <v>366.50279999999998</v>
      </c>
      <c r="CX108" s="96">
        <v>576.23440000000005</v>
      </c>
      <c r="CY108" s="96">
        <v>20.522200000000002</v>
      </c>
      <c r="CZ108" s="96">
        <v>4.3902999999999999</v>
      </c>
      <c r="DA108" s="96">
        <v>2.0213999999999999</v>
      </c>
      <c r="DB108" s="96">
        <v>2.9354</v>
      </c>
      <c r="DC108" s="96">
        <v>3.1995</v>
      </c>
      <c r="DD108" s="96">
        <v>0.1389</v>
      </c>
      <c r="DE108" s="96">
        <v>0.1507</v>
      </c>
      <c r="DF108" s="96">
        <v>0</v>
      </c>
      <c r="DG108" s="96">
        <v>1332.9564</v>
      </c>
      <c r="DH108" s="96"/>
      <c r="DI108" s="96">
        <v>7821.9381000000003</v>
      </c>
      <c r="DJ108" s="96">
        <v>9516.8150000000005</v>
      </c>
      <c r="DK108" s="96">
        <v>0</v>
      </c>
      <c r="DL108" s="96">
        <v>0</v>
      </c>
      <c r="DM108" s="96">
        <v>2286.0147999999999</v>
      </c>
      <c r="DN108" s="96">
        <v>19624.768</v>
      </c>
      <c r="DO108" s="96">
        <v>20957.724399999999</v>
      </c>
    </row>
    <row r="109" spans="1:119">
      <c r="A109" s="56">
        <v>100</v>
      </c>
      <c r="B109" s="53" t="s">
        <v>150</v>
      </c>
      <c r="C109" s="54"/>
      <c r="D109" s="96">
        <v>3.5799999999999998E-2</v>
      </c>
      <c r="E109" s="96">
        <v>0.50529999999999997</v>
      </c>
      <c r="F109" s="96">
        <v>0</v>
      </c>
      <c r="G109" s="96">
        <v>0</v>
      </c>
      <c r="H109" s="96">
        <v>0</v>
      </c>
      <c r="I109" s="96">
        <v>2.9999999999999997E-4</v>
      </c>
      <c r="J109" s="96">
        <v>2.0000000000000001E-4</v>
      </c>
      <c r="K109" s="96">
        <v>0</v>
      </c>
      <c r="L109" s="96">
        <v>1E-3</v>
      </c>
      <c r="M109" s="96">
        <v>0</v>
      </c>
      <c r="N109" s="96">
        <v>0</v>
      </c>
      <c r="O109" s="96">
        <v>5.9999999999999995E-4</v>
      </c>
      <c r="P109" s="96">
        <v>0</v>
      </c>
      <c r="Q109" s="96">
        <v>1.3899999999999999E-2</v>
      </c>
      <c r="R109" s="96">
        <v>0</v>
      </c>
      <c r="S109" s="96">
        <v>0</v>
      </c>
      <c r="T109" s="96">
        <v>1.2999999999999999E-3</v>
      </c>
      <c r="U109" s="96">
        <v>0</v>
      </c>
      <c r="V109" s="96">
        <v>1E-4</v>
      </c>
      <c r="W109" s="96">
        <v>6.6E-3</v>
      </c>
      <c r="X109" s="96">
        <v>1E-4</v>
      </c>
      <c r="Y109" s="96">
        <v>1.6999999999999999E-3</v>
      </c>
      <c r="Z109" s="96">
        <v>8.8999999999999999E-3</v>
      </c>
      <c r="AA109" s="96">
        <v>0</v>
      </c>
      <c r="AB109" s="96">
        <v>2.9999999999999997E-4</v>
      </c>
      <c r="AC109" s="96">
        <v>2.0000000000000001E-4</v>
      </c>
      <c r="AD109" s="96">
        <v>0</v>
      </c>
      <c r="AE109" s="96">
        <v>5.0000000000000001E-4</v>
      </c>
      <c r="AF109" s="96">
        <v>0</v>
      </c>
      <c r="AG109" s="96">
        <v>0</v>
      </c>
      <c r="AH109" s="96">
        <v>5.9999999999999995E-4</v>
      </c>
      <c r="AI109" s="96">
        <v>0</v>
      </c>
      <c r="AJ109" s="96">
        <v>0</v>
      </c>
      <c r="AK109" s="96">
        <v>0</v>
      </c>
      <c r="AL109" s="96">
        <v>5.9999999999999995E-4</v>
      </c>
      <c r="AM109" s="96">
        <v>0.22439999999999999</v>
      </c>
      <c r="AN109" s="96">
        <v>1.5E-3</v>
      </c>
      <c r="AO109" s="96">
        <v>1E-4</v>
      </c>
      <c r="AP109" s="96">
        <v>1E-4</v>
      </c>
      <c r="AQ109" s="96">
        <v>0</v>
      </c>
      <c r="AR109" s="96">
        <v>2.0000000000000001E-4</v>
      </c>
      <c r="AS109" s="96">
        <v>0</v>
      </c>
      <c r="AT109" s="96">
        <v>8.9999999999999998E-4</v>
      </c>
      <c r="AU109" s="96">
        <v>0</v>
      </c>
      <c r="AV109" s="96">
        <v>1E-4</v>
      </c>
      <c r="AW109" s="96">
        <v>4.0000000000000002E-4</v>
      </c>
      <c r="AX109" s="96">
        <v>0.57779999999999998</v>
      </c>
      <c r="AY109" s="96">
        <v>5.1400000000000001E-2</v>
      </c>
      <c r="AZ109" s="96">
        <v>0.35809999999999997</v>
      </c>
      <c r="BA109" s="96">
        <v>0.86860000000000004</v>
      </c>
      <c r="BB109" s="96">
        <v>1.3462000000000001</v>
      </c>
      <c r="BC109" s="96">
        <v>0.81869999999999998</v>
      </c>
      <c r="BD109" s="96">
        <v>1.6664000000000001</v>
      </c>
      <c r="BE109" s="96">
        <v>7.6986999999999997</v>
      </c>
      <c r="BF109" s="96">
        <v>1.4077999999999999</v>
      </c>
      <c r="BG109" s="96">
        <v>0.69379999999999997</v>
      </c>
      <c r="BH109" s="96">
        <v>6.0174000000000003</v>
      </c>
      <c r="BI109" s="96">
        <v>1.0578000000000001</v>
      </c>
      <c r="BJ109" s="96">
        <v>1.2500000000000001E-2</v>
      </c>
      <c r="BK109" s="96">
        <v>2.9638</v>
      </c>
      <c r="BL109" s="96">
        <v>9.1200000000000003E-2</v>
      </c>
      <c r="BM109" s="96">
        <v>0.77829999999999999</v>
      </c>
      <c r="BN109" s="96">
        <v>0.1502</v>
      </c>
      <c r="BO109" s="96">
        <v>0.36359999999999998</v>
      </c>
      <c r="BP109" s="96">
        <v>0.89910000000000001</v>
      </c>
      <c r="BQ109" s="96">
        <v>0.87680000000000002</v>
      </c>
      <c r="BR109" s="96">
        <v>0.30859999999999999</v>
      </c>
      <c r="BS109" s="96">
        <v>0.41810000000000003</v>
      </c>
      <c r="BT109" s="96">
        <v>13.3377</v>
      </c>
      <c r="BU109" s="96">
        <v>12.255699999999999</v>
      </c>
      <c r="BV109" s="96">
        <v>7.3346</v>
      </c>
      <c r="BW109" s="96">
        <v>13.3987</v>
      </c>
      <c r="BX109" s="96">
        <v>2.3597000000000001</v>
      </c>
      <c r="BY109" s="96">
        <v>3.0848</v>
      </c>
      <c r="BZ109" s="96">
        <v>0.72840000000000005</v>
      </c>
      <c r="CA109" s="96">
        <v>1.4979</v>
      </c>
      <c r="CB109" s="96">
        <v>0.12720000000000001</v>
      </c>
      <c r="CC109" s="96">
        <v>6.0275999999999996</v>
      </c>
      <c r="CD109" s="96">
        <v>0</v>
      </c>
      <c r="CE109" s="96">
        <v>1.4984</v>
      </c>
      <c r="CF109" s="96">
        <v>0.31259999999999999</v>
      </c>
      <c r="CG109" s="96">
        <v>8.0154999999999994</v>
      </c>
      <c r="CH109" s="96">
        <v>1.2891999999999999</v>
      </c>
      <c r="CI109" s="96">
        <v>1.1833</v>
      </c>
      <c r="CJ109" s="96">
        <v>473.012</v>
      </c>
      <c r="CK109" s="96">
        <v>1.0116000000000001</v>
      </c>
      <c r="CL109" s="96">
        <v>0.70120000000000005</v>
      </c>
      <c r="CM109" s="96">
        <v>0.16059999999999999</v>
      </c>
      <c r="CN109" s="96">
        <v>1.0163</v>
      </c>
      <c r="CO109" s="96">
        <v>0.44419999999999998</v>
      </c>
      <c r="CP109" s="96">
        <v>0.26989999999999997</v>
      </c>
      <c r="CQ109" s="96">
        <v>0.71909999999999996</v>
      </c>
      <c r="CR109" s="96">
        <v>0.216</v>
      </c>
      <c r="CS109" s="96">
        <v>3.0779000000000001</v>
      </c>
      <c r="CT109" s="96">
        <v>1.2073</v>
      </c>
      <c r="CU109" s="96">
        <v>0.46</v>
      </c>
      <c r="CV109" s="96">
        <v>3.2599999999999997E-2</v>
      </c>
      <c r="CW109" s="96">
        <v>165.6728</v>
      </c>
      <c r="CX109" s="96">
        <v>9.4620999999999995</v>
      </c>
      <c r="CY109" s="96">
        <v>1347.895</v>
      </c>
      <c r="CZ109" s="96">
        <v>15.0075</v>
      </c>
      <c r="DA109" s="96">
        <v>1.8629</v>
      </c>
      <c r="DB109" s="96">
        <v>68.675299999999993</v>
      </c>
      <c r="DC109" s="96">
        <v>12.872999999999999</v>
      </c>
      <c r="DD109" s="96">
        <v>0.1948</v>
      </c>
      <c r="DE109" s="96">
        <v>0.73399999999999999</v>
      </c>
      <c r="DF109" s="96">
        <v>0</v>
      </c>
      <c r="DG109" s="96">
        <v>2207.3883000000001</v>
      </c>
      <c r="DH109" s="96"/>
      <c r="DI109" s="96">
        <v>10863.501</v>
      </c>
      <c r="DJ109" s="96">
        <v>6407.9949999999999</v>
      </c>
      <c r="DK109" s="96">
        <v>0</v>
      </c>
      <c r="DL109" s="96">
        <v>0</v>
      </c>
      <c r="DM109" s="96">
        <v>2440.1412</v>
      </c>
      <c r="DN109" s="96">
        <v>19711.637200000001</v>
      </c>
      <c r="DO109" s="96">
        <v>21919.025399999999</v>
      </c>
    </row>
    <row r="110" spans="1:119">
      <c r="A110" s="52">
        <v>101</v>
      </c>
      <c r="B110" s="59" t="s">
        <v>151</v>
      </c>
      <c r="C110" s="80"/>
      <c r="D110" s="184">
        <v>0</v>
      </c>
      <c r="E110" s="184">
        <v>0</v>
      </c>
      <c r="F110" s="184">
        <v>0</v>
      </c>
      <c r="G110" s="184">
        <v>0</v>
      </c>
      <c r="H110" s="184">
        <v>0</v>
      </c>
      <c r="I110" s="184">
        <v>0</v>
      </c>
      <c r="J110" s="184">
        <v>0</v>
      </c>
      <c r="K110" s="184">
        <v>0</v>
      </c>
      <c r="L110" s="184">
        <v>0</v>
      </c>
      <c r="M110" s="184">
        <v>0</v>
      </c>
      <c r="N110" s="184">
        <v>0</v>
      </c>
      <c r="O110" s="184">
        <v>0</v>
      </c>
      <c r="P110" s="184">
        <v>0</v>
      </c>
      <c r="Q110" s="184">
        <v>0</v>
      </c>
      <c r="R110" s="184">
        <v>0</v>
      </c>
      <c r="S110" s="184">
        <v>0</v>
      </c>
      <c r="T110" s="184">
        <v>0</v>
      </c>
      <c r="U110" s="184">
        <v>0</v>
      </c>
      <c r="V110" s="184">
        <v>0</v>
      </c>
      <c r="W110" s="184">
        <v>0</v>
      </c>
      <c r="X110" s="184">
        <v>0</v>
      </c>
      <c r="Y110" s="184">
        <v>0</v>
      </c>
      <c r="Z110" s="184">
        <v>0</v>
      </c>
      <c r="AA110" s="184">
        <v>0</v>
      </c>
      <c r="AB110" s="184">
        <v>0</v>
      </c>
      <c r="AC110" s="184">
        <v>0</v>
      </c>
      <c r="AD110" s="184">
        <v>0</v>
      </c>
      <c r="AE110" s="184">
        <v>0</v>
      </c>
      <c r="AF110" s="184">
        <v>0</v>
      </c>
      <c r="AG110" s="184">
        <v>0</v>
      </c>
      <c r="AH110" s="184">
        <v>0</v>
      </c>
      <c r="AI110" s="184">
        <v>0</v>
      </c>
      <c r="AJ110" s="184">
        <v>0</v>
      </c>
      <c r="AK110" s="184">
        <v>0</v>
      </c>
      <c r="AL110" s="184">
        <v>0</v>
      </c>
      <c r="AM110" s="184">
        <v>0</v>
      </c>
      <c r="AN110" s="184">
        <v>0</v>
      </c>
      <c r="AO110" s="184">
        <v>0</v>
      </c>
      <c r="AP110" s="184">
        <v>0</v>
      </c>
      <c r="AQ110" s="184">
        <v>0</v>
      </c>
      <c r="AR110" s="184">
        <v>0</v>
      </c>
      <c r="AS110" s="184">
        <v>0</v>
      </c>
      <c r="AT110" s="184">
        <v>0</v>
      </c>
      <c r="AU110" s="184">
        <v>0</v>
      </c>
      <c r="AV110" s="184">
        <v>0</v>
      </c>
      <c r="AW110" s="184">
        <v>0</v>
      </c>
      <c r="AX110" s="184">
        <v>0</v>
      </c>
      <c r="AY110" s="184">
        <v>0</v>
      </c>
      <c r="AZ110" s="184">
        <v>0</v>
      </c>
      <c r="BA110" s="184">
        <v>0</v>
      </c>
      <c r="BB110" s="184">
        <v>0</v>
      </c>
      <c r="BC110" s="184">
        <v>0</v>
      </c>
      <c r="BD110" s="184">
        <v>0</v>
      </c>
      <c r="BE110" s="184">
        <v>0</v>
      </c>
      <c r="BF110" s="184">
        <v>0</v>
      </c>
      <c r="BG110" s="184">
        <v>0</v>
      </c>
      <c r="BH110" s="184">
        <v>0</v>
      </c>
      <c r="BI110" s="184">
        <v>0</v>
      </c>
      <c r="BJ110" s="184">
        <v>0</v>
      </c>
      <c r="BK110" s="184">
        <v>0</v>
      </c>
      <c r="BL110" s="184">
        <v>0</v>
      </c>
      <c r="BM110" s="184">
        <v>0</v>
      </c>
      <c r="BN110" s="184">
        <v>0</v>
      </c>
      <c r="BO110" s="184">
        <v>0</v>
      </c>
      <c r="BP110" s="184">
        <v>0</v>
      </c>
      <c r="BQ110" s="184">
        <v>0</v>
      </c>
      <c r="BR110" s="184">
        <v>0</v>
      </c>
      <c r="BS110" s="184">
        <v>0</v>
      </c>
      <c r="BT110" s="184">
        <v>0</v>
      </c>
      <c r="BU110" s="184">
        <v>0</v>
      </c>
      <c r="BV110" s="184">
        <v>0</v>
      </c>
      <c r="BW110" s="184">
        <v>0</v>
      </c>
      <c r="BX110" s="184">
        <v>0</v>
      </c>
      <c r="BY110" s="184">
        <v>0</v>
      </c>
      <c r="BZ110" s="184">
        <v>0</v>
      </c>
      <c r="CA110" s="184">
        <v>0</v>
      </c>
      <c r="CB110" s="184">
        <v>0</v>
      </c>
      <c r="CC110" s="184">
        <v>0</v>
      </c>
      <c r="CD110" s="184">
        <v>0</v>
      </c>
      <c r="CE110" s="184">
        <v>0</v>
      </c>
      <c r="CF110" s="184">
        <v>0</v>
      </c>
      <c r="CG110" s="184">
        <v>0</v>
      </c>
      <c r="CH110" s="184">
        <v>0</v>
      </c>
      <c r="CI110" s="184">
        <v>0</v>
      </c>
      <c r="CJ110" s="184">
        <v>0</v>
      </c>
      <c r="CK110" s="184">
        <v>0</v>
      </c>
      <c r="CL110" s="184">
        <v>0</v>
      </c>
      <c r="CM110" s="184">
        <v>0</v>
      </c>
      <c r="CN110" s="184">
        <v>0</v>
      </c>
      <c r="CO110" s="184">
        <v>0</v>
      </c>
      <c r="CP110" s="184">
        <v>0</v>
      </c>
      <c r="CQ110" s="184">
        <v>0</v>
      </c>
      <c r="CR110" s="184">
        <v>0</v>
      </c>
      <c r="CS110" s="184">
        <v>0</v>
      </c>
      <c r="CT110" s="184">
        <v>0</v>
      </c>
      <c r="CU110" s="184">
        <v>0</v>
      </c>
      <c r="CV110" s="184">
        <v>0</v>
      </c>
      <c r="CW110" s="184">
        <v>126.3561</v>
      </c>
      <c r="CX110" s="184">
        <v>0</v>
      </c>
      <c r="CY110" s="184">
        <v>26.743200000000002</v>
      </c>
      <c r="CZ110" s="184">
        <v>92.3596</v>
      </c>
      <c r="DA110" s="184">
        <v>0</v>
      </c>
      <c r="DB110" s="184">
        <v>0</v>
      </c>
      <c r="DC110" s="184">
        <v>10.9031</v>
      </c>
      <c r="DD110" s="184">
        <v>0</v>
      </c>
      <c r="DE110" s="184">
        <v>0</v>
      </c>
      <c r="DF110" s="184">
        <v>0</v>
      </c>
      <c r="DG110" s="184">
        <v>256.3621</v>
      </c>
      <c r="DH110" s="184"/>
      <c r="DI110" s="184">
        <v>1764.9223999999999</v>
      </c>
      <c r="DJ110" s="184">
        <v>1432.567</v>
      </c>
      <c r="DK110" s="184">
        <v>0</v>
      </c>
      <c r="DL110" s="184">
        <v>0</v>
      </c>
      <c r="DM110" s="184">
        <v>0</v>
      </c>
      <c r="DN110" s="184">
        <v>3197.4893999999999</v>
      </c>
      <c r="DO110" s="184">
        <v>3453.8515000000002</v>
      </c>
    </row>
    <row r="111" spans="1:119">
      <c r="A111" s="52">
        <v>102</v>
      </c>
      <c r="B111" s="53" t="s">
        <v>152</v>
      </c>
      <c r="C111" s="54"/>
      <c r="D111" s="96">
        <v>1.7100000000000001E-2</v>
      </c>
      <c r="E111" s="96">
        <v>0</v>
      </c>
      <c r="F111" s="96">
        <v>0</v>
      </c>
      <c r="G111" s="96">
        <v>0.20710000000000001</v>
      </c>
      <c r="H111" s="96">
        <v>9.9000000000000008E-3</v>
      </c>
      <c r="I111" s="96">
        <v>0.1174</v>
      </c>
      <c r="J111" s="96">
        <v>0.4471</v>
      </c>
      <c r="K111" s="96">
        <v>0.56559999999999999</v>
      </c>
      <c r="L111" s="96">
        <v>5.7000000000000002E-3</v>
      </c>
      <c r="M111" s="96">
        <v>1.7500000000000002E-2</v>
      </c>
      <c r="N111" s="96">
        <v>2.0999999999999999E-3</v>
      </c>
      <c r="O111" s="96">
        <v>1.1599999999999999E-2</v>
      </c>
      <c r="P111" s="96">
        <v>1.84E-2</v>
      </c>
      <c r="Q111" s="96">
        <v>0.26679999999999998</v>
      </c>
      <c r="R111" s="96">
        <v>3.9E-2</v>
      </c>
      <c r="S111" s="96">
        <v>4.6699999999999998E-2</v>
      </c>
      <c r="T111" s="96">
        <v>2.5999999999999999E-2</v>
      </c>
      <c r="U111" s="96">
        <v>6.3799999999999996E-2</v>
      </c>
      <c r="V111" s="96">
        <v>0</v>
      </c>
      <c r="W111" s="96">
        <v>9.5399999999999999E-2</v>
      </c>
      <c r="X111" s="96">
        <v>8.2100000000000006E-2</v>
      </c>
      <c r="Y111" s="96">
        <v>0.16370000000000001</v>
      </c>
      <c r="Z111" s="96">
        <v>1.6500000000000001E-2</v>
      </c>
      <c r="AA111" s="96">
        <v>6.7999999999999996E-3</v>
      </c>
      <c r="AB111" s="96">
        <v>0.17860000000000001</v>
      </c>
      <c r="AC111" s="96">
        <v>6.59E-2</v>
      </c>
      <c r="AD111" s="96">
        <v>7.9000000000000008E-3</v>
      </c>
      <c r="AE111" s="96">
        <v>0.02</v>
      </c>
      <c r="AF111" s="96">
        <v>2.9999999999999997E-4</v>
      </c>
      <c r="AG111" s="96">
        <v>6.7500000000000004E-2</v>
      </c>
      <c r="AH111" s="96">
        <v>4.7100000000000003E-2</v>
      </c>
      <c r="AI111" s="96">
        <v>2.2200000000000001E-2</v>
      </c>
      <c r="AJ111" s="96">
        <v>1.1000000000000001E-3</v>
      </c>
      <c r="AK111" s="96">
        <v>2.7400000000000001E-2</v>
      </c>
      <c r="AL111" s="96">
        <v>0.15110000000000001</v>
      </c>
      <c r="AM111" s="96">
        <v>0.13339999999999999</v>
      </c>
      <c r="AN111" s="96">
        <v>5.5300000000000002E-2</v>
      </c>
      <c r="AO111" s="96">
        <v>1.15E-2</v>
      </c>
      <c r="AP111" s="96">
        <v>6.2399999999999997E-2</v>
      </c>
      <c r="AQ111" s="96">
        <v>1.5969</v>
      </c>
      <c r="AR111" s="96">
        <v>0.1827</v>
      </c>
      <c r="AS111" s="96">
        <v>0.1062</v>
      </c>
      <c r="AT111" s="96">
        <v>0.1032</v>
      </c>
      <c r="AU111" s="96">
        <v>7.0000000000000001E-3</v>
      </c>
      <c r="AV111" s="96">
        <v>3.8300000000000001E-2</v>
      </c>
      <c r="AW111" s="96">
        <v>7.3000000000000001E-3</v>
      </c>
      <c r="AX111" s="96">
        <v>0.27339999999999998</v>
      </c>
      <c r="AY111" s="96">
        <v>3.56E-2</v>
      </c>
      <c r="AZ111" s="96">
        <v>0.1203</v>
      </c>
      <c r="BA111" s="96">
        <v>0.22989999999999999</v>
      </c>
      <c r="BB111" s="96">
        <v>0</v>
      </c>
      <c r="BC111" s="96">
        <v>0</v>
      </c>
      <c r="BD111" s="96">
        <v>0</v>
      </c>
      <c r="BE111" s="96">
        <v>3.3698999999999999</v>
      </c>
      <c r="BF111" s="96">
        <v>1.2892999999999999</v>
      </c>
      <c r="BG111" s="96">
        <v>0.67379999999999995</v>
      </c>
      <c r="BH111" s="96">
        <v>3.0747</v>
      </c>
      <c r="BI111" s="96">
        <v>0.2457</v>
      </c>
      <c r="BJ111" s="96">
        <v>0.04</v>
      </c>
      <c r="BK111" s="96">
        <v>1.7535000000000001</v>
      </c>
      <c r="BL111" s="96">
        <v>0.22639999999999999</v>
      </c>
      <c r="BM111" s="96">
        <v>1.1346000000000001</v>
      </c>
      <c r="BN111" s="96">
        <v>0.57299999999999995</v>
      </c>
      <c r="BO111" s="96">
        <v>2.8397999999999999</v>
      </c>
      <c r="BP111" s="96">
        <v>0</v>
      </c>
      <c r="BQ111" s="96">
        <v>2.7746</v>
      </c>
      <c r="BR111" s="96">
        <v>74.328000000000003</v>
      </c>
      <c r="BS111" s="96">
        <v>1.6600999999999999</v>
      </c>
      <c r="BT111" s="96">
        <v>23.564299999999999</v>
      </c>
      <c r="BU111" s="96">
        <v>14.2722</v>
      </c>
      <c r="BV111" s="96">
        <v>0.27479999999999999</v>
      </c>
      <c r="BW111" s="96">
        <v>2.4379</v>
      </c>
      <c r="BX111" s="96">
        <v>4.6016000000000004</v>
      </c>
      <c r="BY111" s="96">
        <v>4.2096999999999998</v>
      </c>
      <c r="BZ111" s="96">
        <v>2.6339999999999999</v>
      </c>
      <c r="CA111" s="96">
        <v>35.289900000000003</v>
      </c>
      <c r="CB111" s="96">
        <v>7.2865000000000002</v>
      </c>
      <c r="CC111" s="96">
        <v>2.6103999999999998</v>
      </c>
      <c r="CD111" s="96">
        <v>0</v>
      </c>
      <c r="CE111" s="96">
        <v>1.1984999999999999</v>
      </c>
      <c r="CF111" s="96">
        <v>1.2939000000000001</v>
      </c>
      <c r="CG111" s="96">
        <v>11.787000000000001</v>
      </c>
      <c r="CH111" s="96">
        <v>6.0502000000000002</v>
      </c>
      <c r="CI111" s="96">
        <v>2.3717999999999999</v>
      </c>
      <c r="CJ111" s="96">
        <v>1.4719</v>
      </c>
      <c r="CK111" s="96">
        <v>3.9874000000000001</v>
      </c>
      <c r="CL111" s="96">
        <v>1.3517999999999999</v>
      </c>
      <c r="CM111" s="96">
        <v>0.4955</v>
      </c>
      <c r="CN111" s="96">
        <v>2.8000000000000001E-2</v>
      </c>
      <c r="CO111" s="96">
        <v>0.59989999999999999</v>
      </c>
      <c r="CP111" s="96">
        <v>1.2783</v>
      </c>
      <c r="CQ111" s="96">
        <v>0</v>
      </c>
      <c r="CR111" s="96">
        <v>0</v>
      </c>
      <c r="CS111" s="96">
        <v>0</v>
      </c>
      <c r="CT111" s="96">
        <v>0</v>
      </c>
      <c r="CU111" s="96">
        <v>1.5E-3</v>
      </c>
      <c r="CV111" s="96">
        <v>18.136299999999999</v>
      </c>
      <c r="CW111" s="96">
        <v>18.2959</v>
      </c>
      <c r="CX111" s="96">
        <v>53.500599999999999</v>
      </c>
      <c r="CY111" s="96">
        <v>8.3573000000000004</v>
      </c>
      <c r="CZ111" s="96">
        <v>7.2839</v>
      </c>
      <c r="DA111" s="96">
        <v>29.0763</v>
      </c>
      <c r="DB111" s="96">
        <v>42.614600000000003</v>
      </c>
      <c r="DC111" s="96">
        <v>0</v>
      </c>
      <c r="DD111" s="96">
        <v>0.66069999999999995</v>
      </c>
      <c r="DE111" s="96">
        <v>1.7048000000000001</v>
      </c>
      <c r="DF111" s="96">
        <v>0</v>
      </c>
      <c r="DG111" s="96">
        <v>408.4896</v>
      </c>
      <c r="DH111" s="96"/>
      <c r="DI111" s="96">
        <v>2012.6983</v>
      </c>
      <c r="DJ111" s="96">
        <v>699.30899999999997</v>
      </c>
      <c r="DK111" s="96">
        <v>0</v>
      </c>
      <c r="DL111" s="96">
        <v>0</v>
      </c>
      <c r="DM111" s="96">
        <v>465.26749999999998</v>
      </c>
      <c r="DN111" s="96">
        <v>3177.2748000000001</v>
      </c>
      <c r="DO111" s="96">
        <v>3585.7644</v>
      </c>
    </row>
    <row r="112" spans="1:119">
      <c r="A112" s="52">
        <v>103</v>
      </c>
      <c r="B112" s="53" t="s">
        <v>153</v>
      </c>
      <c r="C112" s="54"/>
      <c r="D112" s="96">
        <v>6.4100000000000004E-2</v>
      </c>
      <c r="E112" s="96">
        <v>0</v>
      </c>
      <c r="F112" s="96">
        <v>0</v>
      </c>
      <c r="G112" s="96">
        <v>7.7700000000000005E-2</v>
      </c>
      <c r="H112" s="96">
        <v>0</v>
      </c>
      <c r="I112" s="96">
        <v>0</v>
      </c>
      <c r="J112" s="96">
        <v>0.1234</v>
      </c>
      <c r="K112" s="96">
        <v>4.7699999999999999E-2</v>
      </c>
      <c r="L112" s="96">
        <v>2.0000000000000001E-4</v>
      </c>
      <c r="M112" s="96">
        <v>8.5000000000000006E-3</v>
      </c>
      <c r="N112" s="96">
        <v>4.0000000000000002E-4</v>
      </c>
      <c r="O112" s="96">
        <v>4.7000000000000002E-3</v>
      </c>
      <c r="P112" s="96">
        <v>8.0999999999999996E-3</v>
      </c>
      <c r="Q112" s="96">
        <v>0.1086</v>
      </c>
      <c r="R112" s="96">
        <v>0</v>
      </c>
      <c r="S112" s="96">
        <v>1.35E-2</v>
      </c>
      <c r="T112" s="96">
        <v>1E-4</v>
      </c>
      <c r="U112" s="96">
        <v>8.5000000000000006E-3</v>
      </c>
      <c r="V112" s="96">
        <v>0</v>
      </c>
      <c r="W112" s="96">
        <v>2.4400000000000002E-2</v>
      </c>
      <c r="X112" s="96">
        <v>0</v>
      </c>
      <c r="Y112" s="96">
        <v>5.0299999999999997E-2</v>
      </c>
      <c r="Z112" s="96">
        <v>3.8999999999999998E-3</v>
      </c>
      <c r="AA112" s="96">
        <v>2.2000000000000001E-3</v>
      </c>
      <c r="AB112" s="96">
        <v>7.6700000000000004E-2</v>
      </c>
      <c r="AC112" s="96">
        <v>4.1000000000000003E-3</v>
      </c>
      <c r="AD112" s="96">
        <v>0</v>
      </c>
      <c r="AE112" s="96">
        <v>0</v>
      </c>
      <c r="AF112" s="96">
        <v>0</v>
      </c>
      <c r="AG112" s="96">
        <v>2.7000000000000001E-3</v>
      </c>
      <c r="AH112" s="96">
        <v>4.4299999999999999E-2</v>
      </c>
      <c r="AI112" s="96">
        <v>3.27E-2</v>
      </c>
      <c r="AJ112" s="96">
        <v>1.6999999999999999E-3</v>
      </c>
      <c r="AK112" s="96">
        <v>4.5699999999999998E-2</v>
      </c>
      <c r="AL112" s="96">
        <v>3.32E-2</v>
      </c>
      <c r="AM112" s="96">
        <v>4.1099999999999998E-2</v>
      </c>
      <c r="AN112" s="96">
        <v>1E-4</v>
      </c>
      <c r="AO112" s="96">
        <v>3.8E-3</v>
      </c>
      <c r="AP112" s="96">
        <v>1.78E-2</v>
      </c>
      <c r="AQ112" s="96">
        <v>0.51500000000000001</v>
      </c>
      <c r="AR112" s="96">
        <v>4.7600000000000003E-2</v>
      </c>
      <c r="AS112" s="96">
        <v>2.8E-3</v>
      </c>
      <c r="AT112" s="96">
        <v>3.09E-2</v>
      </c>
      <c r="AU112" s="96">
        <v>1.4E-3</v>
      </c>
      <c r="AV112" s="96">
        <v>0</v>
      </c>
      <c r="AW112" s="96">
        <v>3.2000000000000002E-3</v>
      </c>
      <c r="AX112" s="96">
        <v>0.18410000000000001</v>
      </c>
      <c r="AY112" s="96">
        <v>2.8299999999999999E-2</v>
      </c>
      <c r="AZ112" s="96">
        <v>2.1600000000000001E-2</v>
      </c>
      <c r="BA112" s="96">
        <v>0.31919999999999998</v>
      </c>
      <c r="BB112" s="96">
        <v>10.5509</v>
      </c>
      <c r="BC112" s="96">
        <v>5.2342000000000004</v>
      </c>
      <c r="BD112" s="96">
        <v>22.4071</v>
      </c>
      <c r="BE112" s="96">
        <v>25.181000000000001</v>
      </c>
      <c r="BF112" s="96">
        <v>10.0123</v>
      </c>
      <c r="BG112" s="96">
        <v>2.9293</v>
      </c>
      <c r="BH112" s="96">
        <v>4.3817000000000004</v>
      </c>
      <c r="BI112" s="96">
        <v>0.3503</v>
      </c>
      <c r="BJ112" s="96">
        <v>0.27179999999999999</v>
      </c>
      <c r="BK112" s="96">
        <v>2.4994999999999998</v>
      </c>
      <c r="BL112" s="96">
        <v>0.32269999999999999</v>
      </c>
      <c r="BM112" s="96">
        <v>4.2221000000000002</v>
      </c>
      <c r="BN112" s="96">
        <v>2.2709000000000001</v>
      </c>
      <c r="BO112" s="96">
        <v>4.0092999999999996</v>
      </c>
      <c r="BP112" s="96">
        <v>4.5223000000000004</v>
      </c>
      <c r="BQ112" s="96">
        <v>1.2132000000000001</v>
      </c>
      <c r="BR112" s="96">
        <v>53.7575</v>
      </c>
      <c r="BS112" s="96">
        <v>1.1612</v>
      </c>
      <c r="BT112" s="96">
        <v>2.0975000000000001</v>
      </c>
      <c r="BU112" s="96">
        <v>1.9021999999999999</v>
      </c>
      <c r="BV112" s="96">
        <v>0.78720000000000001</v>
      </c>
      <c r="BW112" s="96">
        <v>3.7801999999999998</v>
      </c>
      <c r="BX112" s="96">
        <v>6.5941000000000001</v>
      </c>
      <c r="BY112" s="96">
        <v>0.22650000000000001</v>
      </c>
      <c r="BZ112" s="96">
        <v>2.3146</v>
      </c>
      <c r="CA112" s="96">
        <v>38.334800000000001</v>
      </c>
      <c r="CB112" s="96">
        <v>4.5795000000000003</v>
      </c>
      <c r="CC112" s="96">
        <v>3.2595999999999998</v>
      </c>
      <c r="CD112" s="96">
        <v>0</v>
      </c>
      <c r="CE112" s="96">
        <v>2.6360000000000001</v>
      </c>
      <c r="CF112" s="96">
        <v>3.5146000000000002</v>
      </c>
      <c r="CG112" s="96">
        <v>15.944100000000001</v>
      </c>
      <c r="CH112" s="96">
        <v>6.4569000000000001</v>
      </c>
      <c r="CI112" s="96">
        <v>3.4026000000000001</v>
      </c>
      <c r="CJ112" s="96">
        <v>1.8540000000000001</v>
      </c>
      <c r="CK112" s="96">
        <v>5.3539000000000003</v>
      </c>
      <c r="CL112" s="96">
        <v>0.86890000000000001</v>
      </c>
      <c r="CM112" s="96">
        <v>1.4921</v>
      </c>
      <c r="CN112" s="96">
        <v>3.9899999999999998E-2</v>
      </c>
      <c r="CO112" s="96">
        <v>0.41839999999999999</v>
      </c>
      <c r="CP112" s="96">
        <v>6.9000000000000006E-2</v>
      </c>
      <c r="CQ112" s="96">
        <v>2.2395999999999998</v>
      </c>
      <c r="CR112" s="96">
        <v>1.3787</v>
      </c>
      <c r="CS112" s="96">
        <v>1.1531</v>
      </c>
      <c r="CT112" s="96">
        <v>1.7406999999999999</v>
      </c>
      <c r="CU112" s="96">
        <v>3.5059999999999998</v>
      </c>
      <c r="CV112" s="96">
        <v>42.554400000000001</v>
      </c>
      <c r="CW112" s="96">
        <v>13.4818</v>
      </c>
      <c r="CX112" s="96">
        <v>56.889699999999998</v>
      </c>
      <c r="CY112" s="96">
        <v>2.9752999999999998</v>
      </c>
      <c r="CZ112" s="96">
        <v>2.4289000000000001</v>
      </c>
      <c r="DA112" s="96">
        <v>3.0781999999999998</v>
      </c>
      <c r="DB112" s="96">
        <v>393.51429999999999</v>
      </c>
      <c r="DC112" s="96">
        <v>22.466000000000001</v>
      </c>
      <c r="DD112" s="96">
        <v>0.27639999999999998</v>
      </c>
      <c r="DE112" s="96">
        <v>0.7399</v>
      </c>
      <c r="DF112" s="96">
        <v>0</v>
      </c>
      <c r="DG112" s="96">
        <v>811.65129999999999</v>
      </c>
      <c r="DH112" s="96"/>
      <c r="DI112" s="96">
        <v>10872.3398</v>
      </c>
      <c r="DJ112" s="96">
        <v>439.69499999999999</v>
      </c>
      <c r="DK112" s="96">
        <v>0</v>
      </c>
      <c r="DL112" s="96">
        <v>0</v>
      </c>
      <c r="DM112" s="96">
        <v>5055.9306999999999</v>
      </c>
      <c r="DN112" s="96">
        <v>16367.9655</v>
      </c>
      <c r="DO112" s="96">
        <v>17179.6168</v>
      </c>
    </row>
    <row r="113" spans="1:120">
      <c r="A113" s="52">
        <v>104</v>
      </c>
      <c r="B113" s="53" t="s">
        <v>154</v>
      </c>
      <c r="C113" s="54"/>
      <c r="D113" s="96">
        <v>8.5099999999999995E-2</v>
      </c>
      <c r="E113" s="96">
        <v>0.10920000000000001</v>
      </c>
      <c r="F113" s="96">
        <v>4.1599999999999998E-2</v>
      </c>
      <c r="G113" s="96">
        <v>3.9600000000000003E-2</v>
      </c>
      <c r="H113" s="96">
        <v>0</v>
      </c>
      <c r="I113" s="96">
        <v>0</v>
      </c>
      <c r="J113" s="96">
        <v>6.2899999999999998E-2</v>
      </c>
      <c r="K113" s="96">
        <v>6.7000000000000002E-3</v>
      </c>
      <c r="L113" s="96">
        <v>4.0000000000000001E-3</v>
      </c>
      <c r="M113" s="96">
        <v>1.0800000000000001E-2</v>
      </c>
      <c r="N113" s="96">
        <v>5.0000000000000001E-4</v>
      </c>
      <c r="O113" s="96">
        <v>1.23E-2</v>
      </c>
      <c r="P113" s="96">
        <v>2.12E-2</v>
      </c>
      <c r="Q113" s="96">
        <v>3.09E-2</v>
      </c>
      <c r="R113" s="96">
        <v>2.29E-2</v>
      </c>
      <c r="S113" s="96">
        <v>4.7399999999999998E-2</v>
      </c>
      <c r="T113" s="96">
        <v>2.0999999999999999E-3</v>
      </c>
      <c r="U113" s="96">
        <v>2.98E-2</v>
      </c>
      <c r="V113" s="96">
        <v>0</v>
      </c>
      <c r="W113" s="96">
        <v>8.4400000000000003E-2</v>
      </c>
      <c r="X113" s="96">
        <v>0</v>
      </c>
      <c r="Y113" s="96">
        <v>5.7599999999999998E-2</v>
      </c>
      <c r="Z113" s="96">
        <v>1.37E-2</v>
      </c>
      <c r="AA113" s="96">
        <v>1.77E-2</v>
      </c>
      <c r="AB113" s="96">
        <v>0.16789999999999999</v>
      </c>
      <c r="AC113" s="96">
        <v>2.7099999999999999E-2</v>
      </c>
      <c r="AD113" s="96">
        <v>0.1237</v>
      </c>
      <c r="AE113" s="96">
        <v>0</v>
      </c>
      <c r="AF113" s="96">
        <v>0</v>
      </c>
      <c r="AG113" s="96">
        <v>1.9099999999999999E-2</v>
      </c>
      <c r="AH113" s="96">
        <v>4.6300000000000001E-2</v>
      </c>
      <c r="AI113" s="96">
        <v>1.0699999999999999E-2</v>
      </c>
      <c r="AJ113" s="96">
        <v>5.9999999999999995E-4</v>
      </c>
      <c r="AK113" s="96">
        <v>4.2599999999999999E-2</v>
      </c>
      <c r="AL113" s="96">
        <v>0.13919999999999999</v>
      </c>
      <c r="AM113" s="96">
        <v>0.1573</v>
      </c>
      <c r="AN113" s="96">
        <v>1E-4</v>
      </c>
      <c r="AO113" s="96">
        <v>1.6E-2</v>
      </c>
      <c r="AP113" s="96">
        <v>6.0100000000000001E-2</v>
      </c>
      <c r="AQ113" s="96">
        <v>3.4569000000000001</v>
      </c>
      <c r="AR113" s="96">
        <v>0.2321</v>
      </c>
      <c r="AS113" s="96">
        <v>9.2999999999999992E-3</v>
      </c>
      <c r="AT113" s="96">
        <v>4.3299999999999998E-2</v>
      </c>
      <c r="AU113" s="96">
        <v>2.3999999999999998E-3</v>
      </c>
      <c r="AV113" s="96">
        <v>0</v>
      </c>
      <c r="AW113" s="96">
        <v>4.4999999999999997E-3</v>
      </c>
      <c r="AX113" s="96">
        <v>0.51929999999999998</v>
      </c>
      <c r="AY113" s="96">
        <v>0.8387</v>
      </c>
      <c r="AZ113" s="96">
        <v>6.1999999999999998E-3</v>
      </c>
      <c r="BA113" s="96">
        <v>2.0697999999999999</v>
      </c>
      <c r="BB113" s="96">
        <v>7.1000000000000004E-3</v>
      </c>
      <c r="BC113" s="96">
        <v>6.1999999999999998E-3</v>
      </c>
      <c r="BD113" s="96">
        <v>8.8000000000000005E-3</v>
      </c>
      <c r="BE113" s="96">
        <v>6.8966000000000003</v>
      </c>
      <c r="BF113" s="96">
        <v>12.401199999999999</v>
      </c>
      <c r="BG113" s="96">
        <v>0.51670000000000005</v>
      </c>
      <c r="BH113" s="96">
        <v>2.2000000000000002</v>
      </c>
      <c r="BI113" s="96">
        <v>3.3757000000000001</v>
      </c>
      <c r="BJ113" s="96">
        <v>0</v>
      </c>
      <c r="BK113" s="96">
        <v>18.477900000000002</v>
      </c>
      <c r="BL113" s="96">
        <v>4.9599999999999998E-2</v>
      </c>
      <c r="BM113" s="96">
        <v>5.4999999999999997E-3</v>
      </c>
      <c r="BN113" s="96">
        <v>0.29570000000000002</v>
      </c>
      <c r="BO113" s="96">
        <v>2.5000000000000001E-3</v>
      </c>
      <c r="BP113" s="96">
        <v>1.72E-2</v>
      </c>
      <c r="BQ113" s="96">
        <v>7.3383000000000003</v>
      </c>
      <c r="BR113" s="96">
        <v>39.958799999999997</v>
      </c>
      <c r="BS113" s="96">
        <v>29.555900000000001</v>
      </c>
      <c r="BT113" s="96">
        <v>7.6279000000000003</v>
      </c>
      <c r="BU113" s="96">
        <v>0.8115</v>
      </c>
      <c r="BV113" s="96">
        <v>0.37940000000000002</v>
      </c>
      <c r="BW113" s="96">
        <v>0.31109999999999999</v>
      </c>
      <c r="BX113" s="96">
        <v>3.7100000000000001E-2</v>
      </c>
      <c r="BY113" s="96">
        <v>0.1774</v>
      </c>
      <c r="BZ113" s="96">
        <v>4.6199999999999998E-2</v>
      </c>
      <c r="CA113" s="96">
        <v>1.6000000000000001E-3</v>
      </c>
      <c r="CB113" s="96">
        <v>7.4000000000000003E-3</v>
      </c>
      <c r="CC113" s="96">
        <v>2.5608</v>
      </c>
      <c r="CD113" s="96">
        <v>0</v>
      </c>
      <c r="CE113" s="96">
        <v>3.3334000000000001</v>
      </c>
      <c r="CF113" s="96">
        <v>0.67290000000000005</v>
      </c>
      <c r="CG113" s="96">
        <v>0.1076</v>
      </c>
      <c r="CH113" s="96">
        <v>16.874500000000001</v>
      </c>
      <c r="CI113" s="96">
        <v>11.8393</v>
      </c>
      <c r="CJ113" s="96">
        <v>0.1384</v>
      </c>
      <c r="CK113" s="96">
        <v>11.1028</v>
      </c>
      <c r="CL113" s="96">
        <v>0.27510000000000001</v>
      </c>
      <c r="CM113" s="96">
        <v>0.25480000000000003</v>
      </c>
      <c r="CN113" s="96">
        <v>0</v>
      </c>
      <c r="CO113" s="96">
        <v>0.37130000000000002</v>
      </c>
      <c r="CP113" s="96">
        <v>6.4199999999999993E-2</v>
      </c>
      <c r="CQ113" s="96">
        <v>3.5999999999999999E-3</v>
      </c>
      <c r="CR113" s="96">
        <v>6.4999999999999997E-3</v>
      </c>
      <c r="CS113" s="96">
        <v>8.0000000000000004E-4</v>
      </c>
      <c r="CT113" s="96">
        <v>6.1999999999999998E-3</v>
      </c>
      <c r="CU113" s="96">
        <v>5.9999999999999995E-4</v>
      </c>
      <c r="CV113" s="96">
        <v>2.0000000000000001E-4</v>
      </c>
      <c r="CW113" s="96">
        <v>0.77900000000000003</v>
      </c>
      <c r="CX113" s="96">
        <v>16.355399999999999</v>
      </c>
      <c r="CY113" s="96">
        <v>68.651399999999995</v>
      </c>
      <c r="CZ113" s="96">
        <v>6.3456999999999999</v>
      </c>
      <c r="DA113" s="96">
        <v>0.97629999999999995</v>
      </c>
      <c r="DB113" s="96">
        <v>99.401300000000006</v>
      </c>
      <c r="DC113" s="96">
        <v>37.968200000000003</v>
      </c>
      <c r="DD113" s="96">
        <v>0.29399999999999998</v>
      </c>
      <c r="DE113" s="96">
        <v>3.5617000000000001</v>
      </c>
      <c r="DF113" s="96">
        <v>0</v>
      </c>
      <c r="DG113" s="96">
        <v>421.15300000000002</v>
      </c>
      <c r="DH113" s="96"/>
      <c r="DI113" s="96">
        <v>1009.3867</v>
      </c>
      <c r="DJ113" s="96">
        <v>14.077999999999999</v>
      </c>
      <c r="DK113" s="96">
        <v>0</v>
      </c>
      <c r="DL113" s="96">
        <v>0</v>
      </c>
      <c r="DM113" s="96">
        <v>23.45</v>
      </c>
      <c r="DN113" s="96">
        <v>1046.9147</v>
      </c>
      <c r="DO113" s="96">
        <v>1468.0677000000001</v>
      </c>
    </row>
    <row r="114" spans="1:120">
      <c r="A114" s="52">
        <v>105</v>
      </c>
      <c r="B114" s="53" t="s">
        <v>155</v>
      </c>
      <c r="C114" s="54"/>
      <c r="D114" s="96">
        <v>0.1206</v>
      </c>
      <c r="E114" s="96">
        <v>0.56279999999999997</v>
      </c>
      <c r="F114" s="96">
        <v>2.4400000000000002E-2</v>
      </c>
      <c r="G114" s="96">
        <v>2.8201999999999998</v>
      </c>
      <c r="H114" s="96">
        <v>0.94840000000000002</v>
      </c>
      <c r="I114" s="96">
        <v>0.81369999999999998</v>
      </c>
      <c r="J114" s="96">
        <v>3.2086000000000001</v>
      </c>
      <c r="K114" s="96">
        <v>2.7602000000000002</v>
      </c>
      <c r="L114" s="96">
        <v>7.4200000000000002E-2</v>
      </c>
      <c r="M114" s="96">
        <v>0.1197</v>
      </c>
      <c r="N114" s="96">
        <v>3.4000000000000002E-2</v>
      </c>
      <c r="O114" s="96">
        <v>0.77529999999999999</v>
      </c>
      <c r="P114" s="96">
        <v>3.1606999999999998</v>
      </c>
      <c r="Q114" s="96">
        <v>1.8007</v>
      </c>
      <c r="R114" s="96">
        <v>5.8599999999999999E-2</v>
      </c>
      <c r="S114" s="96">
        <v>11.9351</v>
      </c>
      <c r="T114" s="96">
        <v>9.9878999999999998</v>
      </c>
      <c r="U114" s="96">
        <v>0.32900000000000001</v>
      </c>
      <c r="V114" s="96">
        <v>1.5055000000000001</v>
      </c>
      <c r="W114" s="96">
        <v>0.69750000000000001</v>
      </c>
      <c r="X114" s="96">
        <v>0.33800000000000002</v>
      </c>
      <c r="Y114" s="96">
        <v>2.7869000000000002</v>
      </c>
      <c r="Z114" s="96">
        <v>9.8711000000000002</v>
      </c>
      <c r="AA114" s="96">
        <v>3.1781000000000001</v>
      </c>
      <c r="AB114" s="96">
        <v>14.8629</v>
      </c>
      <c r="AC114" s="96">
        <v>17.146999999999998</v>
      </c>
      <c r="AD114" s="96">
        <v>1.4026000000000001</v>
      </c>
      <c r="AE114" s="96">
        <v>0.9284</v>
      </c>
      <c r="AF114" s="96">
        <v>1E-4</v>
      </c>
      <c r="AG114" s="96">
        <v>21.977499999999999</v>
      </c>
      <c r="AH114" s="96">
        <v>0.86129999999999995</v>
      </c>
      <c r="AI114" s="96">
        <v>0.2044</v>
      </c>
      <c r="AJ114" s="96">
        <v>0.01</v>
      </c>
      <c r="AK114" s="96">
        <v>0.29239999999999999</v>
      </c>
      <c r="AL114" s="96">
        <v>4.2724000000000002</v>
      </c>
      <c r="AM114" s="96">
        <v>5.6445999999999996</v>
      </c>
      <c r="AN114" s="96">
        <v>0.37340000000000001</v>
      </c>
      <c r="AO114" s="96">
        <v>0.62009999999999998</v>
      </c>
      <c r="AP114" s="96">
        <v>5.6044</v>
      </c>
      <c r="AQ114" s="96">
        <v>14.083299999999999</v>
      </c>
      <c r="AR114" s="96">
        <v>3.3347000000000002</v>
      </c>
      <c r="AS114" s="96">
        <v>3.9058999999999999</v>
      </c>
      <c r="AT114" s="96">
        <v>1.4623999999999999</v>
      </c>
      <c r="AU114" s="96">
        <v>0.1396</v>
      </c>
      <c r="AV114" s="96">
        <v>10.1877</v>
      </c>
      <c r="AW114" s="96">
        <v>0.4153</v>
      </c>
      <c r="AX114" s="96">
        <v>5.0418000000000003</v>
      </c>
      <c r="AY114" s="96">
        <v>1.1120000000000001</v>
      </c>
      <c r="AZ114" s="96">
        <v>4.6820000000000004</v>
      </c>
      <c r="BA114" s="96">
        <v>27.7044</v>
      </c>
      <c r="BB114" s="96">
        <v>27.426300000000001</v>
      </c>
      <c r="BC114" s="96">
        <v>29.9818</v>
      </c>
      <c r="BD114" s="96">
        <v>54.951900000000002</v>
      </c>
      <c r="BE114" s="96">
        <v>160.58850000000001</v>
      </c>
      <c r="BF114" s="96">
        <v>74.511399999999995</v>
      </c>
      <c r="BG114" s="96">
        <v>295.73849999999999</v>
      </c>
      <c r="BH114" s="96">
        <v>39.656199999999998</v>
      </c>
      <c r="BI114" s="96">
        <v>49.1571</v>
      </c>
      <c r="BJ114" s="96">
        <v>4.8540999999999999</v>
      </c>
      <c r="BK114" s="96">
        <v>10.6107</v>
      </c>
      <c r="BL114" s="96">
        <v>2.7635999999999998</v>
      </c>
      <c r="BM114" s="96">
        <v>34.097799999999999</v>
      </c>
      <c r="BN114" s="96">
        <v>19.4269</v>
      </c>
      <c r="BO114" s="96">
        <v>30.847100000000001</v>
      </c>
      <c r="BP114" s="96">
        <v>17.3751</v>
      </c>
      <c r="BQ114" s="96">
        <v>0.3054</v>
      </c>
      <c r="BR114" s="96">
        <v>1.0808</v>
      </c>
      <c r="BS114" s="96">
        <v>1.6371</v>
      </c>
      <c r="BT114" s="96">
        <v>168.3185</v>
      </c>
      <c r="BU114" s="96">
        <v>160.77969999999999</v>
      </c>
      <c r="BV114" s="96">
        <v>25.670999999999999</v>
      </c>
      <c r="BW114" s="96">
        <v>29.5854</v>
      </c>
      <c r="BX114" s="96">
        <v>14.4252</v>
      </c>
      <c r="BY114" s="96">
        <v>1.7771999999999999</v>
      </c>
      <c r="BZ114" s="96">
        <v>2.2336999999999998</v>
      </c>
      <c r="CA114" s="96">
        <v>6.0789999999999997</v>
      </c>
      <c r="CB114" s="96">
        <v>40.144500000000001</v>
      </c>
      <c r="CC114" s="96">
        <v>37.212499999999999</v>
      </c>
      <c r="CD114" s="96">
        <v>98.227999999999994</v>
      </c>
      <c r="CE114" s="96">
        <v>0.68679999999999997</v>
      </c>
      <c r="CF114" s="96">
        <v>0.74550000000000005</v>
      </c>
      <c r="CG114" s="96">
        <v>28.4329</v>
      </c>
      <c r="CH114" s="96">
        <v>29.807099999999998</v>
      </c>
      <c r="CI114" s="96">
        <v>5.1052</v>
      </c>
      <c r="CJ114" s="96">
        <v>0.29470000000000002</v>
      </c>
      <c r="CK114" s="96">
        <v>14.6006</v>
      </c>
      <c r="CL114" s="96">
        <v>1.6284000000000001</v>
      </c>
      <c r="CM114" s="96">
        <v>0.96260000000000001</v>
      </c>
      <c r="CN114" s="96">
        <v>0.2114</v>
      </c>
      <c r="CO114" s="96">
        <v>67.575699999999998</v>
      </c>
      <c r="CP114" s="96">
        <v>1.52E-2</v>
      </c>
      <c r="CQ114" s="96">
        <v>3.2879</v>
      </c>
      <c r="CR114" s="96">
        <v>4.8817000000000004</v>
      </c>
      <c r="CS114" s="96">
        <v>5.4939999999999998</v>
      </c>
      <c r="CT114" s="96">
        <v>19.143799999999999</v>
      </c>
      <c r="CU114" s="96">
        <v>5.8884999999999996</v>
      </c>
      <c r="CV114" s="96">
        <v>1.0014000000000001</v>
      </c>
      <c r="CW114" s="96">
        <v>437.24270000000001</v>
      </c>
      <c r="CX114" s="96">
        <v>23.4132</v>
      </c>
      <c r="CY114" s="96">
        <v>12.1374</v>
      </c>
      <c r="CZ114" s="96">
        <v>9.4307999999999996</v>
      </c>
      <c r="DA114" s="96">
        <v>14.648400000000001</v>
      </c>
      <c r="DB114" s="96">
        <v>34.3902</v>
      </c>
      <c r="DC114" s="96">
        <v>7.1764000000000001</v>
      </c>
      <c r="DD114" s="96">
        <v>15.088100000000001</v>
      </c>
      <c r="DE114" s="96">
        <v>5.0465999999999998</v>
      </c>
      <c r="DF114" s="96">
        <v>0</v>
      </c>
      <c r="DG114" s="96">
        <v>2391.9848000000002</v>
      </c>
      <c r="DH114" s="96"/>
      <c r="DI114" s="96">
        <v>751.00630000000001</v>
      </c>
      <c r="DJ114" s="96">
        <v>0</v>
      </c>
      <c r="DK114" s="96">
        <v>0</v>
      </c>
      <c r="DL114" s="96">
        <v>0</v>
      </c>
      <c r="DM114" s="96">
        <v>589.0652</v>
      </c>
      <c r="DN114" s="96">
        <v>1340.0715</v>
      </c>
      <c r="DO114" s="96">
        <v>3732.0563000000002</v>
      </c>
    </row>
    <row r="115" spans="1:120">
      <c r="A115" s="52">
        <v>106</v>
      </c>
      <c r="B115" s="53" t="s">
        <v>156</v>
      </c>
      <c r="C115" s="54"/>
      <c r="D115" s="96">
        <v>0</v>
      </c>
      <c r="E115" s="96">
        <v>0</v>
      </c>
      <c r="F115" s="96">
        <v>0</v>
      </c>
      <c r="G115" s="96">
        <v>9.5999999999999992E-3</v>
      </c>
      <c r="H115" s="96">
        <v>0</v>
      </c>
      <c r="I115" s="96">
        <v>6.8999999999999999E-3</v>
      </c>
      <c r="J115" s="96">
        <v>2.8299999999999999E-2</v>
      </c>
      <c r="K115" s="96">
        <v>0</v>
      </c>
      <c r="L115" s="96">
        <v>0</v>
      </c>
      <c r="M115" s="96">
        <v>0</v>
      </c>
      <c r="N115" s="96">
        <v>0</v>
      </c>
      <c r="O115" s="96">
        <v>0</v>
      </c>
      <c r="P115" s="96">
        <v>0</v>
      </c>
      <c r="Q115" s="96">
        <v>0</v>
      </c>
      <c r="R115" s="96">
        <v>0</v>
      </c>
      <c r="S115" s="96">
        <v>0</v>
      </c>
      <c r="T115" s="96">
        <v>0</v>
      </c>
      <c r="U115" s="96">
        <v>1.4500000000000001E-2</v>
      </c>
      <c r="V115" s="96">
        <v>0</v>
      </c>
      <c r="W115" s="96">
        <v>1.9699999999999999E-2</v>
      </c>
      <c r="X115" s="96">
        <v>0.20799999999999999</v>
      </c>
      <c r="Y115" s="96">
        <v>0</v>
      </c>
      <c r="Z115" s="96">
        <v>0</v>
      </c>
      <c r="AA115" s="96">
        <v>0</v>
      </c>
      <c r="AB115" s="96">
        <v>0</v>
      </c>
      <c r="AC115" s="96">
        <v>1.9800000000000002E-2</v>
      </c>
      <c r="AD115" s="96">
        <v>0</v>
      </c>
      <c r="AE115" s="96">
        <v>0</v>
      </c>
      <c r="AF115" s="96">
        <v>0</v>
      </c>
      <c r="AG115" s="96">
        <v>3.7900000000000003E-2</v>
      </c>
      <c r="AH115" s="96">
        <v>0</v>
      </c>
      <c r="AI115" s="96">
        <v>0</v>
      </c>
      <c r="AJ115" s="96">
        <v>0</v>
      </c>
      <c r="AK115" s="96">
        <v>0</v>
      </c>
      <c r="AL115" s="96">
        <v>2.2499999999999999E-2</v>
      </c>
      <c r="AM115" s="96">
        <v>0</v>
      </c>
      <c r="AN115" s="96">
        <v>1E-4</v>
      </c>
      <c r="AO115" s="96">
        <v>1.6999999999999999E-3</v>
      </c>
      <c r="AP115" s="96">
        <v>0</v>
      </c>
      <c r="AQ115" s="96">
        <v>1.7600000000000001E-2</v>
      </c>
      <c r="AR115" s="96">
        <v>6.9999999999999999E-4</v>
      </c>
      <c r="AS115" s="96">
        <v>0</v>
      </c>
      <c r="AT115" s="96">
        <v>0</v>
      </c>
      <c r="AU115" s="96">
        <v>0</v>
      </c>
      <c r="AV115" s="96">
        <v>0</v>
      </c>
      <c r="AW115" s="96">
        <v>3.4599999999999999E-2</v>
      </c>
      <c r="AX115" s="96">
        <v>0</v>
      </c>
      <c r="AY115" s="96">
        <v>0</v>
      </c>
      <c r="AZ115" s="96">
        <v>0</v>
      </c>
      <c r="BA115" s="96">
        <v>2.9999999999999997E-4</v>
      </c>
      <c r="BB115" s="96">
        <v>0</v>
      </c>
      <c r="BC115" s="96">
        <v>0</v>
      </c>
      <c r="BD115" s="96">
        <v>0</v>
      </c>
      <c r="BE115" s="96">
        <v>4.2243000000000004</v>
      </c>
      <c r="BF115" s="96">
        <v>2.1183000000000001</v>
      </c>
      <c r="BG115" s="96">
        <v>1.6500000000000001E-2</v>
      </c>
      <c r="BH115" s="96">
        <v>2.5459999999999998</v>
      </c>
      <c r="BI115" s="96">
        <v>5.6936</v>
      </c>
      <c r="BJ115" s="96">
        <v>4.5999999999999999E-3</v>
      </c>
      <c r="BK115" s="96">
        <v>1.1308</v>
      </c>
      <c r="BL115" s="96">
        <v>6.0400000000000002E-2</v>
      </c>
      <c r="BM115" s="96">
        <v>0.47239999999999999</v>
      </c>
      <c r="BN115" s="96">
        <v>0</v>
      </c>
      <c r="BO115" s="96">
        <v>29.513000000000002</v>
      </c>
      <c r="BP115" s="96">
        <v>3.7656999999999998</v>
      </c>
      <c r="BQ115" s="96">
        <v>5.1400000000000001E-2</v>
      </c>
      <c r="BR115" s="96">
        <v>5.3159000000000001</v>
      </c>
      <c r="BS115" s="96">
        <v>0</v>
      </c>
      <c r="BT115" s="96">
        <v>9.7900000000000001E-2</v>
      </c>
      <c r="BU115" s="96">
        <v>0</v>
      </c>
      <c r="BV115" s="96">
        <v>0.24390000000000001</v>
      </c>
      <c r="BW115" s="96">
        <v>0</v>
      </c>
      <c r="BX115" s="96">
        <v>0</v>
      </c>
      <c r="BY115" s="96">
        <v>0</v>
      </c>
      <c r="BZ115" s="96">
        <v>4.4999999999999997E-3</v>
      </c>
      <c r="CA115" s="96">
        <v>0</v>
      </c>
      <c r="CB115" s="96">
        <v>2.9999999999999997E-4</v>
      </c>
      <c r="CC115" s="96">
        <v>0.34789999999999999</v>
      </c>
      <c r="CD115" s="96">
        <v>0</v>
      </c>
      <c r="CE115" s="96">
        <v>3.3999999999999998E-3</v>
      </c>
      <c r="CF115" s="96">
        <v>0</v>
      </c>
      <c r="CG115" s="96">
        <v>0.3705</v>
      </c>
      <c r="CH115" s="96">
        <v>1.4974000000000001</v>
      </c>
      <c r="CI115" s="96">
        <v>9.9238</v>
      </c>
      <c r="CJ115" s="96">
        <v>4.8999999999999998E-3</v>
      </c>
      <c r="CK115" s="96">
        <v>1.5206999999999999</v>
      </c>
      <c r="CL115" s="96">
        <v>0.115</v>
      </c>
      <c r="CM115" s="96">
        <v>1.2565999999999999</v>
      </c>
      <c r="CN115" s="96">
        <v>2.06E-2</v>
      </c>
      <c r="CO115" s="96">
        <v>5.0799999999999998E-2</v>
      </c>
      <c r="CP115" s="96">
        <v>0.18010000000000001</v>
      </c>
      <c r="CQ115" s="96">
        <v>1.8800000000000001E-2</v>
      </c>
      <c r="CR115" s="96">
        <v>0</v>
      </c>
      <c r="CS115" s="96">
        <v>8.2699999999999996E-2</v>
      </c>
      <c r="CT115" s="96">
        <v>4.2500000000000003E-2</v>
      </c>
      <c r="CU115" s="96">
        <v>0</v>
      </c>
      <c r="CV115" s="96">
        <v>3.7600000000000001E-2</v>
      </c>
      <c r="CW115" s="96">
        <v>0.88759999999999994</v>
      </c>
      <c r="CX115" s="96">
        <v>81.768299999999996</v>
      </c>
      <c r="CY115" s="96">
        <v>17.6495</v>
      </c>
      <c r="CZ115" s="96">
        <v>18.1736</v>
      </c>
      <c r="DA115" s="96">
        <v>9.2044999999999995</v>
      </c>
      <c r="DB115" s="96">
        <v>12.1662</v>
      </c>
      <c r="DC115" s="96">
        <v>1.5746</v>
      </c>
      <c r="DD115" s="96">
        <v>0.19489999999999999</v>
      </c>
      <c r="DE115" s="96">
        <v>18.204499999999999</v>
      </c>
      <c r="DF115" s="96">
        <v>0</v>
      </c>
      <c r="DG115" s="96">
        <v>230.97839999999999</v>
      </c>
      <c r="DH115" s="96"/>
      <c r="DI115" s="96">
        <v>2831.6149</v>
      </c>
      <c r="DJ115" s="96">
        <v>0</v>
      </c>
      <c r="DK115" s="96">
        <v>0</v>
      </c>
      <c r="DL115" s="96">
        <v>0</v>
      </c>
      <c r="DM115" s="96">
        <v>553.29010000000005</v>
      </c>
      <c r="DN115" s="96">
        <v>3384.9049</v>
      </c>
      <c r="DO115" s="96">
        <v>3615.8834000000002</v>
      </c>
    </row>
    <row r="116" spans="1:120">
      <c r="A116" s="61">
        <v>107</v>
      </c>
      <c r="B116" s="57" t="s">
        <v>157</v>
      </c>
      <c r="C116" s="54"/>
      <c r="D116" s="96">
        <v>0</v>
      </c>
      <c r="E116" s="96">
        <v>0</v>
      </c>
      <c r="F116" s="96">
        <v>0</v>
      </c>
      <c r="G116" s="96">
        <v>0</v>
      </c>
      <c r="H116" s="96">
        <v>0</v>
      </c>
      <c r="I116" s="96">
        <v>0</v>
      </c>
      <c r="J116" s="96">
        <v>0</v>
      </c>
      <c r="K116" s="96">
        <v>0</v>
      </c>
      <c r="L116" s="96">
        <v>0</v>
      </c>
      <c r="M116" s="96">
        <v>0</v>
      </c>
      <c r="N116" s="96">
        <v>0</v>
      </c>
      <c r="O116" s="96">
        <v>0</v>
      </c>
      <c r="P116" s="96">
        <v>0</v>
      </c>
      <c r="Q116" s="96">
        <v>0</v>
      </c>
      <c r="R116" s="96">
        <v>0</v>
      </c>
      <c r="S116" s="96">
        <v>0</v>
      </c>
      <c r="T116" s="96">
        <v>0</v>
      </c>
      <c r="U116" s="96">
        <v>0</v>
      </c>
      <c r="V116" s="96">
        <v>0</v>
      </c>
      <c r="W116" s="96">
        <v>0</v>
      </c>
      <c r="X116" s="96">
        <v>0</v>
      </c>
      <c r="Y116" s="96">
        <v>0</v>
      </c>
      <c r="Z116" s="96">
        <v>0</v>
      </c>
      <c r="AA116" s="96">
        <v>0</v>
      </c>
      <c r="AB116" s="96">
        <v>0</v>
      </c>
      <c r="AC116" s="96">
        <v>0</v>
      </c>
      <c r="AD116" s="96">
        <v>0</v>
      </c>
      <c r="AE116" s="96">
        <v>0</v>
      </c>
      <c r="AF116" s="96">
        <v>0</v>
      </c>
      <c r="AG116" s="96">
        <v>0</v>
      </c>
      <c r="AH116" s="96">
        <v>0</v>
      </c>
      <c r="AI116" s="96">
        <v>0</v>
      </c>
      <c r="AJ116" s="96">
        <v>0</v>
      </c>
      <c r="AK116" s="96">
        <v>0</v>
      </c>
      <c r="AL116" s="96">
        <v>0</v>
      </c>
      <c r="AM116" s="96">
        <v>0</v>
      </c>
      <c r="AN116" s="96">
        <v>0</v>
      </c>
      <c r="AO116" s="96">
        <v>0</v>
      </c>
      <c r="AP116" s="96">
        <v>0</v>
      </c>
      <c r="AQ116" s="96">
        <v>0</v>
      </c>
      <c r="AR116" s="96">
        <v>0</v>
      </c>
      <c r="AS116" s="96">
        <v>0</v>
      </c>
      <c r="AT116" s="96">
        <v>0</v>
      </c>
      <c r="AU116" s="96">
        <v>0</v>
      </c>
      <c r="AV116" s="96">
        <v>0</v>
      </c>
      <c r="AW116" s="96">
        <v>0</v>
      </c>
      <c r="AX116" s="96">
        <v>0</v>
      </c>
      <c r="AY116" s="96">
        <v>0</v>
      </c>
      <c r="AZ116" s="96">
        <v>0</v>
      </c>
      <c r="BA116" s="96">
        <v>0</v>
      </c>
      <c r="BB116" s="96">
        <v>0</v>
      </c>
      <c r="BC116" s="96">
        <v>0</v>
      </c>
      <c r="BD116" s="96">
        <v>0</v>
      </c>
      <c r="BE116" s="96">
        <v>0</v>
      </c>
      <c r="BF116" s="96">
        <v>0</v>
      </c>
      <c r="BG116" s="96">
        <v>0</v>
      </c>
      <c r="BH116" s="96">
        <v>0</v>
      </c>
      <c r="BI116" s="96">
        <v>0</v>
      </c>
      <c r="BJ116" s="96">
        <v>0</v>
      </c>
      <c r="BK116" s="96">
        <v>0</v>
      </c>
      <c r="BL116" s="96">
        <v>0</v>
      </c>
      <c r="BM116" s="96">
        <v>0</v>
      </c>
      <c r="BN116" s="96">
        <v>0</v>
      </c>
      <c r="BO116" s="96">
        <v>0</v>
      </c>
      <c r="BP116" s="96">
        <v>0</v>
      </c>
      <c r="BQ116" s="96">
        <v>0</v>
      </c>
      <c r="BR116" s="96">
        <v>0</v>
      </c>
      <c r="BS116" s="96">
        <v>0</v>
      </c>
      <c r="BT116" s="96">
        <v>0</v>
      </c>
      <c r="BU116" s="96">
        <v>0</v>
      </c>
      <c r="BV116" s="96">
        <v>0</v>
      </c>
      <c r="BW116" s="96">
        <v>0</v>
      </c>
      <c r="BX116" s="96">
        <v>0</v>
      </c>
      <c r="BY116" s="96">
        <v>0</v>
      </c>
      <c r="BZ116" s="96">
        <v>0</v>
      </c>
      <c r="CA116" s="96">
        <v>0</v>
      </c>
      <c r="CB116" s="96">
        <v>0</v>
      </c>
      <c r="CC116" s="96">
        <v>0</v>
      </c>
      <c r="CD116" s="96">
        <v>0</v>
      </c>
      <c r="CE116" s="96">
        <v>0</v>
      </c>
      <c r="CF116" s="96">
        <v>0</v>
      </c>
      <c r="CG116" s="96">
        <v>0</v>
      </c>
      <c r="CH116" s="96">
        <v>0</v>
      </c>
      <c r="CI116" s="96">
        <v>0</v>
      </c>
      <c r="CJ116" s="96">
        <v>0</v>
      </c>
      <c r="CK116" s="96">
        <v>0</v>
      </c>
      <c r="CL116" s="96">
        <v>0</v>
      </c>
      <c r="CM116" s="96">
        <v>0</v>
      </c>
      <c r="CN116" s="96">
        <v>0</v>
      </c>
      <c r="CO116" s="96">
        <v>0</v>
      </c>
      <c r="CP116" s="96">
        <v>0</v>
      </c>
      <c r="CQ116" s="96">
        <v>0</v>
      </c>
      <c r="CR116" s="96">
        <v>0</v>
      </c>
      <c r="CS116" s="96">
        <v>0</v>
      </c>
      <c r="CT116" s="96">
        <v>0</v>
      </c>
      <c r="CU116" s="96">
        <v>0</v>
      </c>
      <c r="CV116" s="96">
        <v>0</v>
      </c>
      <c r="CW116" s="96">
        <v>0</v>
      </c>
      <c r="CX116" s="96">
        <v>0</v>
      </c>
      <c r="CY116" s="96">
        <v>0</v>
      </c>
      <c r="CZ116" s="96">
        <v>0</v>
      </c>
      <c r="DA116" s="96">
        <v>0</v>
      </c>
      <c r="DB116" s="96">
        <v>0</v>
      </c>
      <c r="DC116" s="96">
        <v>0</v>
      </c>
      <c r="DD116" s="96">
        <v>0</v>
      </c>
      <c r="DE116" s="96">
        <v>0</v>
      </c>
      <c r="DF116" s="96">
        <v>0</v>
      </c>
      <c r="DG116" s="96">
        <v>0</v>
      </c>
      <c r="DH116" s="96"/>
      <c r="DI116" s="96">
        <v>3133.0965000000001</v>
      </c>
      <c r="DJ116" s="96">
        <v>0</v>
      </c>
      <c r="DK116" s="96">
        <v>0</v>
      </c>
      <c r="DL116" s="96">
        <v>0</v>
      </c>
      <c r="DM116" s="96">
        <v>0</v>
      </c>
      <c r="DN116" s="96">
        <v>3133.0965000000001</v>
      </c>
      <c r="DO116" s="96">
        <v>3133.0965000000001</v>
      </c>
    </row>
    <row r="117" spans="1:120" s="33" customFormat="1">
      <c r="A117" s="62" t="s">
        <v>271</v>
      </c>
      <c r="B117" s="81" t="s">
        <v>295</v>
      </c>
      <c r="C117" s="64"/>
      <c r="D117" s="183">
        <v>129.93870000000001</v>
      </c>
      <c r="E117" s="183">
        <v>81.199700000000007</v>
      </c>
      <c r="F117" s="183">
        <v>44.920299999999997</v>
      </c>
      <c r="G117" s="183">
        <v>862.01469999999995</v>
      </c>
      <c r="H117" s="183">
        <v>289.10079999999999</v>
      </c>
      <c r="I117" s="183">
        <v>1854.5068000000001</v>
      </c>
      <c r="J117" s="183">
        <v>3693.9411</v>
      </c>
      <c r="K117" s="183">
        <v>1264.7743</v>
      </c>
      <c r="L117" s="183">
        <v>45.259900000000002</v>
      </c>
      <c r="M117" s="183">
        <v>365.73230000000001</v>
      </c>
      <c r="N117" s="183">
        <v>77.096699999999998</v>
      </c>
      <c r="O117" s="183">
        <v>186.45490000000001</v>
      </c>
      <c r="P117" s="183">
        <v>885.42359999999996</v>
      </c>
      <c r="Q117" s="183">
        <v>814.26909999999998</v>
      </c>
      <c r="R117" s="183">
        <v>37666.646500000003</v>
      </c>
      <c r="S117" s="183">
        <v>1085.5238999999999</v>
      </c>
      <c r="T117" s="183">
        <v>27611.8488</v>
      </c>
      <c r="U117" s="183">
        <v>482.45089999999999</v>
      </c>
      <c r="V117" s="183">
        <v>2585.0439999999999</v>
      </c>
      <c r="W117" s="183">
        <v>6241.6481000000003</v>
      </c>
      <c r="X117" s="183">
        <v>8910.7795000000006</v>
      </c>
      <c r="Y117" s="183">
        <v>1320.7067999999999</v>
      </c>
      <c r="Z117" s="183">
        <v>1456.0911000000001</v>
      </c>
      <c r="AA117" s="183">
        <v>1335.0407</v>
      </c>
      <c r="AB117" s="183">
        <v>5913.2102999999997</v>
      </c>
      <c r="AC117" s="183">
        <v>65890.599499999997</v>
      </c>
      <c r="AD117" s="183">
        <v>25606.5376</v>
      </c>
      <c r="AE117" s="183">
        <v>1450.2204999999999</v>
      </c>
      <c r="AF117" s="183">
        <v>174.28200000000001</v>
      </c>
      <c r="AG117" s="183">
        <v>8164.4393</v>
      </c>
      <c r="AH117" s="183">
        <v>2287.348</v>
      </c>
      <c r="AI117" s="183">
        <v>615.86680000000001</v>
      </c>
      <c r="AJ117" s="183">
        <v>30.1691</v>
      </c>
      <c r="AK117" s="183">
        <v>175.49289999999999</v>
      </c>
      <c r="AL117" s="183">
        <v>4625.5069000000003</v>
      </c>
      <c r="AM117" s="183">
        <v>6749.1704</v>
      </c>
      <c r="AN117" s="183">
        <v>9118.1679999999997</v>
      </c>
      <c r="AO117" s="183">
        <v>801.04960000000005</v>
      </c>
      <c r="AP117" s="183">
        <v>1210.8678</v>
      </c>
      <c r="AQ117" s="183">
        <v>6510.9357</v>
      </c>
      <c r="AR117" s="183">
        <v>8630.1545999999998</v>
      </c>
      <c r="AS117" s="183">
        <v>694.11599999999999</v>
      </c>
      <c r="AT117" s="183">
        <v>513.94209999999998</v>
      </c>
      <c r="AU117" s="183">
        <v>876.05290000000002</v>
      </c>
      <c r="AV117" s="183">
        <v>8119.8761999999997</v>
      </c>
      <c r="AW117" s="183">
        <v>936.80089999999996</v>
      </c>
      <c r="AX117" s="183">
        <v>6749.9076999999997</v>
      </c>
      <c r="AY117" s="183">
        <v>968.93200000000002</v>
      </c>
      <c r="AZ117" s="183">
        <v>1646.5782999999999</v>
      </c>
      <c r="BA117" s="183">
        <v>2506.4998999999998</v>
      </c>
      <c r="BB117" s="183">
        <v>19248.050200000001</v>
      </c>
      <c r="BC117" s="183">
        <v>9702.7181999999993</v>
      </c>
      <c r="BD117" s="183">
        <v>15548.105600000001</v>
      </c>
      <c r="BE117" s="183">
        <v>114647.1474</v>
      </c>
      <c r="BF117" s="183">
        <v>8547.8848999999991</v>
      </c>
      <c r="BG117" s="183">
        <v>5102.3051999999998</v>
      </c>
      <c r="BH117" s="183">
        <v>100626.3941</v>
      </c>
      <c r="BI117" s="183">
        <v>13674.905500000001</v>
      </c>
      <c r="BJ117" s="183">
        <v>515.98360000000002</v>
      </c>
      <c r="BK117" s="183">
        <v>7981.5924999999997</v>
      </c>
      <c r="BL117" s="183">
        <v>1657.8557000000001</v>
      </c>
      <c r="BM117" s="183">
        <v>8669.009</v>
      </c>
      <c r="BN117" s="183">
        <v>1946.1786999999999</v>
      </c>
      <c r="BO117" s="183">
        <v>3362.3425000000002</v>
      </c>
      <c r="BP117" s="183">
        <v>9811.6857</v>
      </c>
      <c r="BQ117" s="183">
        <v>6183.3427000000001</v>
      </c>
      <c r="BR117" s="183">
        <v>3856.7696000000001</v>
      </c>
      <c r="BS117" s="183">
        <v>9058.1684000000005</v>
      </c>
      <c r="BT117" s="183">
        <v>60545.933400000002</v>
      </c>
      <c r="BU117" s="183">
        <v>22345.5736</v>
      </c>
      <c r="BV117" s="183">
        <v>11476.0651</v>
      </c>
      <c r="BW117" s="183">
        <v>8395.8341999999993</v>
      </c>
      <c r="BX117" s="183">
        <v>5155.5739000000003</v>
      </c>
      <c r="BY117" s="183">
        <v>11714.219499999999</v>
      </c>
      <c r="BZ117" s="183">
        <v>2653.7671999999998</v>
      </c>
      <c r="CA117" s="183">
        <v>1231.0482999999999</v>
      </c>
      <c r="CB117" s="183">
        <v>5614.3217000000004</v>
      </c>
      <c r="CC117" s="183">
        <v>15611.2289</v>
      </c>
      <c r="CD117" s="183">
        <v>3930.902</v>
      </c>
      <c r="CE117" s="183">
        <v>927.29039999999998</v>
      </c>
      <c r="CF117" s="183">
        <v>747.79740000000004</v>
      </c>
      <c r="CG117" s="183">
        <v>10434.220600000001</v>
      </c>
      <c r="CH117" s="183">
        <v>2557.0520999999999</v>
      </c>
      <c r="CI117" s="183">
        <v>10410.819299999999</v>
      </c>
      <c r="CJ117" s="183">
        <v>1848.0455999999999</v>
      </c>
      <c r="CK117" s="183">
        <v>3252.6133</v>
      </c>
      <c r="CL117" s="183">
        <v>1604.289</v>
      </c>
      <c r="CM117" s="183">
        <v>272.63150000000002</v>
      </c>
      <c r="CN117" s="183">
        <v>43.574199999999998</v>
      </c>
      <c r="CO117" s="183">
        <v>3040.0095999999999</v>
      </c>
      <c r="CP117" s="183">
        <v>1146.7464</v>
      </c>
      <c r="CQ117" s="183">
        <v>1226.0954999999999</v>
      </c>
      <c r="CR117" s="183">
        <v>454.68520000000001</v>
      </c>
      <c r="CS117" s="183">
        <v>669.35519999999997</v>
      </c>
      <c r="CT117" s="183">
        <v>989.66359999999997</v>
      </c>
      <c r="CU117" s="183">
        <v>1068.7001</v>
      </c>
      <c r="CV117" s="183">
        <v>1542.0454999999999</v>
      </c>
      <c r="CW117" s="183">
        <v>24354.6986</v>
      </c>
      <c r="CX117" s="183">
        <v>5068.5218999999997</v>
      </c>
      <c r="CY117" s="183">
        <v>8655.9539000000004</v>
      </c>
      <c r="CZ117" s="183">
        <v>1289.212</v>
      </c>
      <c r="DA117" s="183">
        <v>840.74490000000003</v>
      </c>
      <c r="DB117" s="183">
        <v>2983.6550999999999</v>
      </c>
      <c r="DC117" s="183">
        <v>740.14070000000004</v>
      </c>
      <c r="DD117" s="183">
        <v>865.61490000000003</v>
      </c>
      <c r="DE117" s="183">
        <v>1295.0727999999999</v>
      </c>
      <c r="DF117" s="183">
        <v>1.7</v>
      </c>
      <c r="DG117" s="183">
        <v>847402.99509999994</v>
      </c>
      <c r="DH117" s="183"/>
      <c r="DI117" s="183">
        <v>182886.71969999999</v>
      </c>
      <c r="DJ117" s="183">
        <v>52648.889000000003</v>
      </c>
      <c r="DK117" s="183">
        <v>118467.6802</v>
      </c>
      <c r="DL117" s="183">
        <v>9073.3230000000003</v>
      </c>
      <c r="DM117" s="183">
        <v>910314.14150000003</v>
      </c>
      <c r="DN117" s="183">
        <v>1273390.7534</v>
      </c>
      <c r="DO117" s="183">
        <v>2120793.7485000002</v>
      </c>
      <c r="DP117" s="55"/>
    </row>
    <row r="118" spans="1:120" s="33" customFormat="1">
      <c r="A118" s="82">
        <v>108</v>
      </c>
      <c r="B118" s="83" t="s">
        <v>296</v>
      </c>
      <c r="C118" s="64"/>
      <c r="D118" s="183">
        <v>0</v>
      </c>
      <c r="E118" s="183">
        <v>0</v>
      </c>
      <c r="F118" s="183">
        <v>0</v>
      </c>
      <c r="G118" s="183">
        <v>0</v>
      </c>
      <c r="H118" s="183">
        <v>0</v>
      </c>
      <c r="I118" s="183">
        <v>0</v>
      </c>
      <c r="J118" s="183">
        <v>0</v>
      </c>
      <c r="K118" s="183">
        <v>0</v>
      </c>
      <c r="L118" s="183">
        <v>0</v>
      </c>
      <c r="M118" s="183">
        <v>0</v>
      </c>
      <c r="N118" s="183">
        <v>0</v>
      </c>
      <c r="O118" s="183">
        <v>0</v>
      </c>
      <c r="P118" s="183">
        <v>0</v>
      </c>
      <c r="Q118" s="183">
        <v>0</v>
      </c>
      <c r="R118" s="183">
        <v>0</v>
      </c>
      <c r="S118" s="183">
        <v>0</v>
      </c>
      <c r="T118" s="183">
        <v>0</v>
      </c>
      <c r="U118" s="183">
        <v>0</v>
      </c>
      <c r="V118" s="183">
        <v>0</v>
      </c>
      <c r="W118" s="183">
        <v>0</v>
      </c>
      <c r="X118" s="183">
        <v>0</v>
      </c>
      <c r="Y118" s="183">
        <v>0</v>
      </c>
      <c r="Z118" s="183">
        <v>0</v>
      </c>
      <c r="AA118" s="183">
        <v>0</v>
      </c>
      <c r="AB118" s="183">
        <v>0</v>
      </c>
      <c r="AC118" s="183">
        <v>0</v>
      </c>
      <c r="AD118" s="183">
        <v>0</v>
      </c>
      <c r="AE118" s="183">
        <v>0</v>
      </c>
      <c r="AF118" s="183">
        <v>0</v>
      </c>
      <c r="AG118" s="183">
        <v>0</v>
      </c>
      <c r="AH118" s="183">
        <v>0</v>
      </c>
      <c r="AI118" s="183">
        <v>0</v>
      </c>
      <c r="AJ118" s="183">
        <v>0</v>
      </c>
      <c r="AK118" s="183">
        <v>0</v>
      </c>
      <c r="AL118" s="183">
        <v>0</v>
      </c>
      <c r="AM118" s="183">
        <v>0</v>
      </c>
      <c r="AN118" s="183">
        <v>0</v>
      </c>
      <c r="AO118" s="183">
        <v>0</v>
      </c>
      <c r="AP118" s="183">
        <v>0</v>
      </c>
      <c r="AQ118" s="183">
        <v>0</v>
      </c>
      <c r="AR118" s="183">
        <v>0</v>
      </c>
      <c r="AS118" s="183">
        <v>0</v>
      </c>
      <c r="AT118" s="183">
        <v>0</v>
      </c>
      <c r="AU118" s="183">
        <v>0</v>
      </c>
      <c r="AV118" s="183">
        <v>0</v>
      </c>
      <c r="AW118" s="183">
        <v>0</v>
      </c>
      <c r="AX118" s="183">
        <v>0</v>
      </c>
      <c r="AY118" s="183">
        <v>0</v>
      </c>
      <c r="AZ118" s="183">
        <v>0</v>
      </c>
      <c r="BA118" s="183">
        <v>0</v>
      </c>
      <c r="BB118" s="183">
        <v>0</v>
      </c>
      <c r="BC118" s="183">
        <v>0</v>
      </c>
      <c r="BD118" s="183">
        <v>0</v>
      </c>
      <c r="BE118" s="183">
        <v>0</v>
      </c>
      <c r="BF118" s="183">
        <v>0</v>
      </c>
      <c r="BG118" s="183">
        <v>0</v>
      </c>
      <c r="BH118" s="183">
        <v>0</v>
      </c>
      <c r="BI118" s="183">
        <v>0</v>
      </c>
      <c r="BJ118" s="183">
        <v>0</v>
      </c>
      <c r="BK118" s="183">
        <v>0</v>
      </c>
      <c r="BL118" s="183">
        <v>0</v>
      </c>
      <c r="BM118" s="183">
        <v>0</v>
      </c>
      <c r="BN118" s="183">
        <v>0</v>
      </c>
      <c r="BO118" s="183">
        <v>0</v>
      </c>
      <c r="BP118" s="183">
        <v>0</v>
      </c>
      <c r="BQ118" s="183">
        <v>0</v>
      </c>
      <c r="BR118" s="183">
        <v>0</v>
      </c>
      <c r="BS118" s="183">
        <v>0</v>
      </c>
      <c r="BT118" s="183">
        <v>0</v>
      </c>
      <c r="BU118" s="183">
        <v>0</v>
      </c>
      <c r="BV118" s="183">
        <v>0</v>
      </c>
      <c r="BW118" s="183">
        <v>0</v>
      </c>
      <c r="BX118" s="183">
        <v>0</v>
      </c>
      <c r="BY118" s="183">
        <v>0</v>
      </c>
      <c r="BZ118" s="183">
        <v>0</v>
      </c>
      <c r="CA118" s="183">
        <v>0</v>
      </c>
      <c r="CB118" s="183">
        <v>0</v>
      </c>
      <c r="CC118" s="183">
        <v>0</v>
      </c>
      <c r="CD118" s="183">
        <v>0</v>
      </c>
      <c r="CE118" s="183">
        <v>0</v>
      </c>
      <c r="CF118" s="183">
        <v>0</v>
      </c>
      <c r="CG118" s="183">
        <v>0</v>
      </c>
      <c r="CH118" s="183">
        <v>0</v>
      </c>
      <c r="CI118" s="183">
        <v>0</v>
      </c>
      <c r="CJ118" s="183">
        <v>0</v>
      </c>
      <c r="CK118" s="183">
        <v>0</v>
      </c>
      <c r="CL118" s="183">
        <v>0</v>
      </c>
      <c r="CM118" s="183">
        <v>0</v>
      </c>
      <c r="CN118" s="183">
        <v>0</v>
      </c>
      <c r="CO118" s="183">
        <v>0</v>
      </c>
      <c r="CP118" s="183">
        <v>0</v>
      </c>
      <c r="CQ118" s="183">
        <v>0</v>
      </c>
      <c r="CR118" s="183">
        <v>0</v>
      </c>
      <c r="CS118" s="183">
        <v>0</v>
      </c>
      <c r="CT118" s="183">
        <v>0</v>
      </c>
      <c r="CU118" s="183">
        <v>0</v>
      </c>
      <c r="CV118" s="183">
        <v>0</v>
      </c>
      <c r="CW118" s="183">
        <v>0</v>
      </c>
      <c r="CX118" s="183">
        <v>0</v>
      </c>
      <c r="CY118" s="183">
        <v>0</v>
      </c>
      <c r="CZ118" s="183">
        <v>0</v>
      </c>
      <c r="DA118" s="183">
        <v>0</v>
      </c>
      <c r="DB118" s="183">
        <v>0</v>
      </c>
      <c r="DC118" s="183">
        <v>0</v>
      </c>
      <c r="DD118" s="183">
        <v>0</v>
      </c>
      <c r="DE118" s="183">
        <v>0</v>
      </c>
      <c r="DF118" s="183">
        <v>0</v>
      </c>
      <c r="DG118" s="183">
        <v>0</v>
      </c>
      <c r="DH118" s="183"/>
      <c r="DI118" s="183">
        <v>0</v>
      </c>
      <c r="DJ118" s="183">
        <v>0</v>
      </c>
      <c r="DK118" s="183">
        <v>0</v>
      </c>
      <c r="DL118" s="183">
        <v>0</v>
      </c>
      <c r="DM118" s="193">
        <v>-1505.4974999999999</v>
      </c>
      <c r="DN118" s="193">
        <v>-1505.4974999999999</v>
      </c>
      <c r="DO118" s="193">
        <v>-1505.4974999999999</v>
      </c>
      <c r="DP118" s="55"/>
    </row>
    <row r="119" spans="1:120" s="33" customFormat="1">
      <c r="A119" s="62" t="s">
        <v>274</v>
      </c>
      <c r="B119" s="84" t="s">
        <v>297</v>
      </c>
      <c r="C119" s="64"/>
      <c r="D119" s="183">
        <v>129.93870000000001</v>
      </c>
      <c r="E119" s="183">
        <v>81.199700000000007</v>
      </c>
      <c r="F119" s="183">
        <v>44.920299999999997</v>
      </c>
      <c r="G119" s="183">
        <v>862.01469999999995</v>
      </c>
      <c r="H119" s="183">
        <v>289.10079999999999</v>
      </c>
      <c r="I119" s="183">
        <v>1854.5068000000001</v>
      </c>
      <c r="J119" s="183">
        <v>3693.9411</v>
      </c>
      <c r="K119" s="183">
        <v>1264.7743</v>
      </c>
      <c r="L119" s="183">
        <v>45.259900000000002</v>
      </c>
      <c r="M119" s="183">
        <v>365.73230000000001</v>
      </c>
      <c r="N119" s="183">
        <v>77.096699999999998</v>
      </c>
      <c r="O119" s="183">
        <v>186.45490000000001</v>
      </c>
      <c r="P119" s="183">
        <v>885.42359999999996</v>
      </c>
      <c r="Q119" s="183">
        <v>814.26909999999998</v>
      </c>
      <c r="R119" s="183">
        <v>37666.646500000003</v>
      </c>
      <c r="S119" s="183">
        <v>1085.5238999999999</v>
      </c>
      <c r="T119" s="183">
        <v>27611.8488</v>
      </c>
      <c r="U119" s="183">
        <v>482.45089999999999</v>
      </c>
      <c r="V119" s="183">
        <v>2585.0439999999999</v>
      </c>
      <c r="W119" s="183">
        <v>6241.6481000000003</v>
      </c>
      <c r="X119" s="183">
        <v>8910.7795000000006</v>
      </c>
      <c r="Y119" s="183">
        <v>1320.7067999999999</v>
      </c>
      <c r="Z119" s="183">
        <v>1456.0911000000001</v>
      </c>
      <c r="AA119" s="183">
        <v>1335.0407</v>
      </c>
      <c r="AB119" s="183">
        <v>5913.2102999999997</v>
      </c>
      <c r="AC119" s="183">
        <v>65890.599499999997</v>
      </c>
      <c r="AD119" s="183">
        <v>25606.5376</v>
      </c>
      <c r="AE119" s="183">
        <v>1450.2204999999999</v>
      </c>
      <c r="AF119" s="183">
        <v>174.28200000000001</v>
      </c>
      <c r="AG119" s="183">
        <v>8164.4393</v>
      </c>
      <c r="AH119" s="183">
        <v>2287.348</v>
      </c>
      <c r="AI119" s="183">
        <v>615.86680000000001</v>
      </c>
      <c r="AJ119" s="183">
        <v>30.1691</v>
      </c>
      <c r="AK119" s="183">
        <v>175.49289999999999</v>
      </c>
      <c r="AL119" s="183">
        <v>4625.5069000000003</v>
      </c>
      <c r="AM119" s="183">
        <v>6749.1704</v>
      </c>
      <c r="AN119" s="183">
        <v>9118.1679999999997</v>
      </c>
      <c r="AO119" s="183">
        <v>801.04960000000005</v>
      </c>
      <c r="AP119" s="183">
        <v>1210.8678</v>
      </c>
      <c r="AQ119" s="183">
        <v>6510.9357</v>
      </c>
      <c r="AR119" s="183">
        <v>8630.1545999999998</v>
      </c>
      <c r="AS119" s="183">
        <v>694.11599999999999</v>
      </c>
      <c r="AT119" s="183">
        <v>513.94209999999998</v>
      </c>
      <c r="AU119" s="183">
        <v>876.05290000000002</v>
      </c>
      <c r="AV119" s="183">
        <v>8119.8761999999997</v>
      </c>
      <c r="AW119" s="183">
        <v>936.80089999999996</v>
      </c>
      <c r="AX119" s="183">
        <v>6749.9076999999997</v>
      </c>
      <c r="AY119" s="183">
        <v>968.93200000000002</v>
      </c>
      <c r="AZ119" s="183">
        <v>1646.5782999999999</v>
      </c>
      <c r="BA119" s="183">
        <v>2506.4998999999998</v>
      </c>
      <c r="BB119" s="183">
        <v>19248.050200000001</v>
      </c>
      <c r="BC119" s="183">
        <v>9702.7181999999993</v>
      </c>
      <c r="BD119" s="183">
        <v>15548.105600000001</v>
      </c>
      <c r="BE119" s="183">
        <v>114647.1474</v>
      </c>
      <c r="BF119" s="183">
        <v>8547.8848999999991</v>
      </c>
      <c r="BG119" s="183">
        <v>5102.3051999999998</v>
      </c>
      <c r="BH119" s="183">
        <v>100626.3941</v>
      </c>
      <c r="BI119" s="183">
        <v>13674.905500000001</v>
      </c>
      <c r="BJ119" s="183">
        <v>515.98360000000002</v>
      </c>
      <c r="BK119" s="183">
        <v>7981.5924999999997</v>
      </c>
      <c r="BL119" s="183">
        <v>1657.8557000000001</v>
      </c>
      <c r="BM119" s="183">
        <v>8669.009</v>
      </c>
      <c r="BN119" s="183">
        <v>1946.1786999999999</v>
      </c>
      <c r="BO119" s="183">
        <v>3362.3425000000002</v>
      </c>
      <c r="BP119" s="183">
        <v>9811.6857</v>
      </c>
      <c r="BQ119" s="183">
        <v>6183.3427000000001</v>
      </c>
      <c r="BR119" s="183">
        <v>3856.7696000000001</v>
      </c>
      <c r="BS119" s="183">
        <v>9058.1684000000005</v>
      </c>
      <c r="BT119" s="183">
        <v>60545.933400000002</v>
      </c>
      <c r="BU119" s="183">
        <v>22345.5736</v>
      </c>
      <c r="BV119" s="183">
        <v>11476.0651</v>
      </c>
      <c r="BW119" s="183">
        <v>8395.8341999999993</v>
      </c>
      <c r="BX119" s="183">
        <v>5155.5739000000003</v>
      </c>
      <c r="BY119" s="183">
        <v>11714.219499999999</v>
      </c>
      <c r="BZ119" s="183">
        <v>2653.7671999999998</v>
      </c>
      <c r="CA119" s="183">
        <v>1231.0482999999999</v>
      </c>
      <c r="CB119" s="183">
        <v>5614.3217000000004</v>
      </c>
      <c r="CC119" s="183">
        <v>15611.2289</v>
      </c>
      <c r="CD119" s="183">
        <v>3930.902</v>
      </c>
      <c r="CE119" s="183">
        <v>927.29039999999998</v>
      </c>
      <c r="CF119" s="183">
        <v>747.79740000000004</v>
      </c>
      <c r="CG119" s="183">
        <v>10434.220600000001</v>
      </c>
      <c r="CH119" s="183">
        <v>2557.0520999999999</v>
      </c>
      <c r="CI119" s="183">
        <v>10410.819299999999</v>
      </c>
      <c r="CJ119" s="183">
        <v>1848.0455999999999</v>
      </c>
      <c r="CK119" s="183">
        <v>3252.6133</v>
      </c>
      <c r="CL119" s="183">
        <v>1604.289</v>
      </c>
      <c r="CM119" s="183">
        <v>272.63150000000002</v>
      </c>
      <c r="CN119" s="183">
        <v>43.574199999999998</v>
      </c>
      <c r="CO119" s="183">
        <v>3040.0095999999999</v>
      </c>
      <c r="CP119" s="183">
        <v>1146.7464</v>
      </c>
      <c r="CQ119" s="183">
        <v>1226.0954999999999</v>
      </c>
      <c r="CR119" s="183">
        <v>454.68520000000001</v>
      </c>
      <c r="CS119" s="183">
        <v>669.35519999999997</v>
      </c>
      <c r="CT119" s="183">
        <v>989.66359999999997</v>
      </c>
      <c r="CU119" s="183">
        <v>1068.7001</v>
      </c>
      <c r="CV119" s="183">
        <v>1542.0454999999999</v>
      </c>
      <c r="CW119" s="183">
        <v>24354.6986</v>
      </c>
      <c r="CX119" s="183">
        <v>5068.5218999999997</v>
      </c>
      <c r="CY119" s="183">
        <v>8655.9539000000004</v>
      </c>
      <c r="CZ119" s="183">
        <v>1289.212</v>
      </c>
      <c r="DA119" s="183">
        <v>840.74490000000003</v>
      </c>
      <c r="DB119" s="183">
        <v>2983.6550999999999</v>
      </c>
      <c r="DC119" s="183">
        <v>740.14070000000004</v>
      </c>
      <c r="DD119" s="183">
        <v>865.61490000000003</v>
      </c>
      <c r="DE119" s="183">
        <v>1295.0727999999999</v>
      </c>
      <c r="DF119" s="183">
        <v>1.7</v>
      </c>
      <c r="DG119" s="183">
        <v>847402.99509999994</v>
      </c>
      <c r="DH119" s="183"/>
      <c r="DI119" s="183">
        <v>182886.71969999999</v>
      </c>
      <c r="DJ119" s="183">
        <v>52648.889000000003</v>
      </c>
      <c r="DK119" s="183">
        <v>118467.6802</v>
      </c>
      <c r="DL119" s="183">
        <v>9073.3230000000003</v>
      </c>
      <c r="DM119" s="183">
        <v>908808.64399999997</v>
      </c>
      <c r="DN119" s="183">
        <v>1271885.2559</v>
      </c>
      <c r="DO119" s="183">
        <v>2119288.2510000002</v>
      </c>
      <c r="DP119" s="55"/>
    </row>
    <row r="120" spans="1:120" s="33" customFormat="1">
      <c r="A120" s="82">
        <v>109</v>
      </c>
      <c r="B120" s="85" t="s">
        <v>298</v>
      </c>
      <c r="C120" s="80"/>
      <c r="D120" s="96">
        <v>32.647500000000001</v>
      </c>
      <c r="E120" s="96">
        <v>20.822299999999998</v>
      </c>
      <c r="F120" s="96">
        <v>23.2301</v>
      </c>
      <c r="G120" s="96">
        <v>208.2653</v>
      </c>
      <c r="H120" s="96">
        <v>33.9193</v>
      </c>
      <c r="I120" s="96">
        <v>242.559</v>
      </c>
      <c r="J120" s="96">
        <v>963.23040000000003</v>
      </c>
      <c r="K120" s="96">
        <v>185.11429999999999</v>
      </c>
      <c r="L120" s="96">
        <v>30.4068</v>
      </c>
      <c r="M120" s="96">
        <v>60.567</v>
      </c>
      <c r="N120" s="96">
        <v>29.207000000000001</v>
      </c>
      <c r="O120" s="96">
        <v>91.706100000000006</v>
      </c>
      <c r="P120" s="96">
        <v>168.12729999999999</v>
      </c>
      <c r="Q120" s="96">
        <v>669.48590000000002</v>
      </c>
      <c r="R120" s="96">
        <v>929.68359999999996</v>
      </c>
      <c r="S120" s="96">
        <v>214.2045</v>
      </c>
      <c r="T120" s="96">
        <v>747.47479999999996</v>
      </c>
      <c r="U120" s="96">
        <v>112.0686</v>
      </c>
      <c r="V120" s="96">
        <v>470.22539999999998</v>
      </c>
      <c r="W120" s="96">
        <v>736.88350000000003</v>
      </c>
      <c r="X120" s="96">
        <v>1203.8195000000001</v>
      </c>
      <c r="Y120" s="96">
        <v>556.94799999999998</v>
      </c>
      <c r="Z120" s="96">
        <v>193.92240000000001</v>
      </c>
      <c r="AA120" s="96">
        <v>133.44460000000001</v>
      </c>
      <c r="AB120" s="96">
        <v>1646.6949</v>
      </c>
      <c r="AC120" s="96">
        <v>4267.4602999999997</v>
      </c>
      <c r="AD120" s="96">
        <v>692.41539999999998</v>
      </c>
      <c r="AE120" s="96">
        <v>367.53750000000002</v>
      </c>
      <c r="AF120" s="96">
        <v>13.3947</v>
      </c>
      <c r="AG120" s="96">
        <v>1580.7806</v>
      </c>
      <c r="AH120" s="96">
        <v>385.16410000000002</v>
      </c>
      <c r="AI120" s="96">
        <v>78.473399999999998</v>
      </c>
      <c r="AJ120" s="96">
        <v>7.8821000000000003</v>
      </c>
      <c r="AK120" s="96">
        <v>72.504000000000005</v>
      </c>
      <c r="AL120" s="96">
        <v>1793.9186</v>
      </c>
      <c r="AM120" s="96">
        <v>1287.2597000000001</v>
      </c>
      <c r="AN120" s="96">
        <v>685.45129999999995</v>
      </c>
      <c r="AO120" s="96">
        <v>319.97329999999999</v>
      </c>
      <c r="AP120" s="96">
        <v>178.4802</v>
      </c>
      <c r="AQ120" s="96">
        <v>1316.3172999999999</v>
      </c>
      <c r="AR120" s="96">
        <v>1942.6161</v>
      </c>
      <c r="AS120" s="96">
        <v>250.57550000000001</v>
      </c>
      <c r="AT120" s="96">
        <v>262.96300000000002</v>
      </c>
      <c r="AU120" s="96">
        <v>36.296799999999998</v>
      </c>
      <c r="AV120" s="96">
        <v>1018.8697</v>
      </c>
      <c r="AW120" s="96">
        <v>307.5607</v>
      </c>
      <c r="AX120" s="96">
        <v>442.84390000000002</v>
      </c>
      <c r="AY120" s="96">
        <v>64.477199999999996</v>
      </c>
      <c r="AZ120" s="96">
        <v>377.19920000000002</v>
      </c>
      <c r="BA120" s="96">
        <v>702.40940000000001</v>
      </c>
      <c r="BB120" s="96">
        <v>4033.1943000000001</v>
      </c>
      <c r="BC120" s="96">
        <v>2391.8953000000001</v>
      </c>
      <c r="BD120" s="96">
        <v>5636.2494999999999</v>
      </c>
      <c r="BE120" s="96">
        <v>24486.8446</v>
      </c>
      <c r="BF120" s="96">
        <v>4861.57</v>
      </c>
      <c r="BG120" s="96">
        <v>2341.7082</v>
      </c>
      <c r="BH120" s="96">
        <v>2387.5888</v>
      </c>
      <c r="BI120" s="96">
        <v>2374.9956000000002</v>
      </c>
      <c r="BJ120" s="96">
        <v>134.8605</v>
      </c>
      <c r="BK120" s="96">
        <v>2567.6188000000002</v>
      </c>
      <c r="BL120" s="96">
        <v>758.91909999999996</v>
      </c>
      <c r="BM120" s="96">
        <v>2667.0124999999998</v>
      </c>
      <c r="BN120" s="96">
        <v>597.62549999999999</v>
      </c>
      <c r="BO120" s="96">
        <v>1895.5612000000001</v>
      </c>
      <c r="BP120" s="96">
        <v>3742.8287</v>
      </c>
      <c r="BQ120" s="96">
        <v>1251.6466</v>
      </c>
      <c r="BR120" s="96">
        <v>896.75620000000004</v>
      </c>
      <c r="BS120" s="96">
        <v>1805.5824</v>
      </c>
      <c r="BT120" s="96">
        <v>9560.8106000000007</v>
      </c>
      <c r="BU120" s="96">
        <v>14267.7186</v>
      </c>
      <c r="BV120" s="96">
        <v>3410.8519999999999</v>
      </c>
      <c r="BW120" s="96">
        <v>1305.5685000000001</v>
      </c>
      <c r="BX120" s="96">
        <v>608.98090000000002</v>
      </c>
      <c r="BY120" s="96">
        <v>1464.4094</v>
      </c>
      <c r="BZ120" s="96">
        <v>1312.3476000000001</v>
      </c>
      <c r="CA120" s="96">
        <v>839.29380000000003</v>
      </c>
      <c r="CB120" s="96">
        <v>4296.9727999999996</v>
      </c>
      <c r="CC120" s="96">
        <v>3236.3737999999998</v>
      </c>
      <c r="CD120" s="96">
        <v>0</v>
      </c>
      <c r="CE120" s="96">
        <v>1461.8067000000001</v>
      </c>
      <c r="CF120" s="96">
        <v>1248.6889000000001</v>
      </c>
      <c r="CG120" s="96">
        <v>6977.6050999999998</v>
      </c>
      <c r="CH120" s="96">
        <v>2414.9803000000002</v>
      </c>
      <c r="CI120" s="96">
        <v>4607.0733</v>
      </c>
      <c r="CJ120" s="96">
        <v>1914.1976999999999</v>
      </c>
      <c r="CK120" s="96">
        <v>896.25390000000004</v>
      </c>
      <c r="CL120" s="96">
        <v>599.57799999999997</v>
      </c>
      <c r="CM120" s="96">
        <v>140.0061</v>
      </c>
      <c r="CN120" s="96">
        <v>42.917499999999997</v>
      </c>
      <c r="CO120" s="96">
        <v>586.40189999999996</v>
      </c>
      <c r="CP120" s="96">
        <v>336.38420000000002</v>
      </c>
      <c r="CQ120" s="96">
        <v>2621.0718000000002</v>
      </c>
      <c r="CR120" s="96">
        <v>405.17430000000002</v>
      </c>
      <c r="CS120" s="96">
        <v>1620.7225000000001</v>
      </c>
      <c r="CT120" s="96">
        <v>1474.3929000000001</v>
      </c>
      <c r="CU120" s="96">
        <v>624.8288</v>
      </c>
      <c r="CV120" s="96">
        <v>365.75259999999997</v>
      </c>
      <c r="CW120" s="96">
        <v>12583.740299999999</v>
      </c>
      <c r="CX120" s="96">
        <v>11739.1584</v>
      </c>
      <c r="CY120" s="96">
        <v>8780.6561000000002</v>
      </c>
      <c r="CZ120" s="96">
        <v>1973.8552999999999</v>
      </c>
      <c r="DA120" s="96">
        <v>580.63630000000001</v>
      </c>
      <c r="DB120" s="96">
        <v>1750.6753000000001</v>
      </c>
      <c r="DC120" s="96">
        <v>900.69920000000002</v>
      </c>
      <c r="DD120" s="96">
        <v>453.3587</v>
      </c>
      <c r="DE120" s="96">
        <v>1164.9592</v>
      </c>
      <c r="DF120" s="96">
        <v>2709.9920999999999</v>
      </c>
      <c r="DG120" s="96">
        <v>204268.83590000001</v>
      </c>
      <c r="DH120" s="96"/>
      <c r="DI120" s="96">
        <v>0</v>
      </c>
      <c r="DJ120" s="96">
        <v>0</v>
      </c>
      <c r="DK120" s="96">
        <v>0</v>
      </c>
      <c r="DL120" s="96">
        <v>0</v>
      </c>
      <c r="DM120" s="96">
        <v>0</v>
      </c>
      <c r="DN120" s="96">
        <v>0</v>
      </c>
      <c r="DO120" s="96">
        <v>204268.83590000001</v>
      </c>
      <c r="DP120" s="55"/>
    </row>
    <row r="121" spans="1:120" s="33" customFormat="1">
      <c r="A121" s="82">
        <v>110</v>
      </c>
      <c r="B121" s="86" t="s">
        <v>299</v>
      </c>
      <c r="C121" s="54"/>
      <c r="D121" s="96">
        <v>4.9394</v>
      </c>
      <c r="E121" s="96">
        <v>3.2728999999999999</v>
      </c>
      <c r="F121" s="96">
        <v>2.6877</v>
      </c>
      <c r="G121" s="96">
        <v>14.1333</v>
      </c>
      <c r="H121" s="96">
        <v>2.5169000000000001</v>
      </c>
      <c r="I121" s="96">
        <v>12.6053</v>
      </c>
      <c r="J121" s="96">
        <v>58.676900000000003</v>
      </c>
      <c r="K121" s="96">
        <v>12.391299999999999</v>
      </c>
      <c r="L121" s="96">
        <v>2.0587</v>
      </c>
      <c r="M121" s="96">
        <v>-1.4397</v>
      </c>
      <c r="N121" s="96">
        <v>1.0307999999999999</v>
      </c>
      <c r="O121" s="96">
        <v>9.9953000000000003</v>
      </c>
      <c r="P121" s="96">
        <v>6.1699000000000002</v>
      </c>
      <c r="Q121" s="96">
        <v>0.2717</v>
      </c>
      <c r="R121" s="96">
        <v>68.714699999999993</v>
      </c>
      <c r="S121" s="96">
        <v>7.8933999999999997</v>
      </c>
      <c r="T121" s="96">
        <v>66.6511</v>
      </c>
      <c r="U121" s="96">
        <v>2.5535000000000001</v>
      </c>
      <c r="V121" s="96">
        <v>3.3755000000000002</v>
      </c>
      <c r="W121" s="96">
        <v>26.4055</v>
      </c>
      <c r="X121" s="96">
        <v>41.188800000000001</v>
      </c>
      <c r="Y121" s="96">
        <v>9.1158000000000001</v>
      </c>
      <c r="Z121" s="96">
        <v>24.163699999999999</v>
      </c>
      <c r="AA121" s="96">
        <v>16.3446</v>
      </c>
      <c r="AB121" s="96">
        <v>59.741900000000001</v>
      </c>
      <c r="AC121" s="96">
        <v>163.28139999999999</v>
      </c>
      <c r="AD121" s="96">
        <v>20.783100000000001</v>
      </c>
      <c r="AE121" s="96">
        <v>7.6006999999999998</v>
      </c>
      <c r="AF121" s="96">
        <v>1.9696</v>
      </c>
      <c r="AG121" s="96">
        <v>66.117199999999997</v>
      </c>
      <c r="AH121" s="96">
        <v>18.395700000000001</v>
      </c>
      <c r="AI121" s="96">
        <v>2.3266</v>
      </c>
      <c r="AJ121" s="96">
        <v>1.23E-2</v>
      </c>
      <c r="AK121" s="96">
        <v>1.2188000000000001</v>
      </c>
      <c r="AL121" s="96">
        <v>105.5004</v>
      </c>
      <c r="AM121" s="96">
        <v>71.945599999999999</v>
      </c>
      <c r="AN121" s="96">
        <v>17.055399999999999</v>
      </c>
      <c r="AO121" s="96">
        <v>26.3872</v>
      </c>
      <c r="AP121" s="96">
        <v>6.7824</v>
      </c>
      <c r="AQ121" s="96">
        <v>114.8159</v>
      </c>
      <c r="AR121" s="96">
        <v>34.1569</v>
      </c>
      <c r="AS121" s="96">
        <v>2.7462</v>
      </c>
      <c r="AT121" s="96">
        <v>32.499699999999997</v>
      </c>
      <c r="AU121" s="96">
        <v>-2.58E-2</v>
      </c>
      <c r="AV121" s="96">
        <v>23.124700000000001</v>
      </c>
      <c r="AW121" s="96">
        <v>4.6473000000000004</v>
      </c>
      <c r="AX121" s="96">
        <v>102.7687</v>
      </c>
      <c r="AY121" s="96">
        <v>43.7423</v>
      </c>
      <c r="AZ121" s="96">
        <v>60.58</v>
      </c>
      <c r="BA121" s="96">
        <v>78.108999999999995</v>
      </c>
      <c r="BB121" s="96">
        <v>1314.1962000000001</v>
      </c>
      <c r="BC121" s="96">
        <v>196.6644</v>
      </c>
      <c r="BD121" s="96">
        <v>489.5394</v>
      </c>
      <c r="BE121" s="96">
        <v>380.8</v>
      </c>
      <c r="BF121" s="96">
        <v>208</v>
      </c>
      <c r="BG121" s="96">
        <v>217.1541</v>
      </c>
      <c r="BH121" s="96">
        <v>62.632800000000003</v>
      </c>
      <c r="BI121" s="96">
        <v>24.59</v>
      </c>
      <c r="BJ121" s="96">
        <v>57.1434</v>
      </c>
      <c r="BK121" s="96">
        <v>58.497100000000003</v>
      </c>
      <c r="BL121" s="96">
        <v>106.58280000000001</v>
      </c>
      <c r="BM121" s="96">
        <v>162.89320000000001</v>
      </c>
      <c r="BN121" s="96">
        <v>23.006399999999999</v>
      </c>
      <c r="BO121" s="96">
        <v>222.3</v>
      </c>
      <c r="BP121" s="96">
        <v>233.5</v>
      </c>
      <c r="BQ121" s="96">
        <v>12.067299999999999</v>
      </c>
      <c r="BR121" s="96">
        <v>32.926900000000003</v>
      </c>
      <c r="BS121" s="96">
        <v>56.187399999999997</v>
      </c>
      <c r="BT121" s="96">
        <v>172.2184</v>
      </c>
      <c r="BU121" s="96">
        <v>129.35329999999999</v>
      </c>
      <c r="BV121" s="96">
        <v>-41.567799999999998</v>
      </c>
      <c r="BW121" s="96">
        <v>14.894600000000001</v>
      </c>
      <c r="BX121" s="96">
        <v>19.625599999999999</v>
      </c>
      <c r="BY121" s="96">
        <v>-3.1183000000000001</v>
      </c>
      <c r="BZ121" s="96">
        <v>4.4355000000000002</v>
      </c>
      <c r="CA121" s="96">
        <v>-1.8742000000000001</v>
      </c>
      <c r="CB121" s="96">
        <v>-1.6486000000000001</v>
      </c>
      <c r="CC121" s="96">
        <v>1719.7</v>
      </c>
      <c r="CD121" s="96">
        <v>940</v>
      </c>
      <c r="CE121" s="96">
        <v>-2.8887</v>
      </c>
      <c r="CF121" s="96">
        <v>-9.7375000000000007</v>
      </c>
      <c r="CG121" s="96">
        <v>24.482600000000001</v>
      </c>
      <c r="CH121" s="96">
        <v>20.3018</v>
      </c>
      <c r="CI121" s="96">
        <v>189.86250000000001</v>
      </c>
      <c r="CJ121" s="96">
        <v>-15.1654</v>
      </c>
      <c r="CK121" s="96">
        <v>2.3325999999999998</v>
      </c>
      <c r="CL121" s="96">
        <v>19.900700000000001</v>
      </c>
      <c r="CM121" s="96">
        <v>1.6961999999999999</v>
      </c>
      <c r="CN121" s="96">
        <v>0.1153</v>
      </c>
      <c r="CO121" s="96">
        <v>66.820999999999998</v>
      </c>
      <c r="CP121" s="96">
        <v>0.92620000000000002</v>
      </c>
      <c r="CQ121" s="96">
        <v>-18.401</v>
      </c>
      <c r="CR121" s="96">
        <v>3.9447999999999999</v>
      </c>
      <c r="CS121" s="96">
        <v>13.965299999999999</v>
      </c>
      <c r="CT121" s="96">
        <v>117.7535</v>
      </c>
      <c r="CU121" s="96">
        <v>48.639899999999997</v>
      </c>
      <c r="CV121" s="96">
        <v>29.150500000000001</v>
      </c>
      <c r="CW121" s="96">
        <v>35.8904</v>
      </c>
      <c r="CX121" s="96">
        <v>-47.746200000000002</v>
      </c>
      <c r="CY121" s="96">
        <v>89.911199999999994</v>
      </c>
      <c r="CZ121" s="96">
        <v>-1.4036</v>
      </c>
      <c r="DA121" s="96">
        <v>10.384</v>
      </c>
      <c r="DB121" s="96">
        <v>288.8612</v>
      </c>
      <c r="DC121" s="96">
        <v>8.5908999999999995</v>
      </c>
      <c r="DD121" s="96">
        <v>21.603999999999999</v>
      </c>
      <c r="DE121" s="96">
        <v>87.700100000000006</v>
      </c>
      <c r="DF121" s="96">
        <v>385.2079</v>
      </c>
      <c r="DG121" s="96">
        <v>9645.4</v>
      </c>
      <c r="DH121" s="96"/>
      <c r="DI121" s="96">
        <v>0</v>
      </c>
      <c r="DJ121" s="96">
        <v>0</v>
      </c>
      <c r="DK121" s="96">
        <v>0</v>
      </c>
      <c r="DL121" s="96">
        <v>0</v>
      </c>
      <c r="DM121" s="96">
        <v>0</v>
      </c>
      <c r="DN121" s="96">
        <v>0</v>
      </c>
      <c r="DO121" s="96">
        <v>9645.4</v>
      </c>
      <c r="DP121" s="55"/>
    </row>
    <row r="122" spans="1:120">
      <c r="A122" s="61">
        <v>111</v>
      </c>
      <c r="B122" s="87" t="s">
        <v>300</v>
      </c>
      <c r="C122" s="58"/>
      <c r="D122" s="96">
        <v>46.346499999999999</v>
      </c>
      <c r="E122" s="96">
        <v>28.3552</v>
      </c>
      <c r="F122" s="96">
        <v>3.0981999999999998</v>
      </c>
      <c r="G122" s="96">
        <v>64.352699999999999</v>
      </c>
      <c r="H122" s="96">
        <v>31.768599999999999</v>
      </c>
      <c r="I122" s="96">
        <v>1096.7099000000001</v>
      </c>
      <c r="J122" s="96">
        <v>807.06399999999996</v>
      </c>
      <c r="K122" s="96">
        <v>969.71389999999997</v>
      </c>
      <c r="L122" s="96">
        <v>-9.2498000000000005</v>
      </c>
      <c r="M122" s="96">
        <v>65.418300000000002</v>
      </c>
      <c r="N122" s="96">
        <v>19.834</v>
      </c>
      <c r="O122" s="96">
        <v>9.3501999999999992</v>
      </c>
      <c r="P122" s="96">
        <v>72.157200000000003</v>
      </c>
      <c r="Q122" s="96">
        <v>166.98480000000001</v>
      </c>
      <c r="R122" s="96">
        <v>-304.04300000000001</v>
      </c>
      <c r="S122" s="96">
        <v>334.83920000000001</v>
      </c>
      <c r="T122" s="96">
        <v>3683.3164000000002</v>
      </c>
      <c r="U122" s="96">
        <v>22.261099999999999</v>
      </c>
      <c r="V122" s="96">
        <v>1513.9840999999999</v>
      </c>
      <c r="W122" s="96">
        <v>3498.5763999999999</v>
      </c>
      <c r="X122" s="96">
        <v>5033.0636999999997</v>
      </c>
      <c r="Y122" s="96">
        <v>228.0352</v>
      </c>
      <c r="Z122" s="96">
        <v>112.5899</v>
      </c>
      <c r="AA122" s="96">
        <v>172.65969999999999</v>
      </c>
      <c r="AB122" s="96">
        <v>565.49670000000003</v>
      </c>
      <c r="AC122" s="96">
        <v>33980.293799999999</v>
      </c>
      <c r="AD122" s="96">
        <v>3812.6756</v>
      </c>
      <c r="AE122" s="96">
        <v>-30.4377</v>
      </c>
      <c r="AF122" s="96">
        <v>44.771299999999997</v>
      </c>
      <c r="AG122" s="96">
        <v>3223.3820000000001</v>
      </c>
      <c r="AH122" s="96">
        <v>400.55329999999998</v>
      </c>
      <c r="AI122" s="96">
        <v>76.912400000000005</v>
      </c>
      <c r="AJ122" s="96">
        <v>3.7591999999999999</v>
      </c>
      <c r="AK122" s="96">
        <v>22.155100000000001</v>
      </c>
      <c r="AL122" s="96">
        <v>744.04240000000004</v>
      </c>
      <c r="AM122" s="96">
        <v>29.681799999999999</v>
      </c>
      <c r="AN122" s="96">
        <v>3295.8932</v>
      </c>
      <c r="AO122" s="96">
        <v>17.037600000000001</v>
      </c>
      <c r="AP122" s="96">
        <v>61.442100000000003</v>
      </c>
      <c r="AQ122" s="96">
        <v>89.631200000000007</v>
      </c>
      <c r="AR122" s="96">
        <v>2683.3395</v>
      </c>
      <c r="AS122" s="96">
        <v>218.90549999999999</v>
      </c>
      <c r="AT122" s="96">
        <v>-15.733499999999999</v>
      </c>
      <c r="AU122" s="96">
        <v>-7.1003999999999996</v>
      </c>
      <c r="AV122" s="96">
        <v>4904.8099000000002</v>
      </c>
      <c r="AW122" s="96">
        <v>601.04780000000005</v>
      </c>
      <c r="AX122" s="96">
        <v>1967.7962</v>
      </c>
      <c r="AY122" s="96">
        <v>650.00580000000002</v>
      </c>
      <c r="AZ122" s="96">
        <v>1004.7903</v>
      </c>
      <c r="BA122" s="96">
        <v>390.06439999999998</v>
      </c>
      <c r="BB122" s="96">
        <v>613.09029999999996</v>
      </c>
      <c r="BC122" s="96">
        <v>840.48659999999995</v>
      </c>
      <c r="BD122" s="96">
        <v>2449.0178000000001</v>
      </c>
      <c r="BE122" s="96">
        <v>59011.884599999998</v>
      </c>
      <c r="BF122" s="96">
        <v>2524.4562999999998</v>
      </c>
      <c r="BG122" s="96">
        <v>2435.8636000000001</v>
      </c>
      <c r="BH122" s="96">
        <v>5966.39</v>
      </c>
      <c r="BI122" s="96">
        <v>1858.1093000000001</v>
      </c>
      <c r="BJ122" s="96">
        <v>522.17409999999995</v>
      </c>
      <c r="BK122" s="96">
        <v>2172.7381999999998</v>
      </c>
      <c r="BL122" s="96">
        <v>1537.9652000000001</v>
      </c>
      <c r="BM122" s="96">
        <v>2373.7476999999999</v>
      </c>
      <c r="BN122" s="96">
        <v>301.77409999999998</v>
      </c>
      <c r="BO122" s="96">
        <v>2137.6574000000001</v>
      </c>
      <c r="BP122" s="96">
        <v>1755.5192999999999</v>
      </c>
      <c r="BQ122" s="96">
        <v>1190.8497</v>
      </c>
      <c r="BR122" s="96">
        <v>411.90870000000001</v>
      </c>
      <c r="BS122" s="96">
        <v>3320.3092000000001</v>
      </c>
      <c r="BT122" s="96">
        <v>3939.0082000000002</v>
      </c>
      <c r="BU122" s="96">
        <v>16981.4264</v>
      </c>
      <c r="BV122" s="96">
        <v>2543.7748000000001</v>
      </c>
      <c r="BW122" s="96">
        <v>4362.3939</v>
      </c>
      <c r="BX122" s="96">
        <v>2670.0929999999998</v>
      </c>
      <c r="BY122" s="96">
        <v>10249.615400000001</v>
      </c>
      <c r="BZ122" s="96">
        <v>-297.53030000000001</v>
      </c>
      <c r="CA122" s="96">
        <v>1414.3409999999999</v>
      </c>
      <c r="CB122" s="96">
        <v>2626.2429000000002</v>
      </c>
      <c r="CC122" s="96">
        <v>11813.8565</v>
      </c>
      <c r="CD122" s="96">
        <v>17512.998</v>
      </c>
      <c r="CE122" s="96">
        <v>981.02930000000003</v>
      </c>
      <c r="CF122" s="96">
        <v>543.46770000000004</v>
      </c>
      <c r="CG122" s="96">
        <v>2905.4403000000002</v>
      </c>
      <c r="CH122" s="96">
        <v>432.62020000000001</v>
      </c>
      <c r="CI122" s="96">
        <v>2762.5529000000001</v>
      </c>
      <c r="CJ122" s="96">
        <v>526.46960000000001</v>
      </c>
      <c r="CK122" s="96">
        <v>394.59280000000001</v>
      </c>
      <c r="CL122" s="96">
        <v>308.57049999999998</v>
      </c>
      <c r="CM122" s="96">
        <v>116.8331</v>
      </c>
      <c r="CN122" s="96">
        <v>16.462399999999999</v>
      </c>
      <c r="CO122" s="96">
        <v>4793.4881999999998</v>
      </c>
      <c r="CP122" s="96">
        <v>7214.5006000000003</v>
      </c>
      <c r="CQ122" s="96">
        <v>548.51130000000001</v>
      </c>
      <c r="CR122" s="96">
        <v>80.287700000000001</v>
      </c>
      <c r="CS122" s="96">
        <v>209.49600000000001</v>
      </c>
      <c r="CT122" s="96">
        <v>291.51150000000001</v>
      </c>
      <c r="CU122" s="96">
        <v>292.69470000000001</v>
      </c>
      <c r="CV122" s="96">
        <v>10.8269</v>
      </c>
      <c r="CW122" s="96">
        <v>385.96969999999999</v>
      </c>
      <c r="CX122" s="96">
        <v>2944.3492999999999</v>
      </c>
      <c r="CY122" s="96">
        <v>2018.4685999999999</v>
      </c>
      <c r="CZ122" s="96">
        <v>290.2912</v>
      </c>
      <c r="DA122" s="96">
        <v>185.58519999999999</v>
      </c>
      <c r="DB122" s="96">
        <v>3336.7854000000002</v>
      </c>
      <c r="DC122" s="96">
        <v>115.82259999999999</v>
      </c>
      <c r="DD122" s="96">
        <v>293.89280000000002</v>
      </c>
      <c r="DE122" s="96">
        <v>559.72630000000004</v>
      </c>
      <c r="DF122" s="96">
        <v>5.4295</v>
      </c>
      <c r="DG122" s="96">
        <v>274208.2403</v>
      </c>
      <c r="DH122" s="96"/>
      <c r="DI122" s="96">
        <v>0</v>
      </c>
      <c r="DJ122" s="96">
        <v>0</v>
      </c>
      <c r="DK122" s="96">
        <v>0</v>
      </c>
      <c r="DL122" s="96">
        <v>0</v>
      </c>
      <c r="DM122" s="96">
        <v>0</v>
      </c>
      <c r="DN122" s="96">
        <v>0</v>
      </c>
      <c r="DO122" s="96">
        <v>274208.2403</v>
      </c>
    </row>
    <row r="123" spans="1:120" s="60" customFormat="1">
      <c r="A123" s="61" t="s">
        <v>301</v>
      </c>
      <c r="B123" s="87" t="s">
        <v>302</v>
      </c>
      <c r="C123" s="64"/>
      <c r="D123" s="183">
        <v>83.933400000000006</v>
      </c>
      <c r="E123" s="183">
        <v>52.450400000000002</v>
      </c>
      <c r="F123" s="183">
        <v>29.016100000000002</v>
      </c>
      <c r="G123" s="183">
        <v>286.75130000000001</v>
      </c>
      <c r="H123" s="183">
        <v>68.204800000000006</v>
      </c>
      <c r="I123" s="183">
        <v>1351.8742</v>
      </c>
      <c r="J123" s="183">
        <v>1828.9712999999999</v>
      </c>
      <c r="K123" s="183">
        <v>1167.2195999999999</v>
      </c>
      <c r="L123" s="183">
        <v>23.215699999999998</v>
      </c>
      <c r="M123" s="183">
        <v>124.54559999999999</v>
      </c>
      <c r="N123" s="183">
        <v>50.071800000000003</v>
      </c>
      <c r="O123" s="183">
        <v>111.0517</v>
      </c>
      <c r="P123" s="183">
        <v>246.45439999999999</v>
      </c>
      <c r="Q123" s="183">
        <v>836.74249999999995</v>
      </c>
      <c r="R123" s="183">
        <v>694.35530000000006</v>
      </c>
      <c r="S123" s="183">
        <v>556.93709999999999</v>
      </c>
      <c r="T123" s="183">
        <v>4497.4422999999997</v>
      </c>
      <c r="U123" s="183">
        <v>136.88319999999999</v>
      </c>
      <c r="V123" s="183">
        <v>1987.585</v>
      </c>
      <c r="W123" s="183">
        <v>4261.8653999999997</v>
      </c>
      <c r="X123" s="183">
        <v>6278.0720000000001</v>
      </c>
      <c r="Y123" s="183">
        <v>794.09900000000005</v>
      </c>
      <c r="Z123" s="183">
        <v>330.67599999999999</v>
      </c>
      <c r="AA123" s="183">
        <v>322.44889999999998</v>
      </c>
      <c r="AB123" s="183">
        <v>2271.9335999999998</v>
      </c>
      <c r="AC123" s="183">
        <v>38411.035499999998</v>
      </c>
      <c r="AD123" s="183">
        <v>4525.8739999999998</v>
      </c>
      <c r="AE123" s="183">
        <v>344.70049999999998</v>
      </c>
      <c r="AF123" s="183">
        <v>60.135599999999997</v>
      </c>
      <c r="AG123" s="183">
        <v>4870.2798000000003</v>
      </c>
      <c r="AH123" s="183">
        <v>804.11320000000001</v>
      </c>
      <c r="AI123" s="183">
        <v>157.7124</v>
      </c>
      <c r="AJ123" s="183">
        <v>11.653499999999999</v>
      </c>
      <c r="AK123" s="183">
        <v>95.877899999999997</v>
      </c>
      <c r="AL123" s="183">
        <v>2643.4614000000001</v>
      </c>
      <c r="AM123" s="183">
        <v>1388.8870999999999</v>
      </c>
      <c r="AN123" s="183">
        <v>3998.3998999999999</v>
      </c>
      <c r="AO123" s="183">
        <v>363.3981</v>
      </c>
      <c r="AP123" s="183">
        <v>246.7047</v>
      </c>
      <c r="AQ123" s="183">
        <v>1520.7644</v>
      </c>
      <c r="AR123" s="183">
        <v>4660.1125000000002</v>
      </c>
      <c r="AS123" s="183">
        <v>472.22710000000001</v>
      </c>
      <c r="AT123" s="183">
        <v>279.72930000000002</v>
      </c>
      <c r="AU123" s="183">
        <v>29.1707</v>
      </c>
      <c r="AV123" s="183">
        <v>5946.8042999999998</v>
      </c>
      <c r="AW123" s="183">
        <v>913.25570000000005</v>
      </c>
      <c r="AX123" s="183">
        <v>2513.4088000000002</v>
      </c>
      <c r="AY123" s="183">
        <v>758.22529999999995</v>
      </c>
      <c r="AZ123" s="183">
        <v>1442.5695000000001</v>
      </c>
      <c r="BA123" s="183">
        <v>1170.5827999999999</v>
      </c>
      <c r="BB123" s="183">
        <v>5960.4808999999996</v>
      </c>
      <c r="BC123" s="183">
        <v>3429.0463</v>
      </c>
      <c r="BD123" s="183">
        <v>8574.8066999999992</v>
      </c>
      <c r="BE123" s="183">
        <v>83879.5291</v>
      </c>
      <c r="BF123" s="183">
        <v>7594.0263000000004</v>
      </c>
      <c r="BG123" s="183">
        <v>4994.7259000000004</v>
      </c>
      <c r="BH123" s="183">
        <v>8416.6116000000002</v>
      </c>
      <c r="BI123" s="183">
        <v>4257.6949000000004</v>
      </c>
      <c r="BJ123" s="183">
        <v>714.178</v>
      </c>
      <c r="BK123" s="183">
        <v>4798.8541999999998</v>
      </c>
      <c r="BL123" s="183">
        <v>2403.4670999999998</v>
      </c>
      <c r="BM123" s="183">
        <v>5203.6534000000001</v>
      </c>
      <c r="BN123" s="183">
        <v>922.40599999999995</v>
      </c>
      <c r="BO123" s="183">
        <v>4255.5186000000003</v>
      </c>
      <c r="BP123" s="183">
        <v>5731.8481000000002</v>
      </c>
      <c r="BQ123" s="183">
        <v>2454.5635000000002</v>
      </c>
      <c r="BR123" s="183">
        <v>1341.5917999999999</v>
      </c>
      <c r="BS123" s="183">
        <v>5182.0790999999999</v>
      </c>
      <c r="BT123" s="183">
        <v>13672.037200000001</v>
      </c>
      <c r="BU123" s="183">
        <v>31378.498299999999</v>
      </c>
      <c r="BV123" s="183">
        <v>5913.0589</v>
      </c>
      <c r="BW123" s="183">
        <v>5682.857</v>
      </c>
      <c r="BX123" s="183">
        <v>3298.6995000000002</v>
      </c>
      <c r="BY123" s="183">
        <v>11710.9064</v>
      </c>
      <c r="BZ123" s="183">
        <v>1019.2527</v>
      </c>
      <c r="CA123" s="183">
        <v>2251.7606999999998</v>
      </c>
      <c r="CB123" s="183">
        <v>6921.5671000000002</v>
      </c>
      <c r="CC123" s="183">
        <v>16769.930400000001</v>
      </c>
      <c r="CD123" s="183">
        <v>18452.998</v>
      </c>
      <c r="CE123" s="183">
        <v>2439.9472000000001</v>
      </c>
      <c r="CF123" s="183">
        <v>1782.4190000000001</v>
      </c>
      <c r="CG123" s="183">
        <v>9907.5280999999995</v>
      </c>
      <c r="CH123" s="183">
        <v>2867.9023000000002</v>
      </c>
      <c r="CI123" s="183">
        <v>7559.4886999999999</v>
      </c>
      <c r="CJ123" s="183">
        <v>2425.5019000000002</v>
      </c>
      <c r="CK123" s="183">
        <v>1293.1793</v>
      </c>
      <c r="CL123" s="183">
        <v>928.04920000000004</v>
      </c>
      <c r="CM123" s="183">
        <v>258.53539999999998</v>
      </c>
      <c r="CN123" s="183">
        <v>59.495199999999997</v>
      </c>
      <c r="CO123" s="183">
        <v>5446.7111000000004</v>
      </c>
      <c r="CP123" s="183">
        <v>7551.8109000000004</v>
      </c>
      <c r="CQ123" s="183">
        <v>3151.1821</v>
      </c>
      <c r="CR123" s="183">
        <v>489.4067</v>
      </c>
      <c r="CS123" s="183">
        <v>1844.1837</v>
      </c>
      <c r="CT123" s="183">
        <v>1883.6578999999999</v>
      </c>
      <c r="CU123" s="183">
        <v>966.16330000000005</v>
      </c>
      <c r="CV123" s="183">
        <v>405.73009999999999</v>
      </c>
      <c r="CW123" s="183">
        <v>13005.600399999999</v>
      </c>
      <c r="CX123" s="183">
        <v>14635.761500000001</v>
      </c>
      <c r="CY123" s="183">
        <v>10889.035900000001</v>
      </c>
      <c r="CZ123" s="183">
        <v>2262.7429000000002</v>
      </c>
      <c r="DA123" s="183">
        <v>776.60550000000001</v>
      </c>
      <c r="DB123" s="183">
        <v>5376.3220000000001</v>
      </c>
      <c r="DC123" s="183">
        <v>1025.1128000000001</v>
      </c>
      <c r="DD123" s="183">
        <v>768.85550000000001</v>
      </c>
      <c r="DE123" s="183">
        <v>1812.3856000000001</v>
      </c>
      <c r="DF123" s="183">
        <v>3100.6295</v>
      </c>
      <c r="DG123" s="183">
        <v>488122.47619999998</v>
      </c>
      <c r="DH123" s="183"/>
      <c r="DI123" s="183">
        <v>0</v>
      </c>
      <c r="DJ123" s="183">
        <v>0</v>
      </c>
      <c r="DK123" s="183">
        <v>0</v>
      </c>
      <c r="DL123" s="183">
        <v>0</v>
      </c>
      <c r="DM123" s="183">
        <v>0</v>
      </c>
      <c r="DN123" s="183">
        <v>0</v>
      </c>
      <c r="DO123" s="183">
        <v>488122.47619999998</v>
      </c>
      <c r="DP123" s="55"/>
    </row>
    <row r="124" spans="1:120" ht="12" thickBot="1">
      <c r="A124" s="66" t="s">
        <v>303</v>
      </c>
      <c r="B124" s="67" t="s">
        <v>304</v>
      </c>
      <c r="C124" s="88"/>
      <c r="D124" s="182">
        <v>213.87209999999999</v>
      </c>
      <c r="E124" s="182">
        <v>133.65010000000001</v>
      </c>
      <c r="F124" s="182">
        <v>73.936400000000006</v>
      </c>
      <c r="G124" s="182">
        <v>1148.7660000000001</v>
      </c>
      <c r="H124" s="182">
        <v>357.30560000000003</v>
      </c>
      <c r="I124" s="182">
        <v>3206.3809999999999</v>
      </c>
      <c r="J124" s="182">
        <v>5522.9124000000002</v>
      </c>
      <c r="K124" s="182">
        <v>2431.9938999999999</v>
      </c>
      <c r="L124" s="182">
        <v>68.4756</v>
      </c>
      <c r="M124" s="182">
        <v>490.27789999999999</v>
      </c>
      <c r="N124" s="182">
        <v>127.16840000000001</v>
      </c>
      <c r="O124" s="182">
        <v>297.50659999999999</v>
      </c>
      <c r="P124" s="182">
        <v>1131.8780999999999</v>
      </c>
      <c r="Q124" s="182">
        <v>1651.0116</v>
      </c>
      <c r="R124" s="182">
        <v>38361.001799999998</v>
      </c>
      <c r="S124" s="182">
        <v>1642.461</v>
      </c>
      <c r="T124" s="182">
        <v>32109.2912</v>
      </c>
      <c r="U124" s="182">
        <v>619.33410000000003</v>
      </c>
      <c r="V124" s="182">
        <v>4572.6291000000001</v>
      </c>
      <c r="W124" s="182">
        <v>10503.513499999999</v>
      </c>
      <c r="X124" s="182">
        <v>15188.851500000001</v>
      </c>
      <c r="Y124" s="182">
        <v>2114.8058000000001</v>
      </c>
      <c r="Z124" s="182">
        <v>1786.7672</v>
      </c>
      <c r="AA124" s="182">
        <v>1657.4897000000001</v>
      </c>
      <c r="AB124" s="182">
        <v>8185.1439</v>
      </c>
      <c r="AC124" s="182">
        <v>104301.63499999999</v>
      </c>
      <c r="AD124" s="182">
        <v>30132.411599999999</v>
      </c>
      <c r="AE124" s="182">
        <v>1794.921</v>
      </c>
      <c r="AF124" s="182">
        <v>234.41759999999999</v>
      </c>
      <c r="AG124" s="182">
        <v>13034.7191</v>
      </c>
      <c r="AH124" s="182">
        <v>3091.4612000000002</v>
      </c>
      <c r="AI124" s="182">
        <v>773.57920000000001</v>
      </c>
      <c r="AJ124" s="182">
        <v>41.822600000000001</v>
      </c>
      <c r="AK124" s="182">
        <v>271.37079999999997</v>
      </c>
      <c r="AL124" s="182">
        <v>7268.9682000000003</v>
      </c>
      <c r="AM124" s="182">
        <v>8138.0574999999999</v>
      </c>
      <c r="AN124" s="182">
        <v>13116.5679</v>
      </c>
      <c r="AO124" s="182">
        <v>1164.4476999999999</v>
      </c>
      <c r="AP124" s="182">
        <v>1457.5724</v>
      </c>
      <c r="AQ124" s="182">
        <v>8031.7</v>
      </c>
      <c r="AR124" s="182">
        <v>13290.2672</v>
      </c>
      <c r="AS124" s="182">
        <v>1166.3431</v>
      </c>
      <c r="AT124" s="182">
        <v>793.67139999999995</v>
      </c>
      <c r="AU124" s="182">
        <v>905.22349999999994</v>
      </c>
      <c r="AV124" s="182">
        <v>14066.6805</v>
      </c>
      <c r="AW124" s="182">
        <v>1850.0565999999999</v>
      </c>
      <c r="AX124" s="182">
        <v>9263.3165000000008</v>
      </c>
      <c r="AY124" s="182">
        <v>1727.1573000000001</v>
      </c>
      <c r="AZ124" s="182">
        <v>3089.1478000000002</v>
      </c>
      <c r="BA124" s="182">
        <v>3677.0828000000001</v>
      </c>
      <c r="BB124" s="182">
        <v>25208.5311</v>
      </c>
      <c r="BC124" s="182">
        <v>13131.764499999999</v>
      </c>
      <c r="BD124" s="182">
        <v>24122.912400000001</v>
      </c>
      <c r="BE124" s="182">
        <v>198526.6765</v>
      </c>
      <c r="BF124" s="182">
        <v>16141.9112</v>
      </c>
      <c r="BG124" s="182">
        <v>10097.0311</v>
      </c>
      <c r="BH124" s="182">
        <v>109043.00569999999</v>
      </c>
      <c r="BI124" s="182">
        <v>17932.600399999999</v>
      </c>
      <c r="BJ124" s="182">
        <v>1230.1615999999999</v>
      </c>
      <c r="BK124" s="182">
        <v>12780.4468</v>
      </c>
      <c r="BL124" s="182">
        <v>4061.3227999999999</v>
      </c>
      <c r="BM124" s="182">
        <v>13872.662399999999</v>
      </c>
      <c r="BN124" s="182">
        <v>2868.5846999999999</v>
      </c>
      <c r="BO124" s="182">
        <v>7617.8612000000003</v>
      </c>
      <c r="BP124" s="182">
        <v>15543.533799999999</v>
      </c>
      <c r="BQ124" s="182">
        <v>8637.9061999999994</v>
      </c>
      <c r="BR124" s="182">
        <v>5198.3613999999998</v>
      </c>
      <c r="BS124" s="182">
        <v>14240.2474</v>
      </c>
      <c r="BT124" s="182">
        <v>74217.970600000001</v>
      </c>
      <c r="BU124" s="182">
        <v>53724.071900000003</v>
      </c>
      <c r="BV124" s="182">
        <v>17389.124</v>
      </c>
      <c r="BW124" s="182">
        <v>14078.691199999999</v>
      </c>
      <c r="BX124" s="182">
        <v>8454.2734</v>
      </c>
      <c r="BY124" s="182">
        <v>23425.126</v>
      </c>
      <c r="BZ124" s="182">
        <v>3673.0198999999998</v>
      </c>
      <c r="CA124" s="182">
        <v>3482.8090000000002</v>
      </c>
      <c r="CB124" s="182">
        <v>12535.888800000001</v>
      </c>
      <c r="CC124" s="182">
        <v>32381.159299999999</v>
      </c>
      <c r="CD124" s="182">
        <v>22383.9</v>
      </c>
      <c r="CE124" s="182">
        <v>3367.2377000000001</v>
      </c>
      <c r="CF124" s="182">
        <v>2530.2165</v>
      </c>
      <c r="CG124" s="182">
        <v>20341.7487</v>
      </c>
      <c r="CH124" s="182">
        <v>5424.9543999999996</v>
      </c>
      <c r="CI124" s="182">
        <v>17970.3079</v>
      </c>
      <c r="CJ124" s="182">
        <v>4273.5474999999997</v>
      </c>
      <c r="CK124" s="182">
        <v>4545.7925999999998</v>
      </c>
      <c r="CL124" s="182">
        <v>2532.3382999999999</v>
      </c>
      <c r="CM124" s="182">
        <v>531.16690000000006</v>
      </c>
      <c r="CN124" s="182">
        <v>103.0694</v>
      </c>
      <c r="CO124" s="182">
        <v>8486.7206000000006</v>
      </c>
      <c r="CP124" s="182">
        <v>8698.5573000000004</v>
      </c>
      <c r="CQ124" s="182">
        <v>4377.2776999999996</v>
      </c>
      <c r="CR124" s="182">
        <v>944.09190000000001</v>
      </c>
      <c r="CS124" s="182">
        <v>2513.5390000000002</v>
      </c>
      <c r="CT124" s="182">
        <v>2873.3215</v>
      </c>
      <c r="CU124" s="182">
        <v>2034.8634</v>
      </c>
      <c r="CV124" s="182">
        <v>1947.7755</v>
      </c>
      <c r="CW124" s="182">
        <v>37360.298999999999</v>
      </c>
      <c r="CX124" s="182">
        <v>19704.283500000001</v>
      </c>
      <c r="CY124" s="182">
        <v>19544.989799999999</v>
      </c>
      <c r="CZ124" s="182">
        <v>3551.9549000000002</v>
      </c>
      <c r="DA124" s="182">
        <v>1617.3504</v>
      </c>
      <c r="DB124" s="182">
        <v>8359.9770000000008</v>
      </c>
      <c r="DC124" s="182">
        <v>1765.2535</v>
      </c>
      <c r="DD124" s="182">
        <v>1634.4703999999999</v>
      </c>
      <c r="DE124" s="182">
        <v>3107.4584</v>
      </c>
      <c r="DF124" s="182">
        <v>3102.3294999999998</v>
      </c>
      <c r="DG124" s="182">
        <v>1335525.4713000001</v>
      </c>
      <c r="DH124" s="182"/>
      <c r="DI124" s="182">
        <v>182886.71969999999</v>
      </c>
      <c r="DJ124" s="182">
        <v>52648.889000000003</v>
      </c>
      <c r="DK124" s="182">
        <v>118467.6802</v>
      </c>
      <c r="DL124" s="182">
        <v>9073.3230000000003</v>
      </c>
      <c r="DM124" s="182">
        <v>908808.64399999997</v>
      </c>
      <c r="DN124" s="182">
        <v>1271885.2559</v>
      </c>
      <c r="DO124" s="182">
        <v>2607410.7272000001</v>
      </c>
    </row>
    <row r="125" spans="1:120">
      <c r="DO125" s="90"/>
    </row>
    <row r="126" spans="1:120">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91"/>
      <c r="CE126" s="91"/>
      <c r="CF126" s="91"/>
      <c r="CG126" s="91"/>
      <c r="CH126" s="91"/>
      <c r="CI126" s="91"/>
      <c r="CJ126" s="91"/>
      <c r="CK126" s="91"/>
      <c r="CL126" s="91"/>
      <c r="CM126" s="91"/>
      <c r="CN126" s="91"/>
      <c r="CO126" s="91"/>
      <c r="CP126" s="91"/>
      <c r="CQ126" s="91"/>
      <c r="CR126" s="91"/>
      <c r="CS126" s="91"/>
      <c r="CT126" s="91"/>
      <c r="CU126" s="91"/>
      <c r="CV126" s="91"/>
      <c r="CW126" s="91"/>
      <c r="CX126" s="91"/>
      <c r="CY126" s="91"/>
      <c r="CZ126" s="91"/>
      <c r="DA126" s="91"/>
      <c r="DB126" s="91"/>
      <c r="DC126" s="91"/>
      <c r="DD126" s="91"/>
      <c r="DE126" s="91"/>
      <c r="DF126" s="91"/>
      <c r="DG126" s="91"/>
      <c r="DH126" s="91"/>
      <c r="DI126" s="91"/>
      <c r="DJ126" s="91"/>
      <c r="DK126" s="91"/>
    </row>
  </sheetData>
  <pageMargins left="0" right="0" top="0.23622047244094491" bottom="0.51181102362204722" header="0" footer="0"/>
  <pageSetup paperSize="9" scale="97" firstPageNumber="43" pageOrder="overThenDown" orientation="portrait" horizontalDpi="300" verticalDpi="300" r:id="rId1"/>
  <headerFooter alignWithMargins="0">
    <oddFooter>&amp;R&amp;P</oddFooter>
  </headerFooter>
  <rowBreaks count="1" manualBreakCount="1">
    <brk id="70" max="655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EB479-2931-4D7C-9B7B-39633DEE4F12}">
  <dimension ref="A1:DP127"/>
  <sheetViews>
    <sheetView showGridLines="0" showZeros="0" zoomScaleNormal="100" workbookViewId="0">
      <pane xSplit="3" ySplit="9" topLeftCell="DD10"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100" customWidth="1"/>
    <col min="2" max="2" width="52" style="100" bestFit="1" customWidth="1"/>
    <col min="3" max="3" width="7" style="100" customWidth="1"/>
    <col min="4" max="119" width="12.83203125" style="104" customWidth="1"/>
    <col min="120" max="16384" width="18.83203125" style="55"/>
  </cols>
  <sheetData>
    <row r="1" spans="1:119" s="32" customFormat="1" ht="15">
      <c r="A1" s="29" t="s">
        <v>305</v>
      </c>
      <c r="B1" s="29"/>
      <c r="C1" s="29"/>
      <c r="AB1" s="71"/>
    </row>
    <row r="2" spans="1:119" s="92" customFormat="1" ht="12.75">
      <c r="A2" s="29" t="s">
        <v>53</v>
      </c>
      <c r="B2" s="33"/>
      <c r="C2" s="33"/>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row>
    <row r="3" spans="1:119" s="32" customFormat="1" ht="12.75">
      <c r="A3" s="29"/>
      <c r="B3" s="36"/>
      <c r="C3" s="30"/>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O3" s="73"/>
    </row>
    <row r="4" spans="1:119" s="93" customFormat="1" ht="12" thickBot="1">
      <c r="A4" s="38"/>
      <c r="B4" s="38"/>
      <c r="C4" s="38"/>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row>
    <row r="5" spans="1:119" s="92" customFormat="1">
      <c r="A5" s="33"/>
      <c r="B5" s="33"/>
      <c r="C5" s="33"/>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row>
    <row r="6" spans="1:119" s="40" customFormat="1" ht="85.5">
      <c r="A6" s="43"/>
      <c r="B6" s="4"/>
      <c r="C6" s="75" t="s">
        <v>277</v>
      </c>
      <c r="D6" s="43" t="s">
        <v>55</v>
      </c>
      <c r="E6" s="43" t="s">
        <v>56</v>
      </c>
      <c r="F6" s="43" t="s">
        <v>57</v>
      </c>
      <c r="G6" s="43" t="s">
        <v>58</v>
      </c>
      <c r="H6" s="43" t="s">
        <v>59</v>
      </c>
      <c r="I6" s="43" t="s">
        <v>60</v>
      </c>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3" t="s">
        <v>75</v>
      </c>
      <c r="Y6" s="43" t="s">
        <v>76</v>
      </c>
      <c r="Z6" s="43" t="s">
        <v>77</v>
      </c>
      <c r="AA6" s="43" t="s">
        <v>78</v>
      </c>
      <c r="AB6" s="43" t="s">
        <v>79</v>
      </c>
      <c r="AC6" s="43" t="s">
        <v>80</v>
      </c>
      <c r="AD6" s="43" t="s">
        <v>81</v>
      </c>
      <c r="AE6" s="43" t="s">
        <v>82</v>
      </c>
      <c r="AF6" s="43" t="s">
        <v>83</v>
      </c>
      <c r="AG6" s="43" t="s">
        <v>84</v>
      </c>
      <c r="AH6" s="43" t="s">
        <v>85</v>
      </c>
      <c r="AI6" s="43" t="s">
        <v>86</v>
      </c>
      <c r="AJ6" s="43" t="s">
        <v>87</v>
      </c>
      <c r="AK6" s="43" t="s">
        <v>88</v>
      </c>
      <c r="AL6" s="43" t="s">
        <v>89</v>
      </c>
      <c r="AM6" s="43" t="s">
        <v>90</v>
      </c>
      <c r="AN6" s="43" t="s">
        <v>91</v>
      </c>
      <c r="AO6" s="43" t="s">
        <v>92</v>
      </c>
      <c r="AP6" s="43" t="s">
        <v>93</v>
      </c>
      <c r="AQ6" s="43" t="s">
        <v>94</v>
      </c>
      <c r="AR6" s="43" t="s">
        <v>95</v>
      </c>
      <c r="AS6" s="43" t="s">
        <v>96</v>
      </c>
      <c r="AT6" s="43" t="s">
        <v>97</v>
      </c>
      <c r="AU6" s="43" t="s">
        <v>98</v>
      </c>
      <c r="AV6" s="43" t="s">
        <v>99</v>
      </c>
      <c r="AW6" s="43" t="s">
        <v>100</v>
      </c>
      <c r="AX6" s="43" t="s">
        <v>101</v>
      </c>
      <c r="AY6" s="43" t="s">
        <v>102</v>
      </c>
      <c r="AZ6" s="43" t="s">
        <v>103</v>
      </c>
      <c r="BA6" s="43" t="s">
        <v>104</v>
      </c>
      <c r="BB6" s="43" t="s">
        <v>105</v>
      </c>
      <c r="BC6" s="43" t="s">
        <v>106</v>
      </c>
      <c r="BD6" s="43" t="s">
        <v>107</v>
      </c>
      <c r="BE6" s="43" t="s">
        <v>108</v>
      </c>
      <c r="BF6" s="43" t="s">
        <v>109</v>
      </c>
      <c r="BG6" s="43" t="s">
        <v>110</v>
      </c>
      <c r="BH6" s="43" t="s">
        <v>111</v>
      </c>
      <c r="BI6" s="43" t="s">
        <v>112</v>
      </c>
      <c r="BJ6" s="43" t="s">
        <v>113</v>
      </c>
      <c r="BK6" s="43" t="s">
        <v>114</v>
      </c>
      <c r="BL6" s="43" t="s">
        <v>115</v>
      </c>
      <c r="BM6" s="43" t="s">
        <v>116</v>
      </c>
      <c r="BN6" s="43" t="s">
        <v>117</v>
      </c>
      <c r="BO6" s="43" t="s">
        <v>118</v>
      </c>
      <c r="BP6" s="43" t="s">
        <v>119</v>
      </c>
      <c r="BQ6" s="43" t="s">
        <v>120</v>
      </c>
      <c r="BR6" s="43" t="s">
        <v>121</v>
      </c>
      <c r="BS6" s="43" t="s">
        <v>122</v>
      </c>
      <c r="BT6" s="43" t="s">
        <v>123</v>
      </c>
      <c r="BU6" s="43" t="s">
        <v>124</v>
      </c>
      <c r="BV6" s="43" t="s">
        <v>125</v>
      </c>
      <c r="BW6" s="42" t="s">
        <v>2692</v>
      </c>
      <c r="BX6" s="42" t="s">
        <v>2693</v>
      </c>
      <c r="BY6" s="43" t="s">
        <v>126</v>
      </c>
      <c r="BZ6" s="42" t="s">
        <v>2699</v>
      </c>
      <c r="CA6" s="42" t="s">
        <v>127</v>
      </c>
      <c r="CB6" s="42" t="s">
        <v>2700</v>
      </c>
      <c r="CC6" s="43" t="s">
        <v>128</v>
      </c>
      <c r="CD6" s="43" t="s">
        <v>129</v>
      </c>
      <c r="CE6" s="43" t="s">
        <v>130</v>
      </c>
      <c r="CF6" s="43" t="s">
        <v>131</v>
      </c>
      <c r="CG6" s="43" t="s">
        <v>132</v>
      </c>
      <c r="CH6" s="43" t="s">
        <v>133</v>
      </c>
      <c r="CI6" s="43" t="s">
        <v>134</v>
      </c>
      <c r="CJ6" s="43" t="s">
        <v>135</v>
      </c>
      <c r="CK6" s="43" t="s">
        <v>136</v>
      </c>
      <c r="CL6" s="43" t="s">
        <v>137</v>
      </c>
      <c r="CM6" s="43" t="s">
        <v>138</v>
      </c>
      <c r="CN6" s="43" t="s">
        <v>139</v>
      </c>
      <c r="CO6" s="43" t="s">
        <v>140</v>
      </c>
      <c r="CP6" s="43" t="s">
        <v>141</v>
      </c>
      <c r="CQ6" s="43" t="s">
        <v>142</v>
      </c>
      <c r="CR6" s="43" t="s">
        <v>143</v>
      </c>
      <c r="CS6" s="43" t="s">
        <v>144</v>
      </c>
      <c r="CT6" s="43" t="s">
        <v>145</v>
      </c>
      <c r="CU6" s="43" t="s">
        <v>146</v>
      </c>
      <c r="CV6" s="43" t="s">
        <v>147</v>
      </c>
      <c r="CW6" s="43" t="s">
        <v>148</v>
      </c>
      <c r="CX6" s="43" t="s">
        <v>149</v>
      </c>
      <c r="CY6" s="43" t="s">
        <v>150</v>
      </c>
      <c r="CZ6" s="43" t="s">
        <v>151</v>
      </c>
      <c r="DA6" s="43" t="s">
        <v>152</v>
      </c>
      <c r="DB6" s="43" t="s">
        <v>153</v>
      </c>
      <c r="DC6" s="43" t="s">
        <v>154</v>
      </c>
      <c r="DD6" s="43" t="s">
        <v>155</v>
      </c>
      <c r="DE6" s="43" t="s">
        <v>156</v>
      </c>
      <c r="DF6" s="43" t="s">
        <v>157</v>
      </c>
      <c r="DG6" s="43" t="s">
        <v>306</v>
      </c>
      <c r="DH6" s="75" t="s">
        <v>279</v>
      </c>
      <c r="DI6" s="43" t="s">
        <v>280</v>
      </c>
      <c r="DJ6" s="43" t="s">
        <v>281</v>
      </c>
      <c r="DK6" s="43" t="s">
        <v>282</v>
      </c>
      <c r="DL6" s="43" t="s">
        <v>283</v>
      </c>
      <c r="DM6" s="43" t="s">
        <v>284</v>
      </c>
      <c r="DN6" s="43" t="s">
        <v>307</v>
      </c>
      <c r="DO6" s="43" t="s">
        <v>308</v>
      </c>
    </row>
    <row r="7" spans="1:119" s="94" customFormat="1">
      <c r="A7" s="76"/>
      <c r="B7" s="76"/>
      <c r="C7" s="77"/>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row>
    <row r="8" spans="1:119" s="92" customFormat="1">
      <c r="A8" s="34"/>
      <c r="B8" s="34"/>
      <c r="C8" s="34"/>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row>
    <row r="9" spans="1:119" s="95" customFormat="1" ht="12" thickBot="1">
      <c r="A9" s="48"/>
      <c r="B9" s="49" t="s">
        <v>287</v>
      </c>
      <c r="C9" s="49"/>
      <c r="D9" s="48" t="s">
        <v>163</v>
      </c>
      <c r="E9" s="48" t="s">
        <v>164</v>
      </c>
      <c r="F9" s="48" t="s">
        <v>165</v>
      </c>
      <c r="G9" s="48" t="s">
        <v>166</v>
      </c>
      <c r="H9" s="48" t="s">
        <v>167</v>
      </c>
      <c r="I9" s="48" t="s">
        <v>168</v>
      </c>
      <c r="J9" s="48" t="s">
        <v>169</v>
      </c>
      <c r="K9" s="48" t="s">
        <v>170</v>
      </c>
      <c r="L9" s="48" t="s">
        <v>171</v>
      </c>
      <c r="M9" s="48" t="s">
        <v>172</v>
      </c>
      <c r="N9" s="48" t="s">
        <v>173</v>
      </c>
      <c r="O9" s="48" t="s">
        <v>174</v>
      </c>
      <c r="P9" s="48" t="s">
        <v>175</v>
      </c>
      <c r="Q9" s="48" t="s">
        <v>176</v>
      </c>
      <c r="R9" s="48" t="s">
        <v>177</v>
      </c>
      <c r="S9" s="48" t="s">
        <v>178</v>
      </c>
      <c r="T9" s="48" t="s">
        <v>179</v>
      </c>
      <c r="U9" s="48" t="s">
        <v>180</v>
      </c>
      <c r="V9" s="48" t="s">
        <v>181</v>
      </c>
      <c r="W9" s="48" t="s">
        <v>182</v>
      </c>
      <c r="X9" s="48" t="s">
        <v>183</v>
      </c>
      <c r="Y9" s="48" t="s">
        <v>184</v>
      </c>
      <c r="Z9" s="48" t="s">
        <v>185</v>
      </c>
      <c r="AA9" s="48" t="s">
        <v>186</v>
      </c>
      <c r="AB9" s="48" t="s">
        <v>187</v>
      </c>
      <c r="AC9" s="48" t="s">
        <v>188</v>
      </c>
      <c r="AD9" s="48" t="s">
        <v>189</v>
      </c>
      <c r="AE9" s="48" t="s">
        <v>190</v>
      </c>
      <c r="AF9" s="48" t="s">
        <v>191</v>
      </c>
      <c r="AG9" s="48" t="s">
        <v>192</v>
      </c>
      <c r="AH9" s="48" t="s">
        <v>193</v>
      </c>
      <c r="AI9" s="48" t="s">
        <v>194</v>
      </c>
      <c r="AJ9" s="48" t="s">
        <v>195</v>
      </c>
      <c r="AK9" s="48" t="s">
        <v>196</v>
      </c>
      <c r="AL9" s="48" t="s">
        <v>197</v>
      </c>
      <c r="AM9" s="48" t="s">
        <v>198</v>
      </c>
      <c r="AN9" s="48" t="s">
        <v>199</v>
      </c>
      <c r="AO9" s="48" t="s">
        <v>200</v>
      </c>
      <c r="AP9" s="48" t="s">
        <v>201</v>
      </c>
      <c r="AQ9" s="48" t="s">
        <v>202</v>
      </c>
      <c r="AR9" s="48" t="s">
        <v>203</v>
      </c>
      <c r="AS9" s="48" t="s">
        <v>204</v>
      </c>
      <c r="AT9" s="48" t="s">
        <v>205</v>
      </c>
      <c r="AU9" s="48" t="s">
        <v>206</v>
      </c>
      <c r="AV9" s="48" t="s">
        <v>207</v>
      </c>
      <c r="AW9" s="48" t="s">
        <v>208</v>
      </c>
      <c r="AX9" s="48" t="s">
        <v>209</v>
      </c>
      <c r="AY9" s="48" t="s">
        <v>210</v>
      </c>
      <c r="AZ9" s="48" t="s">
        <v>211</v>
      </c>
      <c r="BA9" s="48" t="s">
        <v>212</v>
      </c>
      <c r="BB9" s="48" t="s">
        <v>213</v>
      </c>
      <c r="BC9" s="48" t="s">
        <v>214</v>
      </c>
      <c r="BD9" s="48" t="s">
        <v>215</v>
      </c>
      <c r="BE9" s="48" t="s">
        <v>216</v>
      </c>
      <c r="BF9" s="48" t="s">
        <v>217</v>
      </c>
      <c r="BG9" s="48" t="s">
        <v>218</v>
      </c>
      <c r="BH9" s="48" t="s">
        <v>219</v>
      </c>
      <c r="BI9" s="48" t="s">
        <v>220</v>
      </c>
      <c r="BJ9" s="48" t="s">
        <v>221</v>
      </c>
      <c r="BK9" s="48" t="s">
        <v>222</v>
      </c>
      <c r="BL9" s="48" t="s">
        <v>223</v>
      </c>
      <c r="BM9" s="48" t="s">
        <v>224</v>
      </c>
      <c r="BN9" s="48" t="s">
        <v>225</v>
      </c>
      <c r="BO9" s="48" t="s">
        <v>226</v>
      </c>
      <c r="BP9" s="48" t="s">
        <v>227</v>
      </c>
      <c r="BQ9" s="48" t="s">
        <v>228</v>
      </c>
      <c r="BR9" s="48" t="s">
        <v>229</v>
      </c>
      <c r="BS9" s="48" t="s">
        <v>230</v>
      </c>
      <c r="BT9" s="48" t="s">
        <v>231</v>
      </c>
      <c r="BU9" s="48" t="s">
        <v>232</v>
      </c>
      <c r="BV9" s="48" t="s">
        <v>233</v>
      </c>
      <c r="BW9" s="48" t="s">
        <v>234</v>
      </c>
      <c r="BX9" s="48" t="s">
        <v>235</v>
      </c>
      <c r="BY9" s="48" t="s">
        <v>236</v>
      </c>
      <c r="BZ9" s="48" t="s">
        <v>237</v>
      </c>
      <c r="CA9" s="48" t="s">
        <v>238</v>
      </c>
      <c r="CB9" s="48" t="s">
        <v>239</v>
      </c>
      <c r="CC9" s="48" t="s">
        <v>240</v>
      </c>
      <c r="CD9" s="48" t="s">
        <v>241</v>
      </c>
      <c r="CE9" s="48" t="s">
        <v>242</v>
      </c>
      <c r="CF9" s="48" t="s">
        <v>243</v>
      </c>
      <c r="CG9" s="48" t="s">
        <v>244</v>
      </c>
      <c r="CH9" s="48" t="s">
        <v>245</v>
      </c>
      <c r="CI9" s="48" t="s">
        <v>246</v>
      </c>
      <c r="CJ9" s="48" t="s">
        <v>247</v>
      </c>
      <c r="CK9" s="48" t="s">
        <v>248</v>
      </c>
      <c r="CL9" s="48" t="s">
        <v>249</v>
      </c>
      <c r="CM9" s="48" t="s">
        <v>250</v>
      </c>
      <c r="CN9" s="48" t="s">
        <v>251</v>
      </c>
      <c r="CO9" s="48" t="s">
        <v>252</v>
      </c>
      <c r="CP9" s="48" t="s">
        <v>253</v>
      </c>
      <c r="CQ9" s="48" t="s">
        <v>254</v>
      </c>
      <c r="CR9" s="48" t="s">
        <v>255</v>
      </c>
      <c r="CS9" s="48" t="s">
        <v>256</v>
      </c>
      <c r="CT9" s="48" t="s">
        <v>257</v>
      </c>
      <c r="CU9" s="48" t="s">
        <v>258</v>
      </c>
      <c r="CV9" s="48" t="s">
        <v>259</v>
      </c>
      <c r="CW9" s="48" t="s">
        <v>260</v>
      </c>
      <c r="CX9" s="48" t="s">
        <v>261</v>
      </c>
      <c r="CY9" s="48" t="s">
        <v>262</v>
      </c>
      <c r="CZ9" s="48" t="s">
        <v>263</v>
      </c>
      <c r="DA9" s="48" t="s">
        <v>264</v>
      </c>
      <c r="DB9" s="48" t="s">
        <v>265</v>
      </c>
      <c r="DC9" s="48" t="s">
        <v>266</v>
      </c>
      <c r="DD9" s="48" t="s">
        <v>267</v>
      </c>
      <c r="DE9" s="48" t="s">
        <v>288</v>
      </c>
      <c r="DF9" s="48" t="s">
        <v>289</v>
      </c>
      <c r="DG9" s="48" t="s">
        <v>268</v>
      </c>
      <c r="DH9" s="48"/>
      <c r="DI9" s="48" t="s">
        <v>290</v>
      </c>
      <c r="DJ9" s="48" t="s">
        <v>291</v>
      </c>
      <c r="DK9" s="48" t="s">
        <v>292</v>
      </c>
      <c r="DL9" s="48" t="s">
        <v>293</v>
      </c>
      <c r="DM9" s="48" t="s">
        <v>294</v>
      </c>
      <c r="DN9" s="48" t="s">
        <v>269</v>
      </c>
      <c r="DO9" s="48" t="s">
        <v>270</v>
      </c>
    </row>
    <row r="10" spans="1:119">
      <c r="A10" s="52">
        <v>1</v>
      </c>
      <c r="B10" s="53" t="s">
        <v>55</v>
      </c>
      <c r="C10" s="54"/>
      <c r="D10" s="96">
        <v>64.096999999999994</v>
      </c>
      <c r="E10" s="96">
        <v>6.1400000000000003E-2</v>
      </c>
      <c r="F10" s="96">
        <v>1.1036999999999999</v>
      </c>
      <c r="G10" s="96">
        <v>2.64E-2</v>
      </c>
      <c r="H10" s="96">
        <v>2.6800000000000001E-2</v>
      </c>
      <c r="I10" s="96">
        <v>1.8E-3</v>
      </c>
      <c r="J10" s="96">
        <v>0.2147</v>
      </c>
      <c r="K10" s="96">
        <v>1.1741999999999999</v>
      </c>
      <c r="L10" s="96">
        <v>0</v>
      </c>
      <c r="M10" s="96">
        <v>0</v>
      </c>
      <c r="N10" s="96">
        <v>0</v>
      </c>
      <c r="O10" s="96">
        <v>0</v>
      </c>
      <c r="P10" s="96">
        <v>0</v>
      </c>
      <c r="Q10" s="96">
        <v>0</v>
      </c>
      <c r="R10" s="96">
        <v>0</v>
      </c>
      <c r="S10" s="96">
        <v>0</v>
      </c>
      <c r="T10" s="96">
        <v>0</v>
      </c>
      <c r="U10" s="96">
        <v>0</v>
      </c>
      <c r="V10" s="96">
        <v>0</v>
      </c>
      <c r="W10" s="96">
        <v>0</v>
      </c>
      <c r="X10" s="96">
        <v>7.4000000000000003E-3</v>
      </c>
      <c r="Y10" s="96">
        <v>0</v>
      </c>
      <c r="Z10" s="96">
        <v>0</v>
      </c>
      <c r="AA10" s="96">
        <v>0</v>
      </c>
      <c r="AB10" s="96">
        <v>0</v>
      </c>
      <c r="AC10" s="96">
        <v>0</v>
      </c>
      <c r="AD10" s="96">
        <v>0</v>
      </c>
      <c r="AE10" s="96">
        <v>0</v>
      </c>
      <c r="AF10" s="96">
        <v>0</v>
      </c>
      <c r="AG10" s="96">
        <v>0</v>
      </c>
      <c r="AH10" s="96">
        <v>0</v>
      </c>
      <c r="AI10" s="96">
        <v>0</v>
      </c>
      <c r="AJ10" s="96">
        <v>0</v>
      </c>
      <c r="AK10" s="96">
        <v>0</v>
      </c>
      <c r="AL10" s="96">
        <v>0</v>
      </c>
      <c r="AM10" s="96">
        <v>0</v>
      </c>
      <c r="AN10" s="96">
        <v>0</v>
      </c>
      <c r="AO10" s="96">
        <v>0</v>
      </c>
      <c r="AP10" s="96">
        <v>0</v>
      </c>
      <c r="AQ10" s="96">
        <v>0</v>
      </c>
      <c r="AR10" s="96">
        <v>0</v>
      </c>
      <c r="AS10" s="96">
        <v>0</v>
      </c>
      <c r="AT10" s="96">
        <v>0</v>
      </c>
      <c r="AU10" s="96">
        <v>0</v>
      </c>
      <c r="AV10" s="96">
        <v>0</v>
      </c>
      <c r="AW10" s="96">
        <v>0</v>
      </c>
      <c r="AX10" s="96">
        <v>13.817399999999999</v>
      </c>
      <c r="AY10" s="96">
        <v>0</v>
      </c>
      <c r="AZ10" s="96">
        <v>0</v>
      </c>
      <c r="BA10" s="96">
        <v>0</v>
      </c>
      <c r="BB10" s="96">
        <v>0.32579999999999998</v>
      </c>
      <c r="BC10" s="96">
        <v>0.2059</v>
      </c>
      <c r="BD10" s="96">
        <v>0.23139999999999999</v>
      </c>
      <c r="BE10" s="96">
        <v>1E-4</v>
      </c>
      <c r="BF10" s="96">
        <v>5.9400000000000001E-2</v>
      </c>
      <c r="BG10" s="96">
        <v>1E-4</v>
      </c>
      <c r="BH10" s="96">
        <v>0</v>
      </c>
      <c r="BI10" s="96">
        <v>0</v>
      </c>
      <c r="BJ10" s="96">
        <v>0</v>
      </c>
      <c r="BK10" s="96">
        <v>0</v>
      </c>
      <c r="BL10" s="96">
        <v>0</v>
      </c>
      <c r="BM10" s="96">
        <v>1E-4</v>
      </c>
      <c r="BN10" s="96">
        <v>0</v>
      </c>
      <c r="BO10" s="96">
        <v>0.15029999999999999</v>
      </c>
      <c r="BP10" s="96">
        <v>0.84650000000000003</v>
      </c>
      <c r="BQ10" s="96">
        <v>0</v>
      </c>
      <c r="BR10" s="96">
        <v>0</v>
      </c>
      <c r="BS10" s="96">
        <v>0</v>
      </c>
      <c r="BT10" s="96">
        <v>1.1684000000000001</v>
      </c>
      <c r="BU10" s="96">
        <v>0</v>
      </c>
      <c r="BV10" s="96">
        <v>0</v>
      </c>
      <c r="BW10" s="96">
        <v>0</v>
      </c>
      <c r="BX10" s="96">
        <v>0</v>
      </c>
      <c r="BY10" s="96">
        <v>1.5E-3</v>
      </c>
      <c r="BZ10" s="96">
        <v>4.4000000000000003E-3</v>
      </c>
      <c r="CA10" s="96">
        <v>0</v>
      </c>
      <c r="CB10" s="96">
        <v>0</v>
      </c>
      <c r="CC10" s="96">
        <v>0</v>
      </c>
      <c r="CD10" s="96">
        <v>0</v>
      </c>
      <c r="CE10" s="96">
        <v>6.9999999999999999E-4</v>
      </c>
      <c r="CF10" s="96">
        <v>0</v>
      </c>
      <c r="CG10" s="96">
        <v>0</v>
      </c>
      <c r="CH10" s="96">
        <v>0</v>
      </c>
      <c r="CI10" s="96">
        <v>0</v>
      </c>
      <c r="CJ10" s="96">
        <v>0</v>
      </c>
      <c r="CK10" s="96">
        <v>0</v>
      </c>
      <c r="CL10" s="96">
        <v>0</v>
      </c>
      <c r="CM10" s="96">
        <v>0</v>
      </c>
      <c r="CN10" s="96">
        <v>0</v>
      </c>
      <c r="CO10" s="96">
        <v>2.41E-2</v>
      </c>
      <c r="CP10" s="96">
        <v>3.3E-3</v>
      </c>
      <c r="CQ10" s="96">
        <v>0</v>
      </c>
      <c r="CR10" s="96">
        <v>0</v>
      </c>
      <c r="CS10" s="96">
        <v>0</v>
      </c>
      <c r="CT10" s="96">
        <v>5.0900000000000001E-2</v>
      </c>
      <c r="CU10" s="96">
        <v>0</v>
      </c>
      <c r="CV10" s="96">
        <v>0</v>
      </c>
      <c r="CW10" s="96">
        <v>6.3E-3</v>
      </c>
      <c r="CX10" s="96">
        <v>1.1000000000000001E-3</v>
      </c>
      <c r="CY10" s="96">
        <v>0</v>
      </c>
      <c r="CZ10" s="96">
        <v>4.5999999999999999E-2</v>
      </c>
      <c r="DA10" s="96">
        <v>1E-3</v>
      </c>
      <c r="DB10" s="96">
        <v>3.0000000000000001E-3</v>
      </c>
      <c r="DC10" s="96">
        <v>0</v>
      </c>
      <c r="DD10" s="96">
        <v>0</v>
      </c>
      <c r="DE10" s="96">
        <v>7.1000000000000004E-3</v>
      </c>
      <c r="DF10" s="96">
        <v>0</v>
      </c>
      <c r="DG10" s="96">
        <v>83.668199999999999</v>
      </c>
      <c r="DH10" s="96"/>
      <c r="DI10" s="96">
        <v>12.5364</v>
      </c>
      <c r="DJ10" s="96">
        <v>0</v>
      </c>
      <c r="DK10" s="96">
        <v>0.15140000000000001</v>
      </c>
      <c r="DL10" s="96">
        <v>5.9671000000000003</v>
      </c>
      <c r="DM10" s="96">
        <v>74.688199999999995</v>
      </c>
      <c r="DN10" s="96">
        <v>93.343199999999996</v>
      </c>
      <c r="DO10" s="96">
        <v>177.01140000000001</v>
      </c>
    </row>
    <row r="11" spans="1:119">
      <c r="A11" s="52">
        <v>2</v>
      </c>
      <c r="B11" s="53" t="s">
        <v>56</v>
      </c>
      <c r="C11" s="54"/>
      <c r="D11" s="96">
        <v>0</v>
      </c>
      <c r="E11" s="96">
        <v>0</v>
      </c>
      <c r="F11" s="96">
        <v>0</v>
      </c>
      <c r="G11" s="96">
        <v>18.226299999999998</v>
      </c>
      <c r="H11" s="96">
        <v>1.61E-2</v>
      </c>
      <c r="I11" s="96">
        <v>0</v>
      </c>
      <c r="J11" s="96">
        <v>2.3990999999999998</v>
      </c>
      <c r="K11" s="96">
        <v>0</v>
      </c>
      <c r="L11" s="96">
        <v>0</v>
      </c>
      <c r="M11" s="96">
        <v>0</v>
      </c>
      <c r="N11" s="96">
        <v>3.0790999999999999</v>
      </c>
      <c r="O11" s="96">
        <v>0</v>
      </c>
      <c r="P11" s="96">
        <v>0</v>
      </c>
      <c r="Q11" s="96">
        <v>0</v>
      </c>
      <c r="R11" s="96">
        <v>0</v>
      </c>
      <c r="S11" s="96">
        <v>0</v>
      </c>
      <c r="T11" s="96">
        <v>0</v>
      </c>
      <c r="U11" s="96">
        <v>0</v>
      </c>
      <c r="V11" s="96">
        <v>0</v>
      </c>
      <c r="W11" s="96">
        <v>0</v>
      </c>
      <c r="X11" s="96">
        <v>2.7799999999999998E-2</v>
      </c>
      <c r="Y11" s="96">
        <v>0</v>
      </c>
      <c r="Z11" s="96">
        <v>0</v>
      </c>
      <c r="AA11" s="96">
        <v>0</v>
      </c>
      <c r="AB11" s="96">
        <v>0</v>
      </c>
      <c r="AC11" s="96">
        <v>0</v>
      </c>
      <c r="AD11" s="96">
        <v>0</v>
      </c>
      <c r="AE11" s="96">
        <v>0</v>
      </c>
      <c r="AF11" s="96">
        <v>0</v>
      </c>
      <c r="AG11" s="96">
        <v>0</v>
      </c>
      <c r="AH11" s="96">
        <v>0</v>
      </c>
      <c r="AI11" s="96">
        <v>0</v>
      </c>
      <c r="AJ11" s="96">
        <v>0</v>
      </c>
      <c r="AK11" s="96">
        <v>0</v>
      </c>
      <c r="AL11" s="96">
        <v>0</v>
      </c>
      <c r="AM11" s="96">
        <v>0</v>
      </c>
      <c r="AN11" s="96">
        <v>0</v>
      </c>
      <c r="AO11" s="96">
        <v>0</v>
      </c>
      <c r="AP11" s="96">
        <v>0</v>
      </c>
      <c r="AQ11" s="96">
        <v>0</v>
      </c>
      <c r="AR11" s="96">
        <v>0</v>
      </c>
      <c r="AS11" s="96">
        <v>0</v>
      </c>
      <c r="AT11" s="96">
        <v>0</v>
      </c>
      <c r="AU11" s="96">
        <v>0</v>
      </c>
      <c r="AV11" s="96">
        <v>0</v>
      </c>
      <c r="AW11" s="96">
        <v>0</v>
      </c>
      <c r="AX11" s="96">
        <v>0</v>
      </c>
      <c r="AY11" s="96">
        <v>0</v>
      </c>
      <c r="AZ11" s="96">
        <v>0</v>
      </c>
      <c r="BA11" s="96">
        <v>0</v>
      </c>
      <c r="BB11" s="96">
        <v>0</v>
      </c>
      <c r="BC11" s="96">
        <v>0</v>
      </c>
      <c r="BD11" s="96">
        <v>0</v>
      </c>
      <c r="BE11" s="96">
        <v>0</v>
      </c>
      <c r="BF11" s="96">
        <v>0</v>
      </c>
      <c r="BG11" s="96">
        <v>0</v>
      </c>
      <c r="BH11" s="96">
        <v>0</v>
      </c>
      <c r="BI11" s="96">
        <v>0</v>
      </c>
      <c r="BJ11" s="96">
        <v>0</v>
      </c>
      <c r="BK11" s="96">
        <v>0</v>
      </c>
      <c r="BL11" s="96">
        <v>0</v>
      </c>
      <c r="BM11" s="96">
        <v>0</v>
      </c>
      <c r="BN11" s="96">
        <v>0</v>
      </c>
      <c r="BO11" s="96">
        <v>0</v>
      </c>
      <c r="BP11" s="96">
        <v>29.273599999999998</v>
      </c>
      <c r="BQ11" s="96">
        <v>0</v>
      </c>
      <c r="BR11" s="96">
        <v>0</v>
      </c>
      <c r="BS11" s="96">
        <v>0</v>
      </c>
      <c r="BT11" s="96">
        <v>2.4E-2</v>
      </c>
      <c r="BU11" s="96">
        <v>0</v>
      </c>
      <c r="BV11" s="96">
        <v>0</v>
      </c>
      <c r="BW11" s="96">
        <v>0</v>
      </c>
      <c r="BX11" s="96">
        <v>0</v>
      </c>
      <c r="BY11" s="96">
        <v>0</v>
      </c>
      <c r="BZ11" s="96">
        <v>0</v>
      </c>
      <c r="CA11" s="96">
        <v>0</v>
      </c>
      <c r="CB11" s="96">
        <v>0</v>
      </c>
      <c r="CC11" s="96">
        <v>0</v>
      </c>
      <c r="CD11" s="96">
        <v>0</v>
      </c>
      <c r="CE11" s="96">
        <v>0</v>
      </c>
      <c r="CF11" s="96">
        <v>0</v>
      </c>
      <c r="CG11" s="96">
        <v>0</v>
      </c>
      <c r="CH11" s="96">
        <v>0</v>
      </c>
      <c r="CI11" s="96">
        <v>0</v>
      </c>
      <c r="CJ11" s="96">
        <v>0.82189999999999996</v>
      </c>
      <c r="CK11" s="96">
        <v>0</v>
      </c>
      <c r="CL11" s="96">
        <v>0</v>
      </c>
      <c r="CM11" s="96">
        <v>0</v>
      </c>
      <c r="CN11" s="96">
        <v>0</v>
      </c>
      <c r="CO11" s="96">
        <v>1.1000000000000001E-3</v>
      </c>
      <c r="CP11" s="96">
        <v>1E-4</v>
      </c>
      <c r="CQ11" s="96">
        <v>0</v>
      </c>
      <c r="CR11" s="96">
        <v>0</v>
      </c>
      <c r="CS11" s="96">
        <v>0</v>
      </c>
      <c r="CT11" s="96">
        <v>0</v>
      </c>
      <c r="CU11" s="96">
        <v>0</v>
      </c>
      <c r="CV11" s="96">
        <v>0</v>
      </c>
      <c r="CW11" s="96">
        <v>0.13900000000000001</v>
      </c>
      <c r="CX11" s="96">
        <v>0</v>
      </c>
      <c r="CY11" s="96">
        <v>0</v>
      </c>
      <c r="CZ11" s="96">
        <v>2.76E-2</v>
      </c>
      <c r="DA11" s="96">
        <v>5.3E-3</v>
      </c>
      <c r="DB11" s="96">
        <v>0.1784</v>
      </c>
      <c r="DC11" s="96">
        <v>0</v>
      </c>
      <c r="DD11" s="96">
        <v>5.9999999999999995E-4</v>
      </c>
      <c r="DE11" s="96">
        <v>0.3019</v>
      </c>
      <c r="DF11" s="96">
        <v>0</v>
      </c>
      <c r="DG11" s="96">
        <v>54.521799999999999</v>
      </c>
      <c r="DH11" s="96"/>
      <c r="DI11" s="96">
        <v>68.964600000000004</v>
      </c>
      <c r="DJ11" s="96">
        <v>0</v>
      </c>
      <c r="DK11" s="96">
        <v>3.27E-2</v>
      </c>
      <c r="DL11" s="96">
        <v>-2.2099000000000002</v>
      </c>
      <c r="DM11" s="96">
        <v>11.47</v>
      </c>
      <c r="DN11" s="96">
        <v>78.257400000000004</v>
      </c>
      <c r="DO11" s="96">
        <v>132.7792</v>
      </c>
    </row>
    <row r="12" spans="1:119">
      <c r="A12" s="52">
        <v>3</v>
      </c>
      <c r="B12" s="53" t="s">
        <v>57</v>
      </c>
      <c r="C12" s="54"/>
      <c r="D12" s="96">
        <v>0</v>
      </c>
      <c r="E12" s="96">
        <v>0</v>
      </c>
      <c r="F12" s="96">
        <v>0.68330000000000002</v>
      </c>
      <c r="G12" s="96">
        <v>2.9203000000000001</v>
      </c>
      <c r="H12" s="96">
        <v>0</v>
      </c>
      <c r="I12" s="96">
        <v>0</v>
      </c>
      <c r="J12" s="96">
        <v>0.36509999999999998</v>
      </c>
      <c r="K12" s="96">
        <v>0</v>
      </c>
      <c r="L12" s="96">
        <v>0</v>
      </c>
      <c r="M12" s="96">
        <v>0</v>
      </c>
      <c r="N12" s="96">
        <v>0</v>
      </c>
      <c r="O12" s="96">
        <v>0</v>
      </c>
      <c r="P12" s="96">
        <v>0</v>
      </c>
      <c r="Q12" s="96">
        <v>0</v>
      </c>
      <c r="R12" s="96">
        <v>0</v>
      </c>
      <c r="S12" s="96">
        <v>0</v>
      </c>
      <c r="T12" s="96">
        <v>0</v>
      </c>
      <c r="U12" s="96">
        <v>0</v>
      </c>
      <c r="V12" s="96">
        <v>0</v>
      </c>
      <c r="W12" s="96">
        <v>0</v>
      </c>
      <c r="X12" s="96">
        <v>0</v>
      </c>
      <c r="Y12" s="96">
        <v>0</v>
      </c>
      <c r="Z12" s="96">
        <v>0</v>
      </c>
      <c r="AA12" s="96">
        <v>0</v>
      </c>
      <c r="AB12" s="96">
        <v>0</v>
      </c>
      <c r="AC12" s="96">
        <v>0</v>
      </c>
      <c r="AD12" s="96">
        <v>0</v>
      </c>
      <c r="AE12" s="96">
        <v>0</v>
      </c>
      <c r="AF12" s="96">
        <v>0</v>
      </c>
      <c r="AG12" s="96">
        <v>0</v>
      </c>
      <c r="AH12" s="96">
        <v>0</v>
      </c>
      <c r="AI12" s="96">
        <v>0</v>
      </c>
      <c r="AJ12" s="96">
        <v>0</v>
      </c>
      <c r="AK12" s="96">
        <v>0</v>
      </c>
      <c r="AL12" s="96">
        <v>0</v>
      </c>
      <c r="AM12" s="96">
        <v>0</v>
      </c>
      <c r="AN12" s="96">
        <v>0</v>
      </c>
      <c r="AO12" s="96">
        <v>0</v>
      </c>
      <c r="AP12" s="96">
        <v>0</v>
      </c>
      <c r="AQ12" s="96">
        <v>0</v>
      </c>
      <c r="AR12" s="96">
        <v>0</v>
      </c>
      <c r="AS12" s="96">
        <v>0</v>
      </c>
      <c r="AT12" s="96">
        <v>0</v>
      </c>
      <c r="AU12" s="96">
        <v>0</v>
      </c>
      <c r="AV12" s="96">
        <v>0</v>
      </c>
      <c r="AW12" s="96">
        <v>0</v>
      </c>
      <c r="AX12" s="96">
        <v>0</v>
      </c>
      <c r="AY12" s="96">
        <v>0</v>
      </c>
      <c r="AZ12" s="96">
        <v>0</v>
      </c>
      <c r="BA12" s="96">
        <v>0</v>
      </c>
      <c r="BB12" s="96">
        <v>0</v>
      </c>
      <c r="BC12" s="96">
        <v>0</v>
      </c>
      <c r="BD12" s="96">
        <v>0</v>
      </c>
      <c r="BE12" s="96">
        <v>0</v>
      </c>
      <c r="BF12" s="96">
        <v>0</v>
      </c>
      <c r="BG12" s="96">
        <v>0</v>
      </c>
      <c r="BH12" s="96">
        <v>1.0888</v>
      </c>
      <c r="BI12" s="96">
        <v>0</v>
      </c>
      <c r="BJ12" s="96">
        <v>0</v>
      </c>
      <c r="BK12" s="96">
        <v>5.7299999999999997E-2</v>
      </c>
      <c r="BL12" s="96">
        <v>0</v>
      </c>
      <c r="BM12" s="96">
        <v>0</v>
      </c>
      <c r="BN12" s="96">
        <v>0</v>
      </c>
      <c r="BO12" s="96">
        <v>2.4994000000000001</v>
      </c>
      <c r="BP12" s="96">
        <v>15.0343</v>
      </c>
      <c r="BQ12" s="96">
        <v>0</v>
      </c>
      <c r="BR12" s="96">
        <v>0</v>
      </c>
      <c r="BS12" s="96">
        <v>0</v>
      </c>
      <c r="BT12" s="96">
        <v>2.7000000000000001E-3</v>
      </c>
      <c r="BU12" s="96">
        <v>0</v>
      </c>
      <c r="BV12" s="96">
        <v>0</v>
      </c>
      <c r="BW12" s="96">
        <v>0</v>
      </c>
      <c r="BX12" s="96">
        <v>0</v>
      </c>
      <c r="BY12" s="96">
        <v>0</v>
      </c>
      <c r="BZ12" s="96">
        <v>0</v>
      </c>
      <c r="CA12" s="96">
        <v>0</v>
      </c>
      <c r="CB12" s="96">
        <v>0</v>
      </c>
      <c r="CC12" s="96">
        <v>0</v>
      </c>
      <c r="CD12" s="96">
        <v>0</v>
      </c>
      <c r="CE12" s="96">
        <v>0</v>
      </c>
      <c r="CF12" s="96">
        <v>0</v>
      </c>
      <c r="CG12" s="96">
        <v>0</v>
      </c>
      <c r="CH12" s="96">
        <v>0</v>
      </c>
      <c r="CI12" s="96">
        <v>0</v>
      </c>
      <c r="CJ12" s="96">
        <v>0</v>
      </c>
      <c r="CK12" s="96">
        <v>0</v>
      </c>
      <c r="CL12" s="96">
        <v>0</v>
      </c>
      <c r="CM12" s="96">
        <v>0</v>
      </c>
      <c r="CN12" s="96">
        <v>0</v>
      </c>
      <c r="CO12" s="96">
        <v>2.9999999999999997E-4</v>
      </c>
      <c r="CP12" s="96">
        <v>0</v>
      </c>
      <c r="CQ12" s="96">
        <v>0</v>
      </c>
      <c r="CR12" s="96">
        <v>0</v>
      </c>
      <c r="CS12" s="96">
        <v>0</v>
      </c>
      <c r="CT12" s="96">
        <v>0</v>
      </c>
      <c r="CU12" s="96">
        <v>0</v>
      </c>
      <c r="CV12" s="96">
        <v>0</v>
      </c>
      <c r="CW12" s="96">
        <v>2.0000000000000001E-4</v>
      </c>
      <c r="CX12" s="96">
        <v>0</v>
      </c>
      <c r="CY12" s="96">
        <v>0</v>
      </c>
      <c r="CZ12" s="96">
        <v>1.8200000000000001E-2</v>
      </c>
      <c r="DA12" s="96">
        <v>1.7899999999999999E-2</v>
      </c>
      <c r="DB12" s="96">
        <v>3.0599999999999999E-2</v>
      </c>
      <c r="DC12" s="96">
        <v>0</v>
      </c>
      <c r="DD12" s="96">
        <v>1E-4</v>
      </c>
      <c r="DE12" s="96">
        <v>3.2000000000000001E-2</v>
      </c>
      <c r="DF12" s="96">
        <v>0</v>
      </c>
      <c r="DG12" s="96">
        <v>22.750599999999999</v>
      </c>
      <c r="DH12" s="96"/>
      <c r="DI12" s="96">
        <v>22.292100000000001</v>
      </c>
      <c r="DJ12" s="96">
        <v>0</v>
      </c>
      <c r="DK12" s="96">
        <v>0.1125</v>
      </c>
      <c r="DL12" s="96">
        <v>-14.544</v>
      </c>
      <c r="DM12" s="96">
        <v>37.604100000000003</v>
      </c>
      <c r="DN12" s="96">
        <v>45.464599999999997</v>
      </c>
      <c r="DO12" s="96">
        <v>68.215299999999999</v>
      </c>
    </row>
    <row r="13" spans="1:119">
      <c r="A13" s="52">
        <v>4</v>
      </c>
      <c r="B13" s="53" t="s">
        <v>58</v>
      </c>
      <c r="C13" s="54"/>
      <c r="D13" s="96">
        <v>0</v>
      </c>
      <c r="E13" s="96">
        <v>0</v>
      </c>
      <c r="F13" s="96">
        <v>0</v>
      </c>
      <c r="G13" s="96">
        <v>85.875</v>
      </c>
      <c r="H13" s="96">
        <v>6.3700000000000007E-2</v>
      </c>
      <c r="I13" s="96">
        <v>0.4622</v>
      </c>
      <c r="J13" s="96">
        <v>14.5237</v>
      </c>
      <c r="K13" s="96">
        <v>9.5000000000000001E-2</v>
      </c>
      <c r="L13" s="96">
        <v>0</v>
      </c>
      <c r="M13" s="96">
        <v>0</v>
      </c>
      <c r="N13" s="96">
        <v>0</v>
      </c>
      <c r="O13" s="96">
        <v>2.7000000000000001E-3</v>
      </c>
      <c r="P13" s="96">
        <v>0</v>
      </c>
      <c r="Q13" s="96">
        <v>0</v>
      </c>
      <c r="R13" s="96">
        <v>0</v>
      </c>
      <c r="S13" s="96">
        <v>0</v>
      </c>
      <c r="T13" s="96">
        <v>0</v>
      </c>
      <c r="U13" s="96">
        <v>0</v>
      </c>
      <c r="V13" s="96">
        <v>0.1565</v>
      </c>
      <c r="W13" s="96">
        <v>4.6800000000000001E-2</v>
      </c>
      <c r="X13" s="96">
        <v>0</v>
      </c>
      <c r="Y13" s="96">
        <v>0</v>
      </c>
      <c r="Z13" s="96">
        <v>0</v>
      </c>
      <c r="AA13" s="96">
        <v>0</v>
      </c>
      <c r="AB13" s="96">
        <v>6.1600000000000002E-2</v>
      </c>
      <c r="AC13" s="96">
        <v>0</v>
      </c>
      <c r="AD13" s="96">
        <v>0</v>
      </c>
      <c r="AE13" s="96">
        <v>0</v>
      </c>
      <c r="AF13" s="96">
        <v>0</v>
      </c>
      <c r="AG13" s="96">
        <v>0</v>
      </c>
      <c r="AH13" s="96">
        <v>0</v>
      </c>
      <c r="AI13" s="96">
        <v>0</v>
      </c>
      <c r="AJ13" s="96">
        <v>0</v>
      </c>
      <c r="AK13" s="96">
        <v>0</v>
      </c>
      <c r="AL13" s="96">
        <v>0</v>
      </c>
      <c r="AM13" s="96">
        <v>0</v>
      </c>
      <c r="AN13" s="96">
        <v>0</v>
      </c>
      <c r="AO13" s="96">
        <v>0</v>
      </c>
      <c r="AP13" s="96">
        <v>0</v>
      </c>
      <c r="AQ13" s="96">
        <v>0</v>
      </c>
      <c r="AR13" s="96">
        <v>0</v>
      </c>
      <c r="AS13" s="96">
        <v>0</v>
      </c>
      <c r="AT13" s="96">
        <v>0</v>
      </c>
      <c r="AU13" s="96">
        <v>0</v>
      </c>
      <c r="AV13" s="96">
        <v>0</v>
      </c>
      <c r="AW13" s="96">
        <v>0</v>
      </c>
      <c r="AX13" s="96">
        <v>0</v>
      </c>
      <c r="AY13" s="96">
        <v>0</v>
      </c>
      <c r="AZ13" s="96">
        <v>0</v>
      </c>
      <c r="BA13" s="96">
        <v>0</v>
      </c>
      <c r="BB13" s="96">
        <v>0</v>
      </c>
      <c r="BC13" s="96">
        <v>0</v>
      </c>
      <c r="BD13" s="96">
        <v>0</v>
      </c>
      <c r="BE13" s="96">
        <v>4.4999999999999997E-3</v>
      </c>
      <c r="BF13" s="96">
        <v>0</v>
      </c>
      <c r="BG13" s="96">
        <v>1.9E-3</v>
      </c>
      <c r="BH13" s="96">
        <v>21.192399999999999</v>
      </c>
      <c r="BI13" s="96">
        <v>0</v>
      </c>
      <c r="BJ13" s="96">
        <v>0</v>
      </c>
      <c r="BK13" s="96">
        <v>1.8413999999999999</v>
      </c>
      <c r="BL13" s="96">
        <v>0</v>
      </c>
      <c r="BM13" s="96">
        <v>4.0500000000000001E-2</v>
      </c>
      <c r="BN13" s="96">
        <v>0</v>
      </c>
      <c r="BO13" s="96">
        <v>26.8674</v>
      </c>
      <c r="BP13" s="96">
        <v>285.67869999999999</v>
      </c>
      <c r="BQ13" s="96">
        <v>0</v>
      </c>
      <c r="BR13" s="96">
        <v>0</v>
      </c>
      <c r="BS13" s="96">
        <v>0</v>
      </c>
      <c r="BT13" s="96">
        <v>0</v>
      </c>
      <c r="BU13" s="96">
        <v>0</v>
      </c>
      <c r="BV13" s="96">
        <v>0</v>
      </c>
      <c r="BW13" s="96">
        <v>0</v>
      </c>
      <c r="BX13" s="96">
        <v>0</v>
      </c>
      <c r="BY13" s="96">
        <v>0</v>
      </c>
      <c r="BZ13" s="96">
        <v>0</v>
      </c>
      <c r="CA13" s="96">
        <v>0</v>
      </c>
      <c r="CB13" s="96">
        <v>0</v>
      </c>
      <c r="CC13" s="96">
        <v>0.39369999999999999</v>
      </c>
      <c r="CD13" s="96">
        <v>0</v>
      </c>
      <c r="CE13" s="96">
        <v>0</v>
      </c>
      <c r="CF13" s="96">
        <v>0</v>
      </c>
      <c r="CG13" s="96">
        <v>0</v>
      </c>
      <c r="CH13" s="96">
        <v>0</v>
      </c>
      <c r="CI13" s="96">
        <v>0</v>
      </c>
      <c r="CJ13" s="96">
        <v>0</v>
      </c>
      <c r="CK13" s="96">
        <v>0</v>
      </c>
      <c r="CL13" s="96">
        <v>0</v>
      </c>
      <c r="CM13" s="96">
        <v>0</v>
      </c>
      <c r="CN13" s="96">
        <v>0</v>
      </c>
      <c r="CO13" s="96">
        <v>1.6E-2</v>
      </c>
      <c r="CP13" s="96">
        <v>2.3E-3</v>
      </c>
      <c r="CQ13" s="96">
        <v>0</v>
      </c>
      <c r="CR13" s="96">
        <v>0</v>
      </c>
      <c r="CS13" s="96">
        <v>0</v>
      </c>
      <c r="CT13" s="96">
        <v>0</v>
      </c>
      <c r="CU13" s="96">
        <v>0</v>
      </c>
      <c r="CV13" s="96">
        <v>0</v>
      </c>
      <c r="CW13" s="96">
        <v>2.1981000000000002</v>
      </c>
      <c r="CX13" s="96">
        <v>0</v>
      </c>
      <c r="CY13" s="96">
        <v>0.40629999999999999</v>
      </c>
      <c r="CZ13" s="96">
        <v>2.0684999999999998</v>
      </c>
      <c r="DA13" s="96">
        <v>0.32429999999999998</v>
      </c>
      <c r="DB13" s="96">
        <v>0.14080000000000001</v>
      </c>
      <c r="DC13" s="96">
        <v>0</v>
      </c>
      <c r="DD13" s="96">
        <v>0</v>
      </c>
      <c r="DE13" s="96">
        <v>1.6594</v>
      </c>
      <c r="DF13" s="96">
        <v>0</v>
      </c>
      <c r="DG13" s="96">
        <v>444.12329999999997</v>
      </c>
      <c r="DH13" s="96"/>
      <c r="DI13" s="96">
        <v>622.62159999999994</v>
      </c>
      <c r="DJ13" s="96">
        <v>0</v>
      </c>
      <c r="DK13" s="96">
        <v>0</v>
      </c>
      <c r="DL13" s="96">
        <v>-1.0731999999999999</v>
      </c>
      <c r="DM13" s="96">
        <v>61.373800000000003</v>
      </c>
      <c r="DN13" s="96">
        <v>682.92219999999998</v>
      </c>
      <c r="DO13" s="96">
        <v>1127.0454</v>
      </c>
    </row>
    <row r="14" spans="1:119">
      <c r="A14" s="52">
        <v>5</v>
      </c>
      <c r="B14" s="53" t="s">
        <v>59</v>
      </c>
      <c r="C14" s="54"/>
      <c r="D14" s="96">
        <v>0</v>
      </c>
      <c r="E14" s="96">
        <v>0</v>
      </c>
      <c r="F14" s="96">
        <v>0</v>
      </c>
      <c r="G14" s="96">
        <v>0.1265</v>
      </c>
      <c r="H14" s="96">
        <v>38.950400000000002</v>
      </c>
      <c r="I14" s="96">
        <v>16.812000000000001</v>
      </c>
      <c r="J14" s="96">
        <v>21.573499999999999</v>
      </c>
      <c r="K14" s="96">
        <v>0.38080000000000003</v>
      </c>
      <c r="L14" s="96">
        <v>0</v>
      </c>
      <c r="M14" s="96">
        <v>0</v>
      </c>
      <c r="N14" s="96">
        <v>0</v>
      </c>
      <c r="O14" s="96">
        <v>0</v>
      </c>
      <c r="P14" s="96">
        <v>0.16439999999999999</v>
      </c>
      <c r="Q14" s="96">
        <v>0</v>
      </c>
      <c r="R14" s="96">
        <v>0</v>
      </c>
      <c r="S14" s="96">
        <v>4.2058</v>
      </c>
      <c r="T14" s="96">
        <v>0</v>
      </c>
      <c r="U14" s="96">
        <v>0.96650000000000003</v>
      </c>
      <c r="V14" s="96">
        <v>0.2452</v>
      </c>
      <c r="W14" s="96">
        <v>1.2154</v>
      </c>
      <c r="X14" s="96">
        <v>0</v>
      </c>
      <c r="Y14" s="96">
        <v>0</v>
      </c>
      <c r="Z14" s="96">
        <v>0</v>
      </c>
      <c r="AA14" s="96">
        <v>0</v>
      </c>
      <c r="AB14" s="96">
        <v>0</v>
      </c>
      <c r="AC14" s="96">
        <v>0</v>
      </c>
      <c r="AD14" s="96">
        <v>0</v>
      </c>
      <c r="AE14" s="96">
        <v>0</v>
      </c>
      <c r="AF14" s="96">
        <v>0</v>
      </c>
      <c r="AG14" s="96">
        <v>0</v>
      </c>
      <c r="AH14" s="96">
        <v>0</v>
      </c>
      <c r="AI14" s="96">
        <v>0</v>
      </c>
      <c r="AJ14" s="96">
        <v>0</v>
      </c>
      <c r="AK14" s="96">
        <v>0</v>
      </c>
      <c r="AL14" s="96">
        <v>0</v>
      </c>
      <c r="AM14" s="96">
        <v>0</v>
      </c>
      <c r="AN14" s="96">
        <v>0</v>
      </c>
      <c r="AO14" s="96">
        <v>0</v>
      </c>
      <c r="AP14" s="96">
        <v>0</v>
      </c>
      <c r="AQ14" s="96">
        <v>0</v>
      </c>
      <c r="AR14" s="96">
        <v>0</v>
      </c>
      <c r="AS14" s="96">
        <v>0</v>
      </c>
      <c r="AT14" s="96">
        <v>0</v>
      </c>
      <c r="AU14" s="96">
        <v>0</v>
      </c>
      <c r="AV14" s="96">
        <v>0</v>
      </c>
      <c r="AW14" s="96">
        <v>0</v>
      </c>
      <c r="AX14" s="96">
        <v>0</v>
      </c>
      <c r="AY14" s="96">
        <v>0</v>
      </c>
      <c r="AZ14" s="96">
        <v>0</v>
      </c>
      <c r="BA14" s="96">
        <v>0</v>
      </c>
      <c r="BB14" s="96">
        <v>0</v>
      </c>
      <c r="BC14" s="96">
        <v>0</v>
      </c>
      <c r="BD14" s="96">
        <v>0</v>
      </c>
      <c r="BE14" s="96">
        <v>0</v>
      </c>
      <c r="BF14" s="96">
        <v>0</v>
      </c>
      <c r="BG14" s="96">
        <v>0</v>
      </c>
      <c r="BH14" s="96">
        <v>0.2157</v>
      </c>
      <c r="BI14" s="96">
        <v>0</v>
      </c>
      <c r="BJ14" s="96">
        <v>0</v>
      </c>
      <c r="BK14" s="96">
        <v>1.44E-2</v>
      </c>
      <c r="BL14" s="96">
        <v>0</v>
      </c>
      <c r="BM14" s="96">
        <v>0</v>
      </c>
      <c r="BN14" s="96">
        <v>0</v>
      </c>
      <c r="BO14" s="96">
        <v>29.380500000000001</v>
      </c>
      <c r="BP14" s="96">
        <v>29.2544</v>
      </c>
      <c r="BQ14" s="96">
        <v>0</v>
      </c>
      <c r="BR14" s="96">
        <v>0</v>
      </c>
      <c r="BS14" s="96">
        <v>0</v>
      </c>
      <c r="BT14" s="96">
        <v>0</v>
      </c>
      <c r="BU14" s="96">
        <v>0</v>
      </c>
      <c r="BV14" s="96">
        <v>0</v>
      </c>
      <c r="BW14" s="96">
        <v>0</v>
      </c>
      <c r="BX14" s="96">
        <v>0</v>
      </c>
      <c r="BY14" s="96">
        <v>0</v>
      </c>
      <c r="BZ14" s="96">
        <v>0</v>
      </c>
      <c r="CA14" s="96">
        <v>0</v>
      </c>
      <c r="CB14" s="96">
        <v>0</v>
      </c>
      <c r="CC14" s="96">
        <v>0.18429999999999999</v>
      </c>
      <c r="CD14" s="96">
        <v>0</v>
      </c>
      <c r="CE14" s="96">
        <v>0</v>
      </c>
      <c r="CF14" s="96">
        <v>0</v>
      </c>
      <c r="CG14" s="96">
        <v>0</v>
      </c>
      <c r="CH14" s="96">
        <v>0</v>
      </c>
      <c r="CI14" s="96">
        <v>0</v>
      </c>
      <c r="CJ14" s="96">
        <v>0</v>
      </c>
      <c r="CK14" s="96">
        <v>0</v>
      </c>
      <c r="CL14" s="96">
        <v>0</v>
      </c>
      <c r="CM14" s="96">
        <v>0</v>
      </c>
      <c r="CN14" s="96">
        <v>0</v>
      </c>
      <c r="CO14" s="96">
        <v>8.0000000000000002E-3</v>
      </c>
      <c r="CP14" s="96">
        <v>1.2999999999999999E-3</v>
      </c>
      <c r="CQ14" s="96">
        <v>0</v>
      </c>
      <c r="CR14" s="96">
        <v>0</v>
      </c>
      <c r="CS14" s="96">
        <v>0</v>
      </c>
      <c r="CT14" s="96">
        <v>0</v>
      </c>
      <c r="CU14" s="96">
        <v>0</v>
      </c>
      <c r="CV14" s="96">
        <v>0</v>
      </c>
      <c r="CW14" s="96">
        <v>2.6690999999999998</v>
      </c>
      <c r="CX14" s="96">
        <v>0</v>
      </c>
      <c r="CY14" s="96">
        <v>0.57189999999999996</v>
      </c>
      <c r="CZ14" s="96">
        <v>0.64810000000000001</v>
      </c>
      <c r="DA14" s="96">
        <v>0.10290000000000001</v>
      </c>
      <c r="DB14" s="96">
        <v>0.10050000000000001</v>
      </c>
      <c r="DC14" s="96">
        <v>0</v>
      </c>
      <c r="DD14" s="96">
        <v>0</v>
      </c>
      <c r="DE14" s="96">
        <v>1.1698</v>
      </c>
      <c r="DF14" s="96">
        <v>0</v>
      </c>
      <c r="DG14" s="96">
        <v>148.9614</v>
      </c>
      <c r="DH14" s="96"/>
      <c r="DI14" s="96">
        <v>70.301100000000005</v>
      </c>
      <c r="DJ14" s="96">
        <v>0</v>
      </c>
      <c r="DK14" s="96">
        <v>0</v>
      </c>
      <c r="DL14" s="96">
        <v>58.206000000000003</v>
      </c>
      <c r="DM14" s="96">
        <v>100.01</v>
      </c>
      <c r="DN14" s="96">
        <v>228.5171</v>
      </c>
      <c r="DO14" s="96">
        <v>377.4785</v>
      </c>
    </row>
    <row r="15" spans="1:119">
      <c r="A15" s="52">
        <v>6</v>
      </c>
      <c r="B15" s="53" t="s">
        <v>60</v>
      </c>
      <c r="C15" s="54"/>
      <c r="D15" s="96">
        <v>0</v>
      </c>
      <c r="E15" s="96">
        <v>0</v>
      </c>
      <c r="F15" s="96">
        <v>0</v>
      </c>
      <c r="G15" s="96">
        <v>7.9100000000000004E-2</v>
      </c>
      <c r="H15" s="96">
        <v>4.1722999999999999</v>
      </c>
      <c r="I15" s="96">
        <v>208.90819999999999</v>
      </c>
      <c r="J15" s="96">
        <v>158.6765</v>
      </c>
      <c r="K15" s="96">
        <v>7.2807000000000004</v>
      </c>
      <c r="L15" s="96">
        <v>0</v>
      </c>
      <c r="M15" s="96">
        <v>0</v>
      </c>
      <c r="N15" s="96">
        <v>0</v>
      </c>
      <c r="O15" s="96">
        <v>0</v>
      </c>
      <c r="P15" s="96">
        <v>0</v>
      </c>
      <c r="Q15" s="96">
        <v>0</v>
      </c>
      <c r="R15" s="96">
        <v>0</v>
      </c>
      <c r="S15" s="96">
        <v>0</v>
      </c>
      <c r="T15" s="96">
        <v>0</v>
      </c>
      <c r="U15" s="96">
        <v>19.392600000000002</v>
      </c>
      <c r="V15" s="96">
        <v>0.32179999999999997</v>
      </c>
      <c r="W15" s="96">
        <v>0.1943</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2.5000000000000001E-3</v>
      </c>
      <c r="BH15" s="96">
        <v>0.90069999999999995</v>
      </c>
      <c r="BI15" s="96">
        <v>0</v>
      </c>
      <c r="BJ15" s="96">
        <v>0</v>
      </c>
      <c r="BK15" s="96">
        <v>6.0600000000000001E-2</v>
      </c>
      <c r="BL15" s="96">
        <v>0</v>
      </c>
      <c r="BM15" s="96">
        <v>0.1278</v>
      </c>
      <c r="BN15" s="96">
        <v>0</v>
      </c>
      <c r="BO15" s="96">
        <v>56.753300000000003</v>
      </c>
      <c r="BP15" s="96">
        <v>108.6994</v>
      </c>
      <c r="BQ15" s="96">
        <v>0</v>
      </c>
      <c r="BR15" s="96">
        <v>0</v>
      </c>
      <c r="BS15" s="96">
        <v>0</v>
      </c>
      <c r="BT15" s="96">
        <v>0</v>
      </c>
      <c r="BU15" s="96">
        <v>0</v>
      </c>
      <c r="BV15" s="96">
        <v>0</v>
      </c>
      <c r="BW15" s="96">
        <v>0</v>
      </c>
      <c r="BX15" s="96">
        <v>0</v>
      </c>
      <c r="BY15" s="96">
        <v>0</v>
      </c>
      <c r="BZ15" s="96">
        <v>0</v>
      </c>
      <c r="CA15" s="96">
        <v>0</v>
      </c>
      <c r="CB15" s="96">
        <v>0</v>
      </c>
      <c r="CC15" s="96">
        <v>0.48139999999999999</v>
      </c>
      <c r="CD15" s="96">
        <v>0</v>
      </c>
      <c r="CE15" s="96">
        <v>0</v>
      </c>
      <c r="CF15" s="96">
        <v>0</v>
      </c>
      <c r="CG15" s="96">
        <v>0</v>
      </c>
      <c r="CH15" s="96">
        <v>0</v>
      </c>
      <c r="CI15" s="96">
        <v>0</v>
      </c>
      <c r="CJ15" s="96">
        <v>0</v>
      </c>
      <c r="CK15" s="96">
        <v>0</v>
      </c>
      <c r="CL15" s="96">
        <v>0</v>
      </c>
      <c r="CM15" s="96">
        <v>0</v>
      </c>
      <c r="CN15" s="96">
        <v>0</v>
      </c>
      <c r="CO15" s="96">
        <v>1.9699999999999999E-2</v>
      </c>
      <c r="CP15" s="96">
        <v>3.3999999999999998E-3</v>
      </c>
      <c r="CQ15" s="96">
        <v>0</v>
      </c>
      <c r="CR15" s="96">
        <v>0</v>
      </c>
      <c r="CS15" s="96">
        <v>0</v>
      </c>
      <c r="CT15" s="96">
        <v>0</v>
      </c>
      <c r="CU15" s="96">
        <v>0</v>
      </c>
      <c r="CV15" s="96">
        <v>0</v>
      </c>
      <c r="CW15" s="96">
        <v>7.3548999999999998</v>
      </c>
      <c r="CX15" s="96">
        <v>0</v>
      </c>
      <c r="CY15" s="96">
        <v>1.3323</v>
      </c>
      <c r="CZ15" s="96">
        <v>3.0095000000000001</v>
      </c>
      <c r="DA15" s="96">
        <v>0.46600000000000003</v>
      </c>
      <c r="DB15" s="96">
        <v>0.2276</v>
      </c>
      <c r="DC15" s="96">
        <v>0</v>
      </c>
      <c r="DD15" s="96">
        <v>0</v>
      </c>
      <c r="DE15" s="96">
        <v>2.7161</v>
      </c>
      <c r="DF15" s="96">
        <v>0</v>
      </c>
      <c r="DG15" s="96">
        <v>581.18089999999995</v>
      </c>
      <c r="DH15" s="96"/>
      <c r="DI15" s="96">
        <v>217.9503</v>
      </c>
      <c r="DJ15" s="96">
        <v>0</v>
      </c>
      <c r="DK15" s="96">
        <v>0</v>
      </c>
      <c r="DL15" s="96">
        <v>-0.46629999999999999</v>
      </c>
      <c r="DM15" s="96">
        <v>1843.7454</v>
      </c>
      <c r="DN15" s="96">
        <v>2061.2294000000002</v>
      </c>
      <c r="DO15" s="96">
        <v>2642.4103</v>
      </c>
    </row>
    <row r="16" spans="1:119">
      <c r="A16" s="52">
        <v>7</v>
      </c>
      <c r="B16" s="53" t="s">
        <v>61</v>
      </c>
      <c r="C16" s="54"/>
      <c r="D16" s="96">
        <v>0</v>
      </c>
      <c r="E16" s="96">
        <v>8.6524000000000001</v>
      </c>
      <c r="F16" s="96">
        <v>0.95279999999999998</v>
      </c>
      <c r="G16" s="96">
        <v>15.8378</v>
      </c>
      <c r="H16" s="96">
        <v>1.3140000000000001</v>
      </c>
      <c r="I16" s="96">
        <v>86.007499999999993</v>
      </c>
      <c r="J16" s="96">
        <v>515.31700000000001</v>
      </c>
      <c r="K16" s="96">
        <v>61.486400000000003</v>
      </c>
      <c r="L16" s="96">
        <v>0</v>
      </c>
      <c r="M16" s="96">
        <v>0</v>
      </c>
      <c r="N16" s="96">
        <v>0</v>
      </c>
      <c r="O16" s="96">
        <v>0.1033</v>
      </c>
      <c r="P16" s="96">
        <v>0</v>
      </c>
      <c r="Q16" s="96">
        <v>0</v>
      </c>
      <c r="R16" s="96">
        <v>0</v>
      </c>
      <c r="S16" s="96">
        <v>4.0000000000000001E-3</v>
      </c>
      <c r="T16" s="96">
        <v>0</v>
      </c>
      <c r="U16" s="96">
        <v>27.218699999999998</v>
      </c>
      <c r="V16" s="96">
        <v>7.2496999999999998</v>
      </c>
      <c r="W16" s="96">
        <v>7.1631</v>
      </c>
      <c r="X16" s="96">
        <v>4.1378000000000004</v>
      </c>
      <c r="Y16" s="96">
        <v>0</v>
      </c>
      <c r="Z16" s="96">
        <v>0</v>
      </c>
      <c r="AA16" s="96">
        <v>0</v>
      </c>
      <c r="AB16" s="96">
        <v>0.20860000000000001</v>
      </c>
      <c r="AC16" s="96">
        <v>0</v>
      </c>
      <c r="AD16" s="96">
        <v>0</v>
      </c>
      <c r="AE16" s="96">
        <v>0</v>
      </c>
      <c r="AF16" s="96">
        <v>0</v>
      </c>
      <c r="AG16" s="96">
        <v>0</v>
      </c>
      <c r="AH16" s="96">
        <v>0</v>
      </c>
      <c r="AI16" s="96">
        <v>0</v>
      </c>
      <c r="AJ16" s="96">
        <v>0</v>
      </c>
      <c r="AK16" s="96">
        <v>0</v>
      </c>
      <c r="AL16" s="96">
        <v>0</v>
      </c>
      <c r="AM16" s="96">
        <v>0</v>
      </c>
      <c r="AN16" s="96">
        <v>0</v>
      </c>
      <c r="AO16" s="96">
        <v>0</v>
      </c>
      <c r="AP16" s="96">
        <v>0</v>
      </c>
      <c r="AQ16" s="96">
        <v>0</v>
      </c>
      <c r="AR16" s="96">
        <v>0</v>
      </c>
      <c r="AS16" s="96">
        <v>0</v>
      </c>
      <c r="AT16" s="96">
        <v>0</v>
      </c>
      <c r="AU16" s="96">
        <v>0</v>
      </c>
      <c r="AV16" s="96">
        <v>23.205200000000001</v>
      </c>
      <c r="AW16" s="96">
        <v>0</v>
      </c>
      <c r="AX16" s="96">
        <v>0</v>
      </c>
      <c r="AY16" s="96">
        <v>0</v>
      </c>
      <c r="AZ16" s="96">
        <v>0</v>
      </c>
      <c r="BA16" s="96">
        <v>0</v>
      </c>
      <c r="BB16" s="96">
        <v>0.3488</v>
      </c>
      <c r="BC16" s="96">
        <v>0.4617</v>
      </c>
      <c r="BD16" s="96">
        <v>9.11E-2</v>
      </c>
      <c r="BE16" s="96">
        <v>0</v>
      </c>
      <c r="BF16" s="96">
        <v>0</v>
      </c>
      <c r="BG16" s="96">
        <v>0.19670000000000001</v>
      </c>
      <c r="BH16" s="96">
        <v>26.176200000000001</v>
      </c>
      <c r="BI16" s="96">
        <v>0</v>
      </c>
      <c r="BJ16" s="96">
        <v>0</v>
      </c>
      <c r="BK16" s="96">
        <v>1.4816</v>
      </c>
      <c r="BL16" s="96">
        <v>0</v>
      </c>
      <c r="BM16" s="96">
        <v>0.51870000000000005</v>
      </c>
      <c r="BN16" s="96">
        <v>1.0530999999999999</v>
      </c>
      <c r="BO16" s="96">
        <v>54.159399999999998</v>
      </c>
      <c r="BP16" s="96">
        <v>845.55830000000003</v>
      </c>
      <c r="BQ16" s="96">
        <v>0</v>
      </c>
      <c r="BR16" s="96">
        <v>0</v>
      </c>
      <c r="BS16" s="96">
        <v>0</v>
      </c>
      <c r="BT16" s="96">
        <v>0</v>
      </c>
      <c r="BU16" s="96">
        <v>0</v>
      </c>
      <c r="BV16" s="96">
        <v>0</v>
      </c>
      <c r="BW16" s="96">
        <v>0</v>
      </c>
      <c r="BX16" s="96">
        <v>0</v>
      </c>
      <c r="BY16" s="96">
        <v>0</v>
      </c>
      <c r="BZ16" s="96">
        <v>0</v>
      </c>
      <c r="CA16" s="96">
        <v>0</v>
      </c>
      <c r="CB16" s="96">
        <v>0</v>
      </c>
      <c r="CC16" s="96">
        <v>1.8147</v>
      </c>
      <c r="CD16" s="96">
        <v>0</v>
      </c>
      <c r="CE16" s="96">
        <v>0</v>
      </c>
      <c r="CF16" s="96">
        <v>0</v>
      </c>
      <c r="CG16" s="96">
        <v>0</v>
      </c>
      <c r="CH16" s="96">
        <v>0</v>
      </c>
      <c r="CI16" s="96">
        <v>0</v>
      </c>
      <c r="CJ16" s="96">
        <v>2.7263999999999999</v>
      </c>
      <c r="CK16" s="96">
        <v>0</v>
      </c>
      <c r="CL16" s="96">
        <v>0</v>
      </c>
      <c r="CM16" s="96">
        <v>0</v>
      </c>
      <c r="CN16" s="96">
        <v>0</v>
      </c>
      <c r="CO16" s="96">
        <v>8.1299999999999997E-2</v>
      </c>
      <c r="CP16" s="96">
        <v>1.0999999999999999E-2</v>
      </c>
      <c r="CQ16" s="96">
        <v>0</v>
      </c>
      <c r="CR16" s="96">
        <v>0</v>
      </c>
      <c r="CS16" s="96">
        <v>0</v>
      </c>
      <c r="CT16" s="96">
        <v>0</v>
      </c>
      <c r="CU16" s="96">
        <v>0</v>
      </c>
      <c r="CV16" s="96">
        <v>0</v>
      </c>
      <c r="CW16" s="96">
        <v>18.061900000000001</v>
      </c>
      <c r="CX16" s="96">
        <v>0</v>
      </c>
      <c r="CY16" s="96">
        <v>1.6794</v>
      </c>
      <c r="CZ16" s="96">
        <v>3.8153999999999999</v>
      </c>
      <c r="DA16" s="96">
        <v>0.61719999999999997</v>
      </c>
      <c r="DB16" s="96">
        <v>0.3014</v>
      </c>
      <c r="DC16" s="96">
        <v>0</v>
      </c>
      <c r="DD16" s="96">
        <v>0</v>
      </c>
      <c r="DE16" s="96">
        <v>13.773899999999999</v>
      </c>
      <c r="DF16" s="96">
        <v>0</v>
      </c>
      <c r="DG16" s="96">
        <v>1731.7864</v>
      </c>
      <c r="DH16" s="96"/>
      <c r="DI16" s="96">
        <v>648.67309999999998</v>
      </c>
      <c r="DJ16" s="96">
        <v>0</v>
      </c>
      <c r="DK16" s="96">
        <v>0</v>
      </c>
      <c r="DL16" s="96">
        <v>70.287000000000006</v>
      </c>
      <c r="DM16" s="96">
        <v>2233.7636000000002</v>
      </c>
      <c r="DN16" s="96">
        <v>2952.7237</v>
      </c>
      <c r="DO16" s="96">
        <v>4684.5101999999997</v>
      </c>
    </row>
    <row r="17" spans="1:119">
      <c r="A17" s="52">
        <v>8</v>
      </c>
      <c r="B17" s="53" t="s">
        <v>62</v>
      </c>
      <c r="C17" s="54"/>
      <c r="D17" s="96">
        <v>0</v>
      </c>
      <c r="E17" s="96">
        <v>0</v>
      </c>
      <c r="F17" s="96">
        <v>0</v>
      </c>
      <c r="G17" s="96">
        <v>0.18429999999999999</v>
      </c>
      <c r="H17" s="96">
        <v>4.07E-2</v>
      </c>
      <c r="I17" s="96">
        <v>0.25469999999999998</v>
      </c>
      <c r="J17" s="96">
        <v>0.60499999999999998</v>
      </c>
      <c r="K17" s="96">
        <v>23.223700000000001</v>
      </c>
      <c r="L17" s="96">
        <v>0</v>
      </c>
      <c r="M17" s="96">
        <v>0</v>
      </c>
      <c r="N17" s="96">
        <v>0</v>
      </c>
      <c r="O17" s="96">
        <v>0</v>
      </c>
      <c r="P17" s="96">
        <v>0</v>
      </c>
      <c r="Q17" s="96">
        <v>0</v>
      </c>
      <c r="R17" s="96">
        <v>0</v>
      </c>
      <c r="S17" s="96">
        <v>0</v>
      </c>
      <c r="T17" s="96">
        <v>0.9022</v>
      </c>
      <c r="U17" s="96">
        <v>0</v>
      </c>
      <c r="V17" s="96">
        <v>0</v>
      </c>
      <c r="W17" s="96">
        <v>0</v>
      </c>
      <c r="X17" s="96">
        <v>0</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0</v>
      </c>
      <c r="BA17" s="96">
        <v>0</v>
      </c>
      <c r="BB17" s="96">
        <v>1.7999999999999999E-2</v>
      </c>
      <c r="BC17" s="96">
        <v>3.1300000000000001E-2</v>
      </c>
      <c r="BD17" s="96">
        <v>0.2777</v>
      </c>
      <c r="BE17" s="96">
        <v>1.5785</v>
      </c>
      <c r="BF17" s="96">
        <v>8.6574000000000009</v>
      </c>
      <c r="BG17" s="96">
        <v>1.14E-2</v>
      </c>
      <c r="BH17" s="96">
        <v>8.4672000000000001</v>
      </c>
      <c r="BI17" s="96">
        <v>1.6109</v>
      </c>
      <c r="BJ17" s="96">
        <v>0</v>
      </c>
      <c r="BK17" s="96">
        <v>0.47470000000000001</v>
      </c>
      <c r="BL17" s="96">
        <v>3.4099999999999998E-2</v>
      </c>
      <c r="BM17" s="96">
        <v>5.4800000000000001E-2</v>
      </c>
      <c r="BN17" s="96">
        <v>8.3000000000000004E-2</v>
      </c>
      <c r="BO17" s="96">
        <v>22.669899999999998</v>
      </c>
      <c r="BP17" s="96">
        <v>77.422399999999996</v>
      </c>
      <c r="BQ17" s="96">
        <v>0</v>
      </c>
      <c r="BR17" s="96">
        <v>0.1177</v>
      </c>
      <c r="BS17" s="96">
        <v>0</v>
      </c>
      <c r="BT17" s="96">
        <v>0</v>
      </c>
      <c r="BU17" s="96">
        <v>0</v>
      </c>
      <c r="BV17" s="96">
        <v>1.0406</v>
      </c>
      <c r="BW17" s="96">
        <v>0</v>
      </c>
      <c r="BX17" s="96">
        <v>0</v>
      </c>
      <c r="BY17" s="96">
        <v>0</v>
      </c>
      <c r="BZ17" s="96">
        <v>0</v>
      </c>
      <c r="CA17" s="96">
        <v>0</v>
      </c>
      <c r="CB17" s="96">
        <v>0</v>
      </c>
      <c r="CC17" s="96">
        <v>0.26590000000000003</v>
      </c>
      <c r="CD17" s="96">
        <v>0</v>
      </c>
      <c r="CE17" s="96">
        <v>0</v>
      </c>
      <c r="CF17" s="96">
        <v>0</v>
      </c>
      <c r="CG17" s="96">
        <v>0</v>
      </c>
      <c r="CH17" s="96">
        <v>0</v>
      </c>
      <c r="CI17" s="96">
        <v>0</v>
      </c>
      <c r="CJ17" s="96">
        <v>0</v>
      </c>
      <c r="CK17" s="96">
        <v>0</v>
      </c>
      <c r="CL17" s="96">
        <v>0</v>
      </c>
      <c r="CM17" s="96">
        <v>0</v>
      </c>
      <c r="CN17" s="96">
        <v>0</v>
      </c>
      <c r="CO17" s="96">
        <v>1.3899999999999999E-2</v>
      </c>
      <c r="CP17" s="96">
        <v>1.4E-3</v>
      </c>
      <c r="CQ17" s="96">
        <v>0</v>
      </c>
      <c r="CR17" s="96">
        <v>0</v>
      </c>
      <c r="CS17" s="96">
        <v>0</v>
      </c>
      <c r="CT17" s="96">
        <v>0</v>
      </c>
      <c r="CU17" s="96">
        <v>0</v>
      </c>
      <c r="CV17" s="96">
        <v>0</v>
      </c>
      <c r="CW17" s="96">
        <v>7.6092000000000004</v>
      </c>
      <c r="CX17" s="96">
        <v>0</v>
      </c>
      <c r="CY17" s="96">
        <v>0.36699999999999999</v>
      </c>
      <c r="CZ17" s="96">
        <v>0.20780000000000001</v>
      </c>
      <c r="DA17" s="96">
        <v>0.13589999999999999</v>
      </c>
      <c r="DB17" s="96">
        <v>0.8044</v>
      </c>
      <c r="DC17" s="96">
        <v>0</v>
      </c>
      <c r="DD17" s="96">
        <v>0</v>
      </c>
      <c r="DE17" s="96">
        <v>1.5004</v>
      </c>
      <c r="DF17" s="96">
        <v>0</v>
      </c>
      <c r="DG17" s="96">
        <v>158.6661</v>
      </c>
      <c r="DH17" s="96"/>
      <c r="DI17" s="96">
        <v>217.0248</v>
      </c>
      <c r="DJ17" s="96">
        <v>0</v>
      </c>
      <c r="DK17" s="96">
        <v>0</v>
      </c>
      <c r="DL17" s="96">
        <v>-10.486599999999999</v>
      </c>
      <c r="DM17" s="96">
        <v>2003.5610999999999</v>
      </c>
      <c r="DN17" s="96">
        <v>2210.0992000000001</v>
      </c>
      <c r="DO17" s="96">
        <v>2368.7653</v>
      </c>
    </row>
    <row r="18" spans="1:119">
      <c r="A18" s="52">
        <v>9</v>
      </c>
      <c r="B18" s="53" t="s">
        <v>63</v>
      </c>
      <c r="C18" s="54"/>
      <c r="D18" s="96">
        <v>0</v>
      </c>
      <c r="E18" s="96">
        <v>5.9999999999999995E-4</v>
      </c>
      <c r="F18" s="96">
        <v>7.4000000000000003E-3</v>
      </c>
      <c r="G18" s="96">
        <v>2.06E-2</v>
      </c>
      <c r="H18" s="96">
        <v>1.04E-2</v>
      </c>
      <c r="I18" s="96">
        <v>5.7200000000000001E-2</v>
      </c>
      <c r="J18" s="96">
        <v>7.9500000000000001E-2</v>
      </c>
      <c r="K18" s="96">
        <v>0.46529999999999999</v>
      </c>
      <c r="L18" s="96">
        <v>1.0036</v>
      </c>
      <c r="M18" s="96">
        <v>1.8181</v>
      </c>
      <c r="N18" s="96">
        <v>3.0300000000000001E-2</v>
      </c>
      <c r="O18" s="96">
        <v>0.1242</v>
      </c>
      <c r="P18" s="96">
        <v>1.331</v>
      </c>
      <c r="Q18" s="96">
        <v>7.6999999999999999E-2</v>
      </c>
      <c r="R18" s="96">
        <v>1.6E-2</v>
      </c>
      <c r="S18" s="96">
        <v>9.1000000000000004E-3</v>
      </c>
      <c r="T18" s="96">
        <v>0.41589999999999999</v>
      </c>
      <c r="U18" s="96">
        <v>1.6799999999999999E-2</v>
      </c>
      <c r="V18" s="96">
        <v>5.5100000000000003E-2</v>
      </c>
      <c r="W18" s="96">
        <v>0.43330000000000002</v>
      </c>
      <c r="X18" s="96">
        <v>0.1852</v>
      </c>
      <c r="Y18" s="96">
        <v>0.42699999999999999</v>
      </c>
      <c r="Z18" s="96">
        <v>1.23E-2</v>
      </c>
      <c r="AA18" s="96">
        <v>0.82720000000000005</v>
      </c>
      <c r="AB18" s="96">
        <v>0.19980000000000001</v>
      </c>
      <c r="AC18" s="96">
        <v>0.77539999999999998</v>
      </c>
      <c r="AD18" s="96">
        <v>6.4000000000000003E-3</v>
      </c>
      <c r="AE18" s="96">
        <v>6.0100000000000001E-2</v>
      </c>
      <c r="AF18" s="96">
        <v>0</v>
      </c>
      <c r="AG18" s="96">
        <v>0.27279999999999999</v>
      </c>
      <c r="AH18" s="96">
        <v>5.28E-2</v>
      </c>
      <c r="AI18" s="96">
        <v>0.1004</v>
      </c>
      <c r="AJ18" s="96">
        <v>0</v>
      </c>
      <c r="AK18" s="96">
        <v>4.4999999999999997E-3</v>
      </c>
      <c r="AL18" s="96">
        <v>0.34439999999999998</v>
      </c>
      <c r="AM18" s="96">
        <v>0.28420000000000001</v>
      </c>
      <c r="AN18" s="96">
        <v>0.24590000000000001</v>
      </c>
      <c r="AO18" s="96">
        <v>1.9E-3</v>
      </c>
      <c r="AP18" s="96">
        <v>0.1104</v>
      </c>
      <c r="AQ18" s="96">
        <v>0.26250000000000001</v>
      </c>
      <c r="AR18" s="96">
        <v>0.159</v>
      </c>
      <c r="AS18" s="96">
        <v>3.3E-3</v>
      </c>
      <c r="AT18" s="96">
        <v>1.911</v>
      </c>
      <c r="AU18" s="96">
        <v>1.2999999999999999E-3</v>
      </c>
      <c r="AV18" s="96">
        <v>0.64970000000000006</v>
      </c>
      <c r="AW18" s="96">
        <v>1.0552999999999999</v>
      </c>
      <c r="AX18" s="96">
        <v>9.4500000000000001E-2</v>
      </c>
      <c r="AY18" s="96">
        <v>4.7999999999999996E-3</v>
      </c>
      <c r="AZ18" s="96">
        <v>5.28E-2</v>
      </c>
      <c r="BA18" s="96">
        <v>3.61E-2</v>
      </c>
      <c r="BB18" s="96">
        <v>1.6654</v>
      </c>
      <c r="BC18" s="96">
        <v>1.0577000000000001</v>
      </c>
      <c r="BD18" s="96">
        <v>2.8296999999999999</v>
      </c>
      <c r="BE18" s="96">
        <v>5.0434000000000001</v>
      </c>
      <c r="BF18" s="96">
        <v>0.41930000000000001</v>
      </c>
      <c r="BG18" s="96">
        <v>6.3700000000000007E-2</v>
      </c>
      <c r="BH18" s="96">
        <v>0.61499999999999999</v>
      </c>
      <c r="BI18" s="96">
        <v>0.15129999999999999</v>
      </c>
      <c r="BJ18" s="96">
        <v>0</v>
      </c>
      <c r="BK18" s="96">
        <v>0.2293</v>
      </c>
      <c r="BL18" s="96">
        <v>7.1000000000000004E-3</v>
      </c>
      <c r="BM18" s="96">
        <v>1.0471999999999999</v>
      </c>
      <c r="BN18" s="96">
        <v>0</v>
      </c>
      <c r="BO18" s="96">
        <v>5.4762000000000004</v>
      </c>
      <c r="BP18" s="96">
        <v>0</v>
      </c>
      <c r="BQ18" s="96">
        <v>7.7200000000000005E-2</v>
      </c>
      <c r="BR18" s="96">
        <v>0.79220000000000002</v>
      </c>
      <c r="BS18" s="96">
        <v>0.90459999999999996</v>
      </c>
      <c r="BT18" s="96">
        <v>1.3899999999999999E-2</v>
      </c>
      <c r="BU18" s="96">
        <v>0</v>
      </c>
      <c r="BV18" s="96">
        <v>0</v>
      </c>
      <c r="BW18" s="96">
        <v>0</v>
      </c>
      <c r="BX18" s="96">
        <v>0</v>
      </c>
      <c r="BY18" s="96">
        <v>2.0999999999999999E-3</v>
      </c>
      <c r="BZ18" s="96">
        <v>0</v>
      </c>
      <c r="CA18" s="96">
        <v>0</v>
      </c>
      <c r="CB18" s="96">
        <v>0</v>
      </c>
      <c r="CC18" s="96">
        <v>0.1905</v>
      </c>
      <c r="CD18" s="96">
        <v>0</v>
      </c>
      <c r="CE18" s="96">
        <v>0</v>
      </c>
      <c r="CF18" s="96">
        <v>0</v>
      </c>
      <c r="CG18" s="96">
        <v>0</v>
      </c>
      <c r="CH18" s="96">
        <v>8.8599999999999998E-2</v>
      </c>
      <c r="CI18" s="96">
        <v>2.4E-2</v>
      </c>
      <c r="CJ18" s="96">
        <v>4.1200000000000001E-2</v>
      </c>
      <c r="CK18" s="96">
        <v>0.3669</v>
      </c>
      <c r="CL18" s="96">
        <v>0.69059999999999999</v>
      </c>
      <c r="CM18" s="96">
        <v>5.0000000000000001E-4</v>
      </c>
      <c r="CN18" s="96">
        <v>0</v>
      </c>
      <c r="CO18" s="96">
        <v>0.36249999999999999</v>
      </c>
      <c r="CP18" s="96">
        <v>4.4999999999999998E-2</v>
      </c>
      <c r="CQ18" s="96">
        <v>0</v>
      </c>
      <c r="CR18" s="96">
        <v>0.1888</v>
      </c>
      <c r="CS18" s="96">
        <v>0</v>
      </c>
      <c r="CT18" s="96">
        <v>0</v>
      </c>
      <c r="CU18" s="96">
        <v>0</v>
      </c>
      <c r="CV18" s="96">
        <v>0</v>
      </c>
      <c r="CW18" s="96">
        <v>0.53029999999999999</v>
      </c>
      <c r="CX18" s="96">
        <v>1.03</v>
      </c>
      <c r="CY18" s="96">
        <v>1.0130999999999999</v>
      </c>
      <c r="CZ18" s="96">
        <v>1.0833999999999999</v>
      </c>
      <c r="DA18" s="96">
        <v>0.17180000000000001</v>
      </c>
      <c r="DB18" s="96">
        <v>0.26840000000000003</v>
      </c>
      <c r="DC18" s="96">
        <v>0.81030000000000002</v>
      </c>
      <c r="DD18" s="96">
        <v>0.2155</v>
      </c>
      <c r="DE18" s="96">
        <v>4.2344999999999997</v>
      </c>
      <c r="DF18" s="96">
        <v>0</v>
      </c>
      <c r="DG18" s="96">
        <v>45.863999999999997</v>
      </c>
      <c r="DH18" s="96"/>
      <c r="DI18" s="96">
        <v>12.534000000000001</v>
      </c>
      <c r="DJ18" s="96">
        <v>0</v>
      </c>
      <c r="DK18" s="96">
        <v>0.76139999999999997</v>
      </c>
      <c r="DL18" s="96">
        <v>-2.0752000000000002</v>
      </c>
      <c r="DM18" s="96">
        <v>53.296599999999998</v>
      </c>
      <c r="DN18" s="96">
        <v>64.516900000000007</v>
      </c>
      <c r="DO18" s="96">
        <v>110.3809</v>
      </c>
    </row>
    <row r="19" spans="1:119">
      <c r="A19" s="56">
        <v>10</v>
      </c>
      <c r="B19" s="57" t="s">
        <v>64</v>
      </c>
      <c r="C19" s="58"/>
      <c r="D19" s="96">
        <v>1.6000000000000001E-3</v>
      </c>
      <c r="E19" s="96">
        <v>0</v>
      </c>
      <c r="F19" s="96">
        <v>0</v>
      </c>
      <c r="G19" s="96">
        <v>5.1499999999999997E-2</v>
      </c>
      <c r="H19" s="96">
        <v>2E-3</v>
      </c>
      <c r="I19" s="96">
        <v>3.9600000000000003E-2</v>
      </c>
      <c r="J19" s="96">
        <v>6.4799999999999996E-2</v>
      </c>
      <c r="K19" s="96">
        <v>8.2000000000000007E-3</v>
      </c>
      <c r="L19" s="96">
        <v>3.6200000000000003E-2</v>
      </c>
      <c r="M19" s="96">
        <v>21.846299999999999</v>
      </c>
      <c r="N19" s="96">
        <v>1.8800000000000001E-2</v>
      </c>
      <c r="O19" s="96">
        <v>0.3196</v>
      </c>
      <c r="P19" s="96">
        <v>0.32500000000000001</v>
      </c>
      <c r="Q19" s="96">
        <v>7.3700000000000002E-2</v>
      </c>
      <c r="R19" s="96">
        <v>0</v>
      </c>
      <c r="S19" s="96">
        <v>2.8400000000000002E-2</v>
      </c>
      <c r="T19" s="96">
        <v>5.0999999999999997E-2</v>
      </c>
      <c r="U19" s="96">
        <v>2.9100000000000001E-2</v>
      </c>
      <c r="V19" s="96">
        <v>1.7600000000000001E-2</v>
      </c>
      <c r="W19" s="96">
        <v>6.1800000000000001E-2</v>
      </c>
      <c r="X19" s="96">
        <v>0.55630000000000002</v>
      </c>
      <c r="Y19" s="96">
        <v>0.1084</v>
      </c>
      <c r="Z19" s="96">
        <v>8.0999999999999996E-3</v>
      </c>
      <c r="AA19" s="96">
        <v>6.13E-2</v>
      </c>
      <c r="AB19" s="96">
        <v>6.0400000000000002E-2</v>
      </c>
      <c r="AC19" s="96">
        <v>6.8900000000000003E-2</v>
      </c>
      <c r="AD19" s="96">
        <v>0</v>
      </c>
      <c r="AE19" s="96">
        <v>3.3E-3</v>
      </c>
      <c r="AF19" s="96">
        <v>0</v>
      </c>
      <c r="AG19" s="96">
        <v>0.1085</v>
      </c>
      <c r="AH19" s="96">
        <v>2E-3</v>
      </c>
      <c r="AI19" s="96">
        <v>0</v>
      </c>
      <c r="AJ19" s="96">
        <v>0</v>
      </c>
      <c r="AK19" s="96">
        <v>4.7000000000000002E-3</v>
      </c>
      <c r="AL19" s="96">
        <v>0.1772</v>
      </c>
      <c r="AM19" s="96">
        <v>0.2019</v>
      </c>
      <c r="AN19" s="96">
        <v>1E-3</v>
      </c>
      <c r="AO19" s="96">
        <v>8.9099999999999999E-2</v>
      </c>
      <c r="AP19" s="96">
        <v>1.0699999999999999E-2</v>
      </c>
      <c r="AQ19" s="96">
        <v>0.12859999999999999</v>
      </c>
      <c r="AR19" s="96">
        <v>0.14510000000000001</v>
      </c>
      <c r="AS19" s="96">
        <v>1.9E-2</v>
      </c>
      <c r="AT19" s="96">
        <v>7.7000000000000002E-3</v>
      </c>
      <c r="AU19" s="96">
        <v>0</v>
      </c>
      <c r="AV19" s="96">
        <v>7.9200000000000007E-2</v>
      </c>
      <c r="AW19" s="96">
        <v>4.8999999999999998E-3</v>
      </c>
      <c r="AX19" s="96">
        <v>0.1389</v>
      </c>
      <c r="AY19" s="96">
        <v>4.48E-2</v>
      </c>
      <c r="AZ19" s="96">
        <v>0.48209999999999997</v>
      </c>
      <c r="BA19" s="96">
        <v>7.9899999999999999E-2</v>
      </c>
      <c r="BB19" s="96">
        <v>2.1751999999999998</v>
      </c>
      <c r="BC19" s="96">
        <v>1.3436999999999999</v>
      </c>
      <c r="BD19" s="96">
        <v>1.0399</v>
      </c>
      <c r="BE19" s="96">
        <v>6.2485999999999997</v>
      </c>
      <c r="BF19" s="96">
        <v>14.5966</v>
      </c>
      <c r="BG19" s="96">
        <v>3.4205000000000001</v>
      </c>
      <c r="BH19" s="96">
        <v>0.68689999999999996</v>
      </c>
      <c r="BI19" s="96">
        <v>0.2326</v>
      </c>
      <c r="BJ19" s="96">
        <v>0.34820000000000001</v>
      </c>
      <c r="BK19" s="96">
        <v>0.33689999999999998</v>
      </c>
      <c r="BL19" s="96">
        <v>6.1999999999999998E-3</v>
      </c>
      <c r="BM19" s="96">
        <v>5.0304000000000002</v>
      </c>
      <c r="BN19" s="96">
        <v>0.1953</v>
      </c>
      <c r="BO19" s="96">
        <v>0.2044</v>
      </c>
      <c r="BP19" s="96">
        <v>4.5033000000000003</v>
      </c>
      <c r="BQ19" s="96">
        <v>7.5899999999999995E-2</v>
      </c>
      <c r="BR19" s="96">
        <v>9.6500000000000002E-2</v>
      </c>
      <c r="BS19" s="96">
        <v>8.2799999999999999E-2</v>
      </c>
      <c r="BT19" s="96">
        <v>1.23E-2</v>
      </c>
      <c r="BU19" s="96">
        <v>0</v>
      </c>
      <c r="BV19" s="96">
        <v>1.1999999999999999E-3</v>
      </c>
      <c r="BW19" s="96">
        <v>0</v>
      </c>
      <c r="BX19" s="96">
        <v>0</v>
      </c>
      <c r="BY19" s="96">
        <v>2.0999999999999999E-3</v>
      </c>
      <c r="BZ19" s="96">
        <v>0</v>
      </c>
      <c r="CA19" s="96">
        <v>0.25090000000000001</v>
      </c>
      <c r="CB19" s="96">
        <v>0</v>
      </c>
      <c r="CC19" s="96">
        <v>3.0800000000000001E-2</v>
      </c>
      <c r="CD19" s="96">
        <v>0</v>
      </c>
      <c r="CE19" s="96">
        <v>2.5700000000000001E-2</v>
      </c>
      <c r="CF19" s="96">
        <v>1.6199999999999999E-2</v>
      </c>
      <c r="CG19" s="96">
        <v>0.2021</v>
      </c>
      <c r="CH19" s="96">
        <v>0.1008</v>
      </c>
      <c r="CI19" s="96">
        <v>3.1399999999999997E-2</v>
      </c>
      <c r="CJ19" s="96">
        <v>6.2799999999999995E-2</v>
      </c>
      <c r="CK19" s="96">
        <v>0.37290000000000001</v>
      </c>
      <c r="CL19" s="96">
        <v>8.2000000000000007E-3</v>
      </c>
      <c r="CM19" s="96">
        <v>5.9999999999999995E-4</v>
      </c>
      <c r="CN19" s="96">
        <v>0</v>
      </c>
      <c r="CO19" s="96">
        <v>3.5499999999999997E-2</v>
      </c>
      <c r="CP19" s="96">
        <v>4.02E-2</v>
      </c>
      <c r="CQ19" s="96">
        <v>7.85E-2</v>
      </c>
      <c r="CR19" s="96">
        <v>2.3999999999999998E-3</v>
      </c>
      <c r="CS19" s="96">
        <v>0.129</v>
      </c>
      <c r="CT19" s="96">
        <v>1.5900000000000001E-2</v>
      </c>
      <c r="CU19" s="96">
        <v>8.3000000000000001E-3</v>
      </c>
      <c r="CV19" s="96">
        <v>0</v>
      </c>
      <c r="CW19" s="96">
        <v>2.2892000000000001</v>
      </c>
      <c r="CX19" s="96">
        <v>3.2528999999999999</v>
      </c>
      <c r="CY19" s="96">
        <v>1.4366000000000001</v>
      </c>
      <c r="CZ19" s="96">
        <v>2.3490000000000002</v>
      </c>
      <c r="DA19" s="96">
        <v>0.48599999999999999</v>
      </c>
      <c r="DB19" s="96">
        <v>1.0901000000000001</v>
      </c>
      <c r="DC19" s="96">
        <v>4.5999999999999999E-2</v>
      </c>
      <c r="DD19" s="96">
        <v>0.18779999999999999</v>
      </c>
      <c r="DE19" s="96">
        <v>1.9521999999999999</v>
      </c>
      <c r="DF19" s="96">
        <v>0</v>
      </c>
      <c r="DG19" s="96">
        <v>80.709000000000003</v>
      </c>
      <c r="DH19" s="96"/>
      <c r="DI19" s="96">
        <v>82.883799999999994</v>
      </c>
      <c r="DJ19" s="96">
        <v>0</v>
      </c>
      <c r="DK19" s="96">
        <v>0</v>
      </c>
      <c r="DL19" s="96">
        <v>32.920499999999997</v>
      </c>
      <c r="DM19" s="96">
        <v>246.35849999999999</v>
      </c>
      <c r="DN19" s="96">
        <v>362.16269999999997</v>
      </c>
      <c r="DO19" s="96">
        <v>442.87169999999998</v>
      </c>
    </row>
    <row r="20" spans="1:119">
      <c r="A20" s="52">
        <v>11</v>
      </c>
      <c r="B20" s="53" t="s">
        <v>65</v>
      </c>
      <c r="C20" s="54"/>
      <c r="D20" s="184">
        <v>8.3000000000000001E-3</v>
      </c>
      <c r="E20" s="184">
        <v>2.9999999999999997E-4</v>
      </c>
      <c r="F20" s="184">
        <v>1E-3</v>
      </c>
      <c r="G20" s="184">
        <v>4.1000000000000003E-3</v>
      </c>
      <c r="H20" s="184">
        <v>1E-3</v>
      </c>
      <c r="I20" s="184">
        <v>2E-3</v>
      </c>
      <c r="J20" s="184">
        <v>8.3000000000000001E-3</v>
      </c>
      <c r="K20" s="184">
        <v>0</v>
      </c>
      <c r="L20" s="184">
        <v>2.7699999999999999E-2</v>
      </c>
      <c r="M20" s="184">
        <v>7.4499999999999997E-2</v>
      </c>
      <c r="N20" s="184">
        <v>2.6200000000000001E-2</v>
      </c>
      <c r="O20" s="184">
        <v>7.6700000000000004E-2</v>
      </c>
      <c r="P20" s="184">
        <v>4.4699999999999997E-2</v>
      </c>
      <c r="Q20" s="184">
        <v>1.66E-2</v>
      </c>
      <c r="R20" s="184">
        <v>0</v>
      </c>
      <c r="S20" s="184">
        <v>2.7000000000000001E-3</v>
      </c>
      <c r="T20" s="184">
        <v>0</v>
      </c>
      <c r="U20" s="184">
        <v>0</v>
      </c>
      <c r="V20" s="184">
        <v>2.0000000000000001E-4</v>
      </c>
      <c r="W20" s="184">
        <v>0</v>
      </c>
      <c r="X20" s="184">
        <v>0</v>
      </c>
      <c r="Y20" s="184">
        <v>1.1299999999999999E-2</v>
      </c>
      <c r="Z20" s="184">
        <v>0</v>
      </c>
      <c r="AA20" s="184">
        <v>4.3E-3</v>
      </c>
      <c r="AB20" s="184">
        <v>2.0000000000000001E-4</v>
      </c>
      <c r="AC20" s="184">
        <v>7.0400000000000004E-2</v>
      </c>
      <c r="AD20" s="184">
        <v>0</v>
      </c>
      <c r="AE20" s="184">
        <v>0</v>
      </c>
      <c r="AF20" s="184">
        <v>0</v>
      </c>
      <c r="AG20" s="184">
        <v>5.7500000000000002E-2</v>
      </c>
      <c r="AH20" s="184">
        <v>0</v>
      </c>
      <c r="AI20" s="184">
        <v>0</v>
      </c>
      <c r="AJ20" s="184">
        <v>0</v>
      </c>
      <c r="AK20" s="184">
        <v>0</v>
      </c>
      <c r="AL20" s="184">
        <v>2.8E-3</v>
      </c>
      <c r="AM20" s="184">
        <v>2.1999999999999999E-2</v>
      </c>
      <c r="AN20" s="184">
        <v>3.44E-2</v>
      </c>
      <c r="AO20" s="184">
        <v>4.0000000000000002E-4</v>
      </c>
      <c r="AP20" s="184">
        <v>0.80669999999999997</v>
      </c>
      <c r="AQ20" s="184">
        <v>0</v>
      </c>
      <c r="AR20" s="184">
        <v>1.23E-2</v>
      </c>
      <c r="AS20" s="184">
        <v>5.7500000000000002E-2</v>
      </c>
      <c r="AT20" s="184">
        <v>0.66810000000000003</v>
      </c>
      <c r="AU20" s="184">
        <v>0.37130000000000002</v>
      </c>
      <c r="AV20" s="184">
        <v>0.24540000000000001</v>
      </c>
      <c r="AW20" s="184">
        <v>1.6999999999999999E-3</v>
      </c>
      <c r="AX20" s="184">
        <v>2.7099999999999999E-2</v>
      </c>
      <c r="AY20" s="184">
        <v>8.6999999999999994E-3</v>
      </c>
      <c r="AZ20" s="184">
        <v>9.4E-2</v>
      </c>
      <c r="BA20" s="184">
        <v>1.5599999999999999E-2</v>
      </c>
      <c r="BB20" s="184">
        <v>0.46460000000000001</v>
      </c>
      <c r="BC20" s="184">
        <v>0.28749999999999998</v>
      </c>
      <c r="BD20" s="184">
        <v>0.25219999999999998</v>
      </c>
      <c r="BE20" s="184">
        <v>1.6846000000000001</v>
      </c>
      <c r="BF20" s="184">
        <v>9.1200000000000003E-2</v>
      </c>
      <c r="BG20" s="184">
        <v>0</v>
      </c>
      <c r="BH20" s="184">
        <v>0.1429</v>
      </c>
      <c r="BI20" s="184">
        <v>4.5199999999999997E-2</v>
      </c>
      <c r="BJ20" s="184">
        <v>0</v>
      </c>
      <c r="BK20" s="184">
        <v>6.5500000000000003E-2</v>
      </c>
      <c r="BL20" s="184">
        <v>1.4E-3</v>
      </c>
      <c r="BM20" s="184">
        <v>0</v>
      </c>
      <c r="BN20" s="184">
        <v>0</v>
      </c>
      <c r="BO20" s="184">
        <v>0</v>
      </c>
      <c r="BP20" s="184">
        <v>0</v>
      </c>
      <c r="BQ20" s="184">
        <v>1.54E-2</v>
      </c>
      <c r="BR20" s="184">
        <v>0.20979999999999999</v>
      </c>
      <c r="BS20" s="184">
        <v>0.26340000000000002</v>
      </c>
      <c r="BT20" s="184">
        <v>4.7999999999999996E-3</v>
      </c>
      <c r="BU20" s="184">
        <v>0</v>
      </c>
      <c r="BV20" s="184">
        <v>1E-4</v>
      </c>
      <c r="BW20" s="184">
        <v>0</v>
      </c>
      <c r="BX20" s="184">
        <v>0</v>
      </c>
      <c r="BY20" s="184">
        <v>4.0000000000000002E-4</v>
      </c>
      <c r="BZ20" s="184">
        <v>0</v>
      </c>
      <c r="CA20" s="184">
        <v>3.3099999999999997E-2</v>
      </c>
      <c r="CB20" s="184">
        <v>0</v>
      </c>
      <c r="CC20" s="184">
        <v>5.4100000000000002E-2</v>
      </c>
      <c r="CD20" s="184">
        <v>0</v>
      </c>
      <c r="CE20" s="184">
        <v>0</v>
      </c>
      <c r="CF20" s="184">
        <v>0</v>
      </c>
      <c r="CG20" s="184">
        <v>6.2100000000000002E-2</v>
      </c>
      <c r="CH20" s="184">
        <v>1.7500000000000002E-2</v>
      </c>
      <c r="CI20" s="184">
        <v>5.4000000000000003E-3</v>
      </c>
      <c r="CJ20" s="184">
        <v>1.24E-2</v>
      </c>
      <c r="CK20" s="184">
        <v>7.2300000000000003E-2</v>
      </c>
      <c r="CL20" s="184">
        <v>1.6000000000000001E-3</v>
      </c>
      <c r="CM20" s="184">
        <v>1E-4</v>
      </c>
      <c r="CN20" s="184">
        <v>0</v>
      </c>
      <c r="CO20" s="184">
        <v>0.1053</v>
      </c>
      <c r="CP20" s="184">
        <v>1.5599999999999999E-2</v>
      </c>
      <c r="CQ20" s="184">
        <v>0</v>
      </c>
      <c r="CR20" s="184">
        <v>0</v>
      </c>
      <c r="CS20" s="184">
        <v>0</v>
      </c>
      <c r="CT20" s="184">
        <v>0</v>
      </c>
      <c r="CU20" s="184">
        <v>0</v>
      </c>
      <c r="CV20" s="184">
        <v>0</v>
      </c>
      <c r="CW20" s="184">
        <v>0.3372</v>
      </c>
      <c r="CX20" s="184">
        <v>0.32919999999999999</v>
      </c>
      <c r="CY20" s="184">
        <v>0.35880000000000001</v>
      </c>
      <c r="CZ20" s="184">
        <v>0.2409</v>
      </c>
      <c r="DA20" s="184">
        <v>3.1099999999999999E-2</v>
      </c>
      <c r="DB20" s="184">
        <v>4.2099999999999999E-2</v>
      </c>
      <c r="DC20" s="184">
        <v>0</v>
      </c>
      <c r="DD20" s="184">
        <v>2.0500000000000001E-2</v>
      </c>
      <c r="DE20" s="184">
        <v>0.1847</v>
      </c>
      <c r="DF20" s="184">
        <v>0</v>
      </c>
      <c r="DG20" s="184">
        <v>8.2588000000000008</v>
      </c>
      <c r="DH20" s="184"/>
      <c r="DI20" s="184">
        <v>8.5263000000000009</v>
      </c>
      <c r="DJ20" s="184">
        <v>0</v>
      </c>
      <c r="DK20" s="184">
        <v>0</v>
      </c>
      <c r="DL20" s="184">
        <v>5.1334</v>
      </c>
      <c r="DM20" s="184">
        <v>127.952</v>
      </c>
      <c r="DN20" s="184">
        <v>141.61170000000001</v>
      </c>
      <c r="DO20" s="184">
        <v>149.87049999999999</v>
      </c>
    </row>
    <row r="21" spans="1:119">
      <c r="A21" s="52">
        <v>12</v>
      </c>
      <c r="B21" s="53" t="s">
        <v>66</v>
      </c>
      <c r="C21" s="54"/>
      <c r="D21" s="96">
        <v>0.24049999999999999</v>
      </c>
      <c r="E21" s="96">
        <v>4.8999999999999998E-3</v>
      </c>
      <c r="F21" s="96">
        <v>1.32E-2</v>
      </c>
      <c r="G21" s="96">
        <v>1.2813000000000001</v>
      </c>
      <c r="H21" s="96">
        <v>0.73709999999999998</v>
      </c>
      <c r="I21" s="96">
        <v>3.3147000000000002</v>
      </c>
      <c r="J21" s="96">
        <v>4.8280000000000003</v>
      </c>
      <c r="K21" s="96">
        <v>6.4414999999999996</v>
      </c>
      <c r="L21" s="96">
        <v>7.4999999999999997E-3</v>
      </c>
      <c r="M21" s="96">
        <v>6.2899999999999998E-2</v>
      </c>
      <c r="N21" s="96">
        <v>9.6100000000000005E-2</v>
      </c>
      <c r="O21" s="96">
        <v>15.9125</v>
      </c>
      <c r="P21" s="96">
        <v>0.79349999999999998</v>
      </c>
      <c r="Q21" s="96">
        <v>0.25609999999999999</v>
      </c>
      <c r="R21" s="96">
        <v>2.0546000000000002</v>
      </c>
      <c r="S21" s="96">
        <v>0.7258</v>
      </c>
      <c r="T21" s="96">
        <v>6.7324999999999999</v>
      </c>
      <c r="U21" s="96">
        <v>0.68979999999999997</v>
      </c>
      <c r="V21" s="96">
        <v>5.8841999999999999</v>
      </c>
      <c r="W21" s="96">
        <v>2.4725000000000001</v>
      </c>
      <c r="X21" s="96">
        <v>0.71960000000000002</v>
      </c>
      <c r="Y21" s="96">
        <v>0.80259999999999998</v>
      </c>
      <c r="Z21" s="96">
        <v>1.3476999999999999</v>
      </c>
      <c r="AA21" s="96">
        <v>0.1459</v>
      </c>
      <c r="AB21" s="96">
        <v>14.444900000000001</v>
      </c>
      <c r="AC21" s="96">
        <v>3.7000999999999999</v>
      </c>
      <c r="AD21" s="96">
        <v>0.7782</v>
      </c>
      <c r="AE21" s="96">
        <v>2.87E-2</v>
      </c>
      <c r="AF21" s="96">
        <v>0</v>
      </c>
      <c r="AG21" s="96">
        <v>3.3794</v>
      </c>
      <c r="AH21" s="96">
        <v>2.5272000000000001</v>
      </c>
      <c r="AI21" s="96">
        <v>1.4911000000000001</v>
      </c>
      <c r="AJ21" s="96">
        <v>0</v>
      </c>
      <c r="AK21" s="96">
        <v>7.8799999999999995E-2</v>
      </c>
      <c r="AL21" s="96">
        <v>1.8448</v>
      </c>
      <c r="AM21" s="96">
        <v>2.3622000000000001</v>
      </c>
      <c r="AN21" s="96">
        <v>1.649</v>
      </c>
      <c r="AO21" s="96">
        <v>4.7800000000000002E-2</v>
      </c>
      <c r="AP21" s="96">
        <v>0.72340000000000004</v>
      </c>
      <c r="AQ21" s="96">
        <v>2.1962999999999999</v>
      </c>
      <c r="AR21" s="96">
        <v>0.91110000000000002</v>
      </c>
      <c r="AS21" s="96">
        <v>9.4200000000000006E-2</v>
      </c>
      <c r="AT21" s="96">
        <v>64.334299999999999</v>
      </c>
      <c r="AU21" s="96">
        <v>0</v>
      </c>
      <c r="AV21" s="96">
        <v>2.9161000000000001</v>
      </c>
      <c r="AW21" s="96">
        <v>1.9519</v>
      </c>
      <c r="AX21" s="96">
        <v>0.129</v>
      </c>
      <c r="AY21" s="96">
        <v>0.1149</v>
      </c>
      <c r="AZ21" s="96">
        <v>0.60699999999999998</v>
      </c>
      <c r="BA21" s="96">
        <v>0.1454</v>
      </c>
      <c r="BB21" s="96">
        <v>10.843</v>
      </c>
      <c r="BC21" s="96">
        <v>8.8265999999999991</v>
      </c>
      <c r="BD21" s="96">
        <v>16.713999999999999</v>
      </c>
      <c r="BE21" s="96">
        <v>0.91710000000000003</v>
      </c>
      <c r="BF21" s="96">
        <v>6.9199999999999998E-2</v>
      </c>
      <c r="BG21" s="96">
        <v>0.20710000000000001</v>
      </c>
      <c r="BH21" s="96">
        <v>0.2475</v>
      </c>
      <c r="BI21" s="96">
        <v>0</v>
      </c>
      <c r="BJ21" s="96">
        <v>0.2848</v>
      </c>
      <c r="BK21" s="96">
        <v>0.437</v>
      </c>
      <c r="BL21" s="96">
        <v>0</v>
      </c>
      <c r="BM21" s="96">
        <v>9.3268000000000004</v>
      </c>
      <c r="BN21" s="96">
        <v>0</v>
      </c>
      <c r="BO21" s="96">
        <v>0</v>
      </c>
      <c r="BP21" s="96">
        <v>0</v>
      </c>
      <c r="BQ21" s="96">
        <v>15.766500000000001</v>
      </c>
      <c r="BR21" s="96">
        <v>9.2700000000000005E-2</v>
      </c>
      <c r="BS21" s="96">
        <v>0.16550000000000001</v>
      </c>
      <c r="BT21" s="96">
        <v>0.44829999999999998</v>
      </c>
      <c r="BU21" s="96">
        <v>0</v>
      </c>
      <c r="BV21" s="96">
        <v>0</v>
      </c>
      <c r="BW21" s="96">
        <v>0</v>
      </c>
      <c r="BX21" s="96">
        <v>0</v>
      </c>
      <c r="BY21" s="96">
        <v>0</v>
      </c>
      <c r="BZ21" s="96">
        <v>0</v>
      </c>
      <c r="CA21" s="96">
        <v>0</v>
      </c>
      <c r="CB21" s="96">
        <v>0</v>
      </c>
      <c r="CC21" s="96">
        <v>3.6964999999999999</v>
      </c>
      <c r="CD21" s="96">
        <v>0</v>
      </c>
      <c r="CE21" s="96">
        <v>0</v>
      </c>
      <c r="CF21" s="96">
        <v>0</v>
      </c>
      <c r="CG21" s="96">
        <v>0</v>
      </c>
      <c r="CH21" s="96">
        <v>1.1840999999999999</v>
      </c>
      <c r="CI21" s="96">
        <v>8.9461999999999993</v>
      </c>
      <c r="CJ21" s="96">
        <v>0.15260000000000001</v>
      </c>
      <c r="CK21" s="96">
        <v>0.50149999999999995</v>
      </c>
      <c r="CL21" s="96">
        <v>1.5754999999999999</v>
      </c>
      <c r="CM21" s="96">
        <v>0</v>
      </c>
      <c r="CN21" s="96">
        <v>0</v>
      </c>
      <c r="CO21" s="96">
        <v>1.8109</v>
      </c>
      <c r="CP21" s="96">
        <v>0.1691</v>
      </c>
      <c r="CQ21" s="96">
        <v>0</v>
      </c>
      <c r="CR21" s="96">
        <v>0</v>
      </c>
      <c r="CS21" s="96">
        <v>0</v>
      </c>
      <c r="CT21" s="96">
        <v>0</v>
      </c>
      <c r="CU21" s="96">
        <v>0</v>
      </c>
      <c r="CV21" s="96">
        <v>0</v>
      </c>
      <c r="CW21" s="96">
        <v>0.16259999999999999</v>
      </c>
      <c r="CX21" s="96">
        <v>8.1600999999999999</v>
      </c>
      <c r="CY21" s="96">
        <v>3.4226000000000001</v>
      </c>
      <c r="CZ21" s="96">
        <v>9.9500000000000005E-2</v>
      </c>
      <c r="DA21" s="96">
        <v>1.46E-2</v>
      </c>
      <c r="DB21" s="96">
        <v>0</v>
      </c>
      <c r="DC21" s="96">
        <v>0</v>
      </c>
      <c r="DD21" s="96">
        <v>0.37519999999999998</v>
      </c>
      <c r="DE21" s="96">
        <v>2.2499999999999999E-2</v>
      </c>
      <c r="DF21" s="96">
        <v>0</v>
      </c>
      <c r="DG21" s="96">
        <v>256.66019999999997</v>
      </c>
      <c r="DH21" s="96"/>
      <c r="DI21" s="96">
        <v>3.7330000000000001</v>
      </c>
      <c r="DJ21" s="96">
        <v>0</v>
      </c>
      <c r="DK21" s="96">
        <v>8.0199999999999994E-2</v>
      </c>
      <c r="DL21" s="96">
        <v>-0.14369999999999999</v>
      </c>
      <c r="DM21" s="96">
        <v>18.111999999999998</v>
      </c>
      <c r="DN21" s="96">
        <v>21.781500000000001</v>
      </c>
      <c r="DO21" s="96">
        <v>278.44170000000003</v>
      </c>
    </row>
    <row r="22" spans="1:119">
      <c r="A22" s="52">
        <v>13</v>
      </c>
      <c r="B22" s="53" t="s">
        <v>67</v>
      </c>
      <c r="C22" s="54"/>
      <c r="D22" s="96">
        <v>0.25380000000000003</v>
      </c>
      <c r="E22" s="96">
        <v>1.1999999999999999E-3</v>
      </c>
      <c r="F22" s="96">
        <v>3.3E-3</v>
      </c>
      <c r="G22" s="96">
        <v>1.2957000000000001</v>
      </c>
      <c r="H22" s="96">
        <v>0.38329999999999997</v>
      </c>
      <c r="I22" s="96">
        <v>5.7210999999999999</v>
      </c>
      <c r="J22" s="96">
        <v>2.8820000000000001</v>
      </c>
      <c r="K22" s="96">
        <v>18.8736</v>
      </c>
      <c r="L22" s="96">
        <v>1.6199999999999999E-2</v>
      </c>
      <c r="M22" s="96">
        <v>0.16020000000000001</v>
      </c>
      <c r="N22" s="96">
        <v>4.8599999999999997E-2</v>
      </c>
      <c r="O22" s="96">
        <v>0.28470000000000001</v>
      </c>
      <c r="P22" s="96">
        <v>102.5515</v>
      </c>
      <c r="Q22" s="96">
        <v>33.482999999999997</v>
      </c>
      <c r="R22" s="96">
        <v>1.2251000000000001</v>
      </c>
      <c r="S22" s="96">
        <v>0.48480000000000001</v>
      </c>
      <c r="T22" s="96">
        <v>8.1326999999999998</v>
      </c>
      <c r="U22" s="96">
        <v>0.80230000000000001</v>
      </c>
      <c r="V22" s="96">
        <v>3.5766</v>
      </c>
      <c r="W22" s="96">
        <v>5.1897000000000002</v>
      </c>
      <c r="X22" s="96">
        <v>1.6988000000000001</v>
      </c>
      <c r="Y22" s="96">
        <v>1.4353</v>
      </c>
      <c r="Z22" s="96">
        <v>1.5790999999999999</v>
      </c>
      <c r="AA22" s="96">
        <v>0.52300000000000002</v>
      </c>
      <c r="AB22" s="96">
        <v>4.2869000000000002</v>
      </c>
      <c r="AC22" s="96">
        <v>34.229599999999998</v>
      </c>
      <c r="AD22" s="96">
        <v>4.5612000000000004</v>
      </c>
      <c r="AE22" s="96">
        <v>0.16969999999999999</v>
      </c>
      <c r="AF22" s="96">
        <v>1.5699999999999999E-2</v>
      </c>
      <c r="AG22" s="96">
        <v>1.6754</v>
      </c>
      <c r="AH22" s="96">
        <v>10.166</v>
      </c>
      <c r="AI22" s="96">
        <v>7.9699999999999993E-2</v>
      </c>
      <c r="AJ22" s="96">
        <v>3.6200000000000003E-2</v>
      </c>
      <c r="AK22" s="96">
        <v>0.62480000000000002</v>
      </c>
      <c r="AL22" s="96">
        <v>0.53490000000000004</v>
      </c>
      <c r="AM22" s="96">
        <v>0.3301</v>
      </c>
      <c r="AN22" s="96">
        <v>0.7147</v>
      </c>
      <c r="AO22" s="96">
        <v>7.1999999999999998E-3</v>
      </c>
      <c r="AP22" s="96">
        <v>0.10059999999999999</v>
      </c>
      <c r="AQ22" s="96">
        <v>1.0074000000000001</v>
      </c>
      <c r="AR22" s="96">
        <v>0.46110000000000001</v>
      </c>
      <c r="AS22" s="96">
        <v>0.12809999999999999</v>
      </c>
      <c r="AT22" s="96">
        <v>0.26469999999999999</v>
      </c>
      <c r="AU22" s="96">
        <v>8.8855000000000004</v>
      </c>
      <c r="AV22" s="96">
        <v>12.6342</v>
      </c>
      <c r="AW22" s="96">
        <v>1.6389</v>
      </c>
      <c r="AX22" s="96">
        <v>8.7800000000000003E-2</v>
      </c>
      <c r="AY22" s="96">
        <v>8.8200000000000001E-2</v>
      </c>
      <c r="AZ22" s="96">
        <v>0.32650000000000001</v>
      </c>
      <c r="BA22" s="96">
        <v>0.1043</v>
      </c>
      <c r="BB22" s="96">
        <v>0.35820000000000002</v>
      </c>
      <c r="BC22" s="96">
        <v>0.43809999999999999</v>
      </c>
      <c r="BD22" s="96">
        <v>0.53859999999999997</v>
      </c>
      <c r="BE22" s="96">
        <v>20.523</v>
      </c>
      <c r="BF22" s="96">
        <v>5.1586999999999996</v>
      </c>
      <c r="BG22" s="96">
        <v>0.53210000000000002</v>
      </c>
      <c r="BH22" s="96">
        <v>1.2739</v>
      </c>
      <c r="BI22" s="96">
        <v>0.58960000000000001</v>
      </c>
      <c r="BJ22" s="96">
        <v>0.18379999999999999</v>
      </c>
      <c r="BK22" s="96">
        <v>1.4013</v>
      </c>
      <c r="BL22" s="96">
        <v>0.18479999999999999</v>
      </c>
      <c r="BM22" s="96">
        <v>4.9981999999999998</v>
      </c>
      <c r="BN22" s="96">
        <v>1.5138</v>
      </c>
      <c r="BO22" s="96">
        <v>1.5578000000000001</v>
      </c>
      <c r="BP22" s="96">
        <v>0.28560000000000002</v>
      </c>
      <c r="BQ22" s="96">
        <v>20.315300000000001</v>
      </c>
      <c r="BR22" s="96">
        <v>2.3E-2</v>
      </c>
      <c r="BS22" s="96">
        <v>5.7999999999999996E-3</v>
      </c>
      <c r="BT22" s="96">
        <v>1.5800000000000002E-2</v>
      </c>
      <c r="BU22" s="96">
        <v>6.4592000000000001</v>
      </c>
      <c r="BV22" s="96">
        <v>3.7143999999999999</v>
      </c>
      <c r="BW22" s="96">
        <v>0</v>
      </c>
      <c r="BX22" s="96">
        <v>1.46</v>
      </c>
      <c r="BY22" s="96">
        <v>0.61199999999999999</v>
      </c>
      <c r="BZ22" s="96">
        <v>0.41410000000000002</v>
      </c>
      <c r="CA22" s="96">
        <v>7.2031000000000001</v>
      </c>
      <c r="CB22" s="96">
        <v>1.9189000000000001</v>
      </c>
      <c r="CC22" s="96">
        <v>0.3352</v>
      </c>
      <c r="CD22" s="96">
        <v>0</v>
      </c>
      <c r="CE22" s="96">
        <v>0.23719999999999999</v>
      </c>
      <c r="CF22" s="96">
        <v>0.15090000000000001</v>
      </c>
      <c r="CG22" s="96">
        <v>2.8871000000000002</v>
      </c>
      <c r="CH22" s="96">
        <v>0.74819999999999998</v>
      </c>
      <c r="CI22" s="96">
        <v>4.4238999999999997</v>
      </c>
      <c r="CJ22" s="96">
        <v>0.94259999999999999</v>
      </c>
      <c r="CK22" s="96">
        <v>0.31690000000000002</v>
      </c>
      <c r="CL22" s="96">
        <v>1.7292000000000001</v>
      </c>
      <c r="CM22" s="96">
        <v>0.23319999999999999</v>
      </c>
      <c r="CN22" s="96">
        <v>3.5000000000000003E-2</v>
      </c>
      <c r="CO22" s="96">
        <v>0.21160000000000001</v>
      </c>
      <c r="CP22" s="96">
        <v>0.37490000000000001</v>
      </c>
      <c r="CQ22" s="96">
        <v>0.96699999999999997</v>
      </c>
      <c r="CR22" s="96">
        <v>0.16650000000000001</v>
      </c>
      <c r="CS22" s="96">
        <v>0.2056</v>
      </c>
      <c r="CT22" s="96">
        <v>0.26879999999999998</v>
      </c>
      <c r="CU22" s="96">
        <v>2.5508000000000002</v>
      </c>
      <c r="CV22" s="96">
        <v>0.19170000000000001</v>
      </c>
      <c r="CW22" s="96">
        <v>1.9303999999999999</v>
      </c>
      <c r="CX22" s="96">
        <v>10.2041</v>
      </c>
      <c r="CY22" s="96">
        <v>1.7441</v>
      </c>
      <c r="CZ22" s="96">
        <v>1.2647999999999999</v>
      </c>
      <c r="DA22" s="96">
        <v>0.37080000000000002</v>
      </c>
      <c r="DB22" s="96">
        <v>0.82250000000000001</v>
      </c>
      <c r="DC22" s="96">
        <v>1.2766999999999999</v>
      </c>
      <c r="DD22" s="96">
        <v>6.1899999999999997E-2</v>
      </c>
      <c r="DE22" s="96">
        <v>0.54520000000000002</v>
      </c>
      <c r="DF22" s="96">
        <v>0</v>
      </c>
      <c r="DG22" s="96">
        <v>390.64080000000001</v>
      </c>
      <c r="DH22" s="96"/>
      <c r="DI22" s="96">
        <v>34.877800000000001</v>
      </c>
      <c r="DJ22" s="96">
        <v>0</v>
      </c>
      <c r="DK22" s="96">
        <v>0</v>
      </c>
      <c r="DL22" s="96">
        <v>-3.8321000000000001</v>
      </c>
      <c r="DM22" s="96">
        <v>1090.0229999999999</v>
      </c>
      <c r="DN22" s="96">
        <v>1121.0687</v>
      </c>
      <c r="DO22" s="96">
        <v>1511.7094999999999</v>
      </c>
    </row>
    <row r="23" spans="1:119">
      <c r="A23" s="52">
        <v>14</v>
      </c>
      <c r="B23" s="53" t="s">
        <v>68</v>
      </c>
      <c r="C23" s="54"/>
      <c r="D23" s="96">
        <v>0.21709999999999999</v>
      </c>
      <c r="E23" s="96">
        <v>3.3999999999999998E-3</v>
      </c>
      <c r="F23" s="96">
        <v>0.1066</v>
      </c>
      <c r="G23" s="96">
        <v>0.29630000000000001</v>
      </c>
      <c r="H23" s="96">
        <v>5.6899999999999999E-2</v>
      </c>
      <c r="I23" s="96">
        <v>0.47020000000000001</v>
      </c>
      <c r="J23" s="96">
        <v>1.1289</v>
      </c>
      <c r="K23" s="96">
        <v>7.1185999999999998</v>
      </c>
      <c r="L23" s="96">
        <v>1.44E-2</v>
      </c>
      <c r="M23" s="96">
        <v>0.1164</v>
      </c>
      <c r="N23" s="96">
        <v>2.5499999999999998E-2</v>
      </c>
      <c r="O23" s="96">
        <v>8.3099999999999993E-2</v>
      </c>
      <c r="P23" s="96">
        <v>0.32879999999999998</v>
      </c>
      <c r="Q23" s="96">
        <v>63.651800000000001</v>
      </c>
      <c r="R23" s="96">
        <v>1.7292000000000001</v>
      </c>
      <c r="S23" s="96">
        <v>3.5299999999999998E-2</v>
      </c>
      <c r="T23" s="96">
        <v>6.08E-2</v>
      </c>
      <c r="U23" s="96">
        <v>0.1024</v>
      </c>
      <c r="V23" s="96">
        <v>0</v>
      </c>
      <c r="W23" s="96">
        <v>0.1166</v>
      </c>
      <c r="X23" s="96">
        <v>4.3624000000000001</v>
      </c>
      <c r="Y23" s="96">
        <v>0.95399999999999996</v>
      </c>
      <c r="Z23" s="96">
        <v>0.46920000000000001</v>
      </c>
      <c r="AA23" s="96">
        <v>0.3261</v>
      </c>
      <c r="AB23" s="96">
        <v>3.8289</v>
      </c>
      <c r="AC23" s="96">
        <v>0.44290000000000002</v>
      </c>
      <c r="AD23" s="96">
        <v>3.2570999999999999</v>
      </c>
      <c r="AE23" s="96">
        <v>9.8599999999999993E-2</v>
      </c>
      <c r="AF23" s="96">
        <v>0.1077</v>
      </c>
      <c r="AG23" s="96">
        <v>1.5150999999999999</v>
      </c>
      <c r="AH23" s="96">
        <v>2</v>
      </c>
      <c r="AI23" s="96">
        <v>0.20899999999999999</v>
      </c>
      <c r="AJ23" s="96">
        <v>9.7000000000000003E-3</v>
      </c>
      <c r="AK23" s="96">
        <v>8.7099999999999997E-2</v>
      </c>
      <c r="AL23" s="96">
        <v>2.3279999999999998</v>
      </c>
      <c r="AM23" s="96">
        <v>0.65210000000000001</v>
      </c>
      <c r="AN23" s="96">
        <v>1.8127</v>
      </c>
      <c r="AO23" s="96">
        <v>5.8999999999999997E-2</v>
      </c>
      <c r="AP23" s="96">
        <v>1.6803999999999999</v>
      </c>
      <c r="AQ23" s="96">
        <v>1.1339999999999999</v>
      </c>
      <c r="AR23" s="96">
        <v>1.6983999999999999</v>
      </c>
      <c r="AS23" s="96">
        <v>0.84770000000000001</v>
      </c>
      <c r="AT23" s="96">
        <v>0.32790000000000002</v>
      </c>
      <c r="AU23" s="96">
        <v>0.53890000000000005</v>
      </c>
      <c r="AV23" s="96">
        <v>11.531700000000001</v>
      </c>
      <c r="AW23" s="96">
        <v>0.59399999999999997</v>
      </c>
      <c r="AX23" s="96">
        <v>1.7012</v>
      </c>
      <c r="AY23" s="96">
        <v>0.84840000000000004</v>
      </c>
      <c r="AZ23" s="96">
        <v>1.0762</v>
      </c>
      <c r="BA23" s="96">
        <v>1.2061999999999999</v>
      </c>
      <c r="BB23" s="96">
        <v>2.7006999999999999</v>
      </c>
      <c r="BC23" s="96">
        <v>2.1558999999999999</v>
      </c>
      <c r="BD23" s="96">
        <v>7.391</v>
      </c>
      <c r="BE23" s="96">
        <v>326.31360000000001</v>
      </c>
      <c r="BF23" s="96">
        <v>45.405999999999999</v>
      </c>
      <c r="BG23" s="96">
        <v>77.851100000000002</v>
      </c>
      <c r="BH23" s="96">
        <v>1.3263</v>
      </c>
      <c r="BI23" s="96">
        <v>6.1193</v>
      </c>
      <c r="BJ23" s="96">
        <v>0.18970000000000001</v>
      </c>
      <c r="BK23" s="96">
        <v>3.9015</v>
      </c>
      <c r="BL23" s="96">
        <v>1.5068999999999999</v>
      </c>
      <c r="BM23" s="96">
        <v>6.8808999999999996</v>
      </c>
      <c r="BN23" s="96">
        <v>5.3956</v>
      </c>
      <c r="BO23" s="96">
        <v>18.0945</v>
      </c>
      <c r="BP23" s="96">
        <v>25.797699999999999</v>
      </c>
      <c r="BQ23" s="96">
        <v>19.660699999999999</v>
      </c>
      <c r="BR23" s="96">
        <v>3.5165999999999999</v>
      </c>
      <c r="BS23" s="96">
        <v>9.0146999999999995</v>
      </c>
      <c r="BT23" s="96">
        <v>77.4602</v>
      </c>
      <c r="BU23" s="96">
        <v>23.777799999999999</v>
      </c>
      <c r="BV23" s="96">
        <v>15.688599999999999</v>
      </c>
      <c r="BW23" s="96">
        <v>0</v>
      </c>
      <c r="BX23" s="96">
        <v>3.3774000000000002</v>
      </c>
      <c r="BY23" s="96">
        <v>23.8248</v>
      </c>
      <c r="BZ23" s="96">
        <v>1.2121999999999999</v>
      </c>
      <c r="CA23" s="96">
        <v>26.5975</v>
      </c>
      <c r="CB23" s="96">
        <v>4.7558999999999996</v>
      </c>
      <c r="CC23" s="96">
        <v>17.2759</v>
      </c>
      <c r="CD23" s="96">
        <v>0</v>
      </c>
      <c r="CE23" s="96">
        <v>1.8136000000000001</v>
      </c>
      <c r="CF23" s="96">
        <v>1.2963</v>
      </c>
      <c r="CG23" s="96">
        <v>9.6071000000000009</v>
      </c>
      <c r="CH23" s="96">
        <v>30.038499999999999</v>
      </c>
      <c r="CI23" s="96">
        <v>11.723699999999999</v>
      </c>
      <c r="CJ23" s="96">
        <v>3.5154999999999998</v>
      </c>
      <c r="CK23" s="96">
        <v>7.7881999999999998</v>
      </c>
      <c r="CL23" s="96">
        <v>2.3129</v>
      </c>
      <c r="CM23" s="96">
        <v>0.50980000000000003</v>
      </c>
      <c r="CN23" s="96">
        <v>4.58E-2</v>
      </c>
      <c r="CO23" s="96">
        <v>6.7549000000000001</v>
      </c>
      <c r="CP23" s="96">
        <v>1.2235</v>
      </c>
      <c r="CQ23" s="96">
        <v>4.6745000000000001</v>
      </c>
      <c r="CR23" s="96">
        <v>0.51919999999999999</v>
      </c>
      <c r="CS23" s="96">
        <v>0.6411</v>
      </c>
      <c r="CT23" s="96">
        <v>0.83660000000000001</v>
      </c>
      <c r="CU23" s="96">
        <v>50.967399999999998</v>
      </c>
      <c r="CV23" s="96">
        <v>0.372</v>
      </c>
      <c r="CW23" s="96">
        <v>52.294600000000003</v>
      </c>
      <c r="CX23" s="96">
        <v>88.924999999999997</v>
      </c>
      <c r="CY23" s="96">
        <v>9.7653999999999996</v>
      </c>
      <c r="CZ23" s="96">
        <v>6.5674000000000001</v>
      </c>
      <c r="DA23" s="96">
        <v>9.1959999999999997</v>
      </c>
      <c r="DB23" s="96">
        <v>20.067</v>
      </c>
      <c r="DC23" s="96">
        <v>5.2107999999999999</v>
      </c>
      <c r="DD23" s="96">
        <v>2.3837000000000002</v>
      </c>
      <c r="DE23" s="96">
        <v>7.0938999999999997</v>
      </c>
      <c r="DF23" s="96">
        <v>0</v>
      </c>
      <c r="DG23" s="96">
        <v>1214.7043000000001</v>
      </c>
      <c r="DH23" s="96"/>
      <c r="DI23" s="96">
        <v>158.1387</v>
      </c>
      <c r="DJ23" s="96">
        <v>0</v>
      </c>
      <c r="DK23" s="96">
        <v>1.3080000000000001</v>
      </c>
      <c r="DL23" s="96">
        <v>-172.07470000000001</v>
      </c>
      <c r="DM23" s="96">
        <v>358.98009999999999</v>
      </c>
      <c r="DN23" s="96">
        <v>346.35210000000001</v>
      </c>
      <c r="DO23" s="96">
        <v>1561.0564999999999</v>
      </c>
    </row>
    <row r="24" spans="1:119">
      <c r="A24" s="52">
        <v>15</v>
      </c>
      <c r="B24" s="53" t="s">
        <v>69</v>
      </c>
      <c r="C24" s="54"/>
      <c r="D24" s="96">
        <v>8.7900000000000006E-2</v>
      </c>
      <c r="E24" s="96">
        <v>7.9100000000000004E-2</v>
      </c>
      <c r="F24" s="96">
        <v>9.0899999999999995E-2</v>
      </c>
      <c r="G24" s="96">
        <v>3.0644999999999998</v>
      </c>
      <c r="H24" s="96">
        <v>6.1429999999999998</v>
      </c>
      <c r="I24" s="96">
        <v>1.976</v>
      </c>
      <c r="J24" s="96">
        <v>57.037100000000002</v>
      </c>
      <c r="K24" s="96">
        <v>2.6737000000000002</v>
      </c>
      <c r="L24" s="96">
        <v>6.7299999999999999E-2</v>
      </c>
      <c r="M24" s="96">
        <v>0.1646</v>
      </c>
      <c r="N24" s="96">
        <v>3.2800000000000003E-2</v>
      </c>
      <c r="O24" s="96">
        <v>3.1899999999999998E-2</v>
      </c>
      <c r="P24" s="96">
        <v>4.0998999999999999</v>
      </c>
      <c r="Q24" s="96">
        <v>2.1829000000000001</v>
      </c>
      <c r="R24" s="96">
        <v>266.31509999999997</v>
      </c>
      <c r="S24" s="96">
        <v>46.358600000000003</v>
      </c>
      <c r="T24" s="96">
        <v>2978.5819000000001</v>
      </c>
      <c r="U24" s="96">
        <v>5.0585000000000004</v>
      </c>
      <c r="V24" s="96">
        <v>1.8139000000000001</v>
      </c>
      <c r="W24" s="96">
        <v>27.819800000000001</v>
      </c>
      <c r="X24" s="96">
        <v>8.8267000000000007</v>
      </c>
      <c r="Y24" s="96">
        <v>5.2554999999999996</v>
      </c>
      <c r="Z24" s="96">
        <v>21.5319</v>
      </c>
      <c r="AA24" s="96">
        <v>28.992000000000001</v>
      </c>
      <c r="AB24" s="96">
        <v>12.5518</v>
      </c>
      <c r="AC24" s="96">
        <v>419.68880000000001</v>
      </c>
      <c r="AD24" s="96">
        <v>1.3298000000000001</v>
      </c>
      <c r="AE24" s="96">
        <v>1.9560999999999999</v>
      </c>
      <c r="AF24" s="96">
        <v>0.44640000000000002</v>
      </c>
      <c r="AG24" s="96">
        <v>5.6223000000000001</v>
      </c>
      <c r="AH24" s="96">
        <v>70.091499999999996</v>
      </c>
      <c r="AI24" s="96">
        <v>0.1157</v>
      </c>
      <c r="AJ24" s="96">
        <v>0</v>
      </c>
      <c r="AK24" s="96">
        <v>4.0294999999999996</v>
      </c>
      <c r="AL24" s="96">
        <v>13.2658</v>
      </c>
      <c r="AM24" s="96">
        <v>16.7409</v>
      </c>
      <c r="AN24" s="96">
        <v>15.1776</v>
      </c>
      <c r="AO24" s="96">
        <v>0.45729999999999998</v>
      </c>
      <c r="AP24" s="96">
        <v>3.0181</v>
      </c>
      <c r="AQ24" s="96">
        <v>15.470499999999999</v>
      </c>
      <c r="AR24" s="96">
        <v>34.3369</v>
      </c>
      <c r="AS24" s="96">
        <v>1.8488</v>
      </c>
      <c r="AT24" s="96">
        <v>0.1898</v>
      </c>
      <c r="AU24" s="96">
        <v>0</v>
      </c>
      <c r="AV24" s="96">
        <v>14.571899999999999</v>
      </c>
      <c r="AW24" s="96">
        <v>1.8700000000000001E-2</v>
      </c>
      <c r="AX24" s="96">
        <v>93.607900000000001</v>
      </c>
      <c r="AY24" s="96">
        <v>0.20330000000000001</v>
      </c>
      <c r="AZ24" s="96">
        <v>1.7625999999999999</v>
      </c>
      <c r="BA24" s="96">
        <v>56.112400000000001</v>
      </c>
      <c r="BB24" s="96">
        <v>95.429900000000004</v>
      </c>
      <c r="BC24" s="96">
        <v>108.2621</v>
      </c>
      <c r="BD24" s="96">
        <v>202.31450000000001</v>
      </c>
      <c r="BE24" s="96">
        <v>1315.6796999999999</v>
      </c>
      <c r="BF24" s="96">
        <v>16.086200000000002</v>
      </c>
      <c r="BG24" s="96">
        <v>748.97119999999995</v>
      </c>
      <c r="BH24" s="96">
        <v>6523.4663</v>
      </c>
      <c r="BI24" s="96">
        <v>989.23389999999995</v>
      </c>
      <c r="BJ24" s="96">
        <v>1.9717</v>
      </c>
      <c r="BK24" s="96">
        <v>296.51159999999999</v>
      </c>
      <c r="BL24" s="96">
        <v>13.005599999999999</v>
      </c>
      <c r="BM24" s="96">
        <v>63.509500000000003</v>
      </c>
      <c r="BN24" s="96">
        <v>13.2684</v>
      </c>
      <c r="BO24" s="96">
        <v>18.743400000000001</v>
      </c>
      <c r="BP24" s="96">
        <v>155.62950000000001</v>
      </c>
      <c r="BQ24" s="96">
        <v>30.820499999999999</v>
      </c>
      <c r="BR24" s="96">
        <v>17.416499999999999</v>
      </c>
      <c r="BS24" s="96">
        <v>18.672799999999999</v>
      </c>
      <c r="BT24" s="96">
        <v>96.4178</v>
      </c>
      <c r="BU24" s="96">
        <v>0</v>
      </c>
      <c r="BV24" s="96">
        <v>5.3826999999999998</v>
      </c>
      <c r="BW24" s="96">
        <v>0</v>
      </c>
      <c r="BX24" s="96">
        <v>0</v>
      </c>
      <c r="BY24" s="96">
        <v>0.31430000000000002</v>
      </c>
      <c r="BZ24" s="96">
        <v>1.6694</v>
      </c>
      <c r="CA24" s="96">
        <v>18.384599999999999</v>
      </c>
      <c r="CB24" s="96">
        <v>6.9549000000000003</v>
      </c>
      <c r="CC24" s="96">
        <v>71.330100000000002</v>
      </c>
      <c r="CD24" s="96">
        <v>0</v>
      </c>
      <c r="CE24" s="96">
        <v>5.6748000000000003</v>
      </c>
      <c r="CF24" s="96">
        <v>4.5632000000000001</v>
      </c>
      <c r="CG24" s="96">
        <v>16.764500000000002</v>
      </c>
      <c r="CH24" s="96">
        <v>6.4874999999999998</v>
      </c>
      <c r="CI24" s="96">
        <v>196.77330000000001</v>
      </c>
      <c r="CJ24" s="96">
        <v>1.6930000000000001</v>
      </c>
      <c r="CK24" s="96">
        <v>0.78349999999999997</v>
      </c>
      <c r="CL24" s="96">
        <v>1.8646</v>
      </c>
      <c r="CM24" s="96">
        <v>0.54820000000000002</v>
      </c>
      <c r="CN24" s="96">
        <v>0.27350000000000002</v>
      </c>
      <c r="CO24" s="96">
        <v>59.152900000000002</v>
      </c>
      <c r="CP24" s="96">
        <v>1.3677999999999999</v>
      </c>
      <c r="CQ24" s="96">
        <v>2.0242</v>
      </c>
      <c r="CR24" s="96">
        <v>7.2698</v>
      </c>
      <c r="CS24" s="96">
        <v>8.0603999999999996</v>
      </c>
      <c r="CT24" s="96">
        <v>12.821</v>
      </c>
      <c r="CU24" s="96">
        <v>8.8095999999999997</v>
      </c>
      <c r="CV24" s="96">
        <v>1.8964000000000001</v>
      </c>
      <c r="CW24" s="96">
        <v>104.8843</v>
      </c>
      <c r="CX24" s="96">
        <v>18.112100000000002</v>
      </c>
      <c r="CY24" s="96">
        <v>37.1646</v>
      </c>
      <c r="CZ24" s="96">
        <v>6.9912999999999998</v>
      </c>
      <c r="DA24" s="96">
        <v>2.2989999999999999</v>
      </c>
      <c r="DB24" s="96">
        <v>4.9292999999999996</v>
      </c>
      <c r="DC24" s="96">
        <v>2.0234000000000001</v>
      </c>
      <c r="DD24" s="96">
        <v>1.4794</v>
      </c>
      <c r="DE24" s="96">
        <v>5.9234</v>
      </c>
      <c r="DF24" s="96">
        <v>0</v>
      </c>
      <c r="DG24" s="96">
        <v>15600.9823</v>
      </c>
      <c r="DH24" s="96"/>
      <c r="DI24" s="96">
        <v>325.61529999999999</v>
      </c>
      <c r="DJ24" s="96">
        <v>0</v>
      </c>
      <c r="DK24" s="96">
        <v>0</v>
      </c>
      <c r="DL24" s="96">
        <v>734.75729999999999</v>
      </c>
      <c r="DM24" s="96">
        <v>21233.356199999998</v>
      </c>
      <c r="DN24" s="96">
        <v>22293.728899999998</v>
      </c>
      <c r="DO24" s="96">
        <v>37894.711199999998</v>
      </c>
    </row>
    <row r="25" spans="1:119">
      <c r="A25" s="52">
        <v>16</v>
      </c>
      <c r="B25" s="53" t="s">
        <v>70</v>
      </c>
      <c r="C25" s="54"/>
      <c r="D25" s="96">
        <v>2.3744000000000001</v>
      </c>
      <c r="E25" s="96">
        <v>1.72E-2</v>
      </c>
      <c r="F25" s="96">
        <v>0.11890000000000001</v>
      </c>
      <c r="G25" s="96">
        <v>8.3900000000000002E-2</v>
      </c>
      <c r="H25" s="96">
        <v>0.60560000000000003</v>
      </c>
      <c r="I25" s="96">
        <v>5.7380000000000004</v>
      </c>
      <c r="J25" s="96">
        <v>28.178599999999999</v>
      </c>
      <c r="K25" s="96">
        <v>0.20499999999999999</v>
      </c>
      <c r="L25" s="96">
        <v>2.0000000000000001E-4</v>
      </c>
      <c r="M25" s="96">
        <v>0</v>
      </c>
      <c r="N25" s="96">
        <v>0</v>
      </c>
      <c r="O25" s="96">
        <v>0</v>
      </c>
      <c r="P25" s="96">
        <v>6.3299999999999995E-2</v>
      </c>
      <c r="Q25" s="96">
        <v>5.7700000000000001E-2</v>
      </c>
      <c r="R25" s="96">
        <v>91.631699999999995</v>
      </c>
      <c r="S25" s="96">
        <v>182.83779999999999</v>
      </c>
      <c r="T25" s="96">
        <v>275.72750000000002</v>
      </c>
      <c r="U25" s="96">
        <v>9.7807999999999993</v>
      </c>
      <c r="V25" s="96">
        <v>3.5819999999999999</v>
      </c>
      <c r="W25" s="96">
        <v>120.7572</v>
      </c>
      <c r="X25" s="96">
        <v>29.089500000000001</v>
      </c>
      <c r="Y25" s="96">
        <v>1.0522</v>
      </c>
      <c r="Z25" s="96">
        <v>8.2433999999999994</v>
      </c>
      <c r="AA25" s="96">
        <v>15.838900000000001</v>
      </c>
      <c r="AB25" s="96">
        <v>24.941400000000002</v>
      </c>
      <c r="AC25" s="96">
        <v>52.659500000000001</v>
      </c>
      <c r="AD25" s="96">
        <v>1.4101999999999999</v>
      </c>
      <c r="AE25" s="96">
        <v>7.3300000000000004E-2</v>
      </c>
      <c r="AF25" s="96">
        <v>0</v>
      </c>
      <c r="AG25" s="96">
        <v>19.727799999999998</v>
      </c>
      <c r="AH25" s="96">
        <v>3.9245999999999999</v>
      </c>
      <c r="AI25" s="96">
        <v>9.5699999999999993E-2</v>
      </c>
      <c r="AJ25" s="96">
        <v>0</v>
      </c>
      <c r="AK25" s="96">
        <v>0</v>
      </c>
      <c r="AL25" s="96">
        <v>2.1684999999999999</v>
      </c>
      <c r="AM25" s="96">
        <v>4.3028000000000004</v>
      </c>
      <c r="AN25" s="96">
        <v>0.73250000000000004</v>
      </c>
      <c r="AO25" s="96">
        <v>8.1199999999999994E-2</v>
      </c>
      <c r="AP25" s="96">
        <v>0</v>
      </c>
      <c r="AQ25" s="96">
        <v>0.1087</v>
      </c>
      <c r="AR25" s="96">
        <v>0.50919999999999999</v>
      </c>
      <c r="AS25" s="96">
        <v>0</v>
      </c>
      <c r="AT25" s="96">
        <v>9.4399999999999998E-2</v>
      </c>
      <c r="AU25" s="96">
        <v>0.13450000000000001</v>
      </c>
      <c r="AV25" s="96">
        <v>11.8307</v>
      </c>
      <c r="AW25" s="96">
        <v>0.70379999999999998</v>
      </c>
      <c r="AX25" s="96">
        <v>0.29349999999999998</v>
      </c>
      <c r="AY25" s="96">
        <v>0.2389</v>
      </c>
      <c r="AZ25" s="96">
        <v>4.9505999999999997</v>
      </c>
      <c r="BA25" s="96">
        <v>3.2254</v>
      </c>
      <c r="BB25" s="96">
        <v>3.0554000000000001</v>
      </c>
      <c r="BC25" s="96">
        <v>1.9396</v>
      </c>
      <c r="BD25" s="96">
        <v>6.3034999999999997</v>
      </c>
      <c r="BE25" s="96">
        <v>32.531199999999998</v>
      </c>
      <c r="BF25" s="96">
        <v>0.94369999999999998</v>
      </c>
      <c r="BG25" s="96">
        <v>0</v>
      </c>
      <c r="BH25" s="96">
        <v>0</v>
      </c>
      <c r="BI25" s="96">
        <v>0</v>
      </c>
      <c r="BJ25" s="96">
        <v>0</v>
      </c>
      <c r="BK25" s="96">
        <v>0</v>
      </c>
      <c r="BL25" s="96">
        <v>3.5999999999999999E-3</v>
      </c>
      <c r="BM25" s="96">
        <v>0</v>
      </c>
      <c r="BN25" s="96">
        <v>0</v>
      </c>
      <c r="BO25" s="96">
        <v>0</v>
      </c>
      <c r="BP25" s="96">
        <v>0</v>
      </c>
      <c r="BQ25" s="96">
        <v>30.404699999999998</v>
      </c>
      <c r="BR25" s="96">
        <v>0.52910000000000001</v>
      </c>
      <c r="BS25" s="96">
        <v>1.8855</v>
      </c>
      <c r="BT25" s="96">
        <v>1.2970999999999999</v>
      </c>
      <c r="BU25" s="96">
        <v>0</v>
      </c>
      <c r="BV25" s="96">
        <v>0</v>
      </c>
      <c r="BW25" s="96">
        <v>0</v>
      </c>
      <c r="BX25" s="96">
        <v>0</v>
      </c>
      <c r="BY25" s="96">
        <v>0</v>
      </c>
      <c r="BZ25" s="96">
        <v>0</v>
      </c>
      <c r="CA25" s="96">
        <v>0</v>
      </c>
      <c r="CB25" s="96">
        <v>0</v>
      </c>
      <c r="CC25" s="96">
        <v>1.2E-2</v>
      </c>
      <c r="CD25" s="96">
        <v>0</v>
      </c>
      <c r="CE25" s="96">
        <v>0</v>
      </c>
      <c r="CF25" s="96">
        <v>0</v>
      </c>
      <c r="CG25" s="96">
        <v>0</v>
      </c>
      <c r="CH25" s="96">
        <v>2.4815999999999998</v>
      </c>
      <c r="CI25" s="96">
        <v>36.796500000000002</v>
      </c>
      <c r="CJ25" s="96">
        <v>3.7612000000000001</v>
      </c>
      <c r="CK25" s="96">
        <v>10.2723</v>
      </c>
      <c r="CL25" s="96">
        <v>2.69E-2</v>
      </c>
      <c r="CM25" s="96">
        <v>0</v>
      </c>
      <c r="CN25" s="96">
        <v>0</v>
      </c>
      <c r="CO25" s="96">
        <v>0.96899999999999997</v>
      </c>
      <c r="CP25" s="96">
        <v>0.13120000000000001</v>
      </c>
      <c r="CQ25" s="96">
        <v>0</v>
      </c>
      <c r="CR25" s="96">
        <v>0</v>
      </c>
      <c r="CS25" s="96">
        <v>0</v>
      </c>
      <c r="CT25" s="96">
        <v>0</v>
      </c>
      <c r="CU25" s="96">
        <v>0</v>
      </c>
      <c r="CV25" s="96">
        <v>0</v>
      </c>
      <c r="CW25" s="96">
        <v>6.5606</v>
      </c>
      <c r="CX25" s="96">
        <v>4.1574999999999998</v>
      </c>
      <c r="CY25" s="96">
        <v>49.416499999999999</v>
      </c>
      <c r="CZ25" s="96">
        <v>2.7189000000000001</v>
      </c>
      <c r="DA25" s="96">
        <v>0.4924</v>
      </c>
      <c r="DB25" s="96">
        <v>0.28739999999999999</v>
      </c>
      <c r="DC25" s="96">
        <v>0</v>
      </c>
      <c r="DD25" s="96">
        <v>11.500999999999999</v>
      </c>
      <c r="DE25" s="96">
        <v>14.697100000000001</v>
      </c>
      <c r="DF25" s="96">
        <v>0</v>
      </c>
      <c r="DG25" s="96">
        <v>1131.3664000000001</v>
      </c>
      <c r="DH25" s="96"/>
      <c r="DI25" s="96">
        <v>0</v>
      </c>
      <c r="DJ25" s="96">
        <v>0</v>
      </c>
      <c r="DK25" s="96">
        <v>0</v>
      </c>
      <c r="DL25" s="96">
        <v>4.0651999999999999</v>
      </c>
      <c r="DM25" s="96">
        <v>342.85899999999998</v>
      </c>
      <c r="DN25" s="96">
        <v>346.92410000000001</v>
      </c>
      <c r="DO25" s="96">
        <v>1478.2905000000001</v>
      </c>
    </row>
    <row r="26" spans="1:119">
      <c r="A26" s="52">
        <v>17</v>
      </c>
      <c r="B26" s="53" t="s">
        <v>71</v>
      </c>
      <c r="C26" s="54"/>
      <c r="D26" s="96">
        <v>0</v>
      </c>
      <c r="E26" s="96">
        <v>0</v>
      </c>
      <c r="F26" s="96">
        <v>0</v>
      </c>
      <c r="G26" s="96">
        <v>0</v>
      </c>
      <c r="H26" s="96">
        <v>0</v>
      </c>
      <c r="I26" s="96">
        <v>2.2461000000000002</v>
      </c>
      <c r="J26" s="96">
        <v>93.770300000000006</v>
      </c>
      <c r="K26" s="96">
        <v>1.2690999999999999</v>
      </c>
      <c r="L26" s="96">
        <v>0</v>
      </c>
      <c r="M26" s="96">
        <v>0</v>
      </c>
      <c r="N26" s="96">
        <v>0</v>
      </c>
      <c r="O26" s="96">
        <v>1.4865999999999999</v>
      </c>
      <c r="P26" s="96">
        <v>11.546799999999999</v>
      </c>
      <c r="Q26" s="96">
        <v>16.671600000000002</v>
      </c>
      <c r="R26" s="96">
        <v>0</v>
      </c>
      <c r="S26" s="96">
        <v>68.703900000000004</v>
      </c>
      <c r="T26" s="96">
        <v>10694.6592</v>
      </c>
      <c r="U26" s="96">
        <v>31.2166</v>
      </c>
      <c r="V26" s="96">
        <v>11.8048</v>
      </c>
      <c r="W26" s="96">
        <v>56.720300000000002</v>
      </c>
      <c r="X26" s="96">
        <v>79.855699999999999</v>
      </c>
      <c r="Y26" s="96">
        <v>471.00439999999998</v>
      </c>
      <c r="Z26" s="96">
        <v>26.361799999999999</v>
      </c>
      <c r="AA26" s="96">
        <v>0</v>
      </c>
      <c r="AB26" s="96">
        <v>5.3525</v>
      </c>
      <c r="AC26" s="96">
        <v>198.27029999999999</v>
      </c>
      <c r="AD26" s="96">
        <v>0</v>
      </c>
      <c r="AE26" s="96">
        <v>6.88E-2</v>
      </c>
      <c r="AF26" s="96">
        <v>0</v>
      </c>
      <c r="AG26" s="96">
        <v>16.5807</v>
      </c>
      <c r="AH26" s="96">
        <v>1.6141000000000001</v>
      </c>
      <c r="AI26" s="96">
        <v>55.106699999999996</v>
      </c>
      <c r="AJ26" s="96">
        <v>2.5306000000000002</v>
      </c>
      <c r="AK26" s="96">
        <v>9.8599999999999993E-2</v>
      </c>
      <c r="AL26" s="96">
        <v>15.586</v>
      </c>
      <c r="AM26" s="96">
        <v>0.54110000000000003</v>
      </c>
      <c r="AN26" s="96">
        <v>37.709899999999998</v>
      </c>
      <c r="AO26" s="96">
        <v>0.33129999999999998</v>
      </c>
      <c r="AP26" s="96">
        <v>0.54779999999999995</v>
      </c>
      <c r="AQ26" s="96">
        <v>0.40589999999999998</v>
      </c>
      <c r="AR26" s="96">
        <v>0.60899999999999999</v>
      </c>
      <c r="AS26" s="96">
        <v>0.22359999999999999</v>
      </c>
      <c r="AT26" s="96">
        <v>2.6659000000000002</v>
      </c>
      <c r="AU26" s="96">
        <v>35.9084</v>
      </c>
      <c r="AV26" s="96">
        <v>77.738600000000005</v>
      </c>
      <c r="AW26" s="96">
        <v>39.048499999999997</v>
      </c>
      <c r="AX26" s="96">
        <v>0.16600000000000001</v>
      </c>
      <c r="AY26" s="96">
        <v>0.1043</v>
      </c>
      <c r="AZ26" s="96">
        <v>3.0992000000000002</v>
      </c>
      <c r="BA26" s="96">
        <v>6.0574000000000003</v>
      </c>
      <c r="BB26" s="96">
        <v>25.152000000000001</v>
      </c>
      <c r="BC26" s="96">
        <v>15.9618</v>
      </c>
      <c r="BD26" s="96">
        <v>23.608899999999998</v>
      </c>
      <c r="BE26" s="96">
        <v>360.51319999999998</v>
      </c>
      <c r="BF26" s="96">
        <v>26.654</v>
      </c>
      <c r="BG26" s="96">
        <v>0</v>
      </c>
      <c r="BH26" s="96">
        <v>0</v>
      </c>
      <c r="BI26" s="96">
        <v>0</v>
      </c>
      <c r="BJ26" s="96">
        <v>0</v>
      </c>
      <c r="BK26" s="96">
        <v>0</v>
      </c>
      <c r="BL26" s="96">
        <v>0</v>
      </c>
      <c r="BM26" s="96">
        <v>0</v>
      </c>
      <c r="BN26" s="96">
        <v>0</v>
      </c>
      <c r="BO26" s="96">
        <v>0</v>
      </c>
      <c r="BP26" s="96">
        <v>0</v>
      </c>
      <c r="BQ26" s="96">
        <v>0</v>
      </c>
      <c r="BR26" s="96">
        <v>0</v>
      </c>
      <c r="BS26" s="96">
        <v>0</v>
      </c>
      <c r="BT26" s="96">
        <v>0</v>
      </c>
      <c r="BU26" s="96">
        <v>0</v>
      </c>
      <c r="BV26" s="96">
        <v>3.5000000000000001E-3</v>
      </c>
      <c r="BW26" s="96">
        <v>0</v>
      </c>
      <c r="BX26" s="96">
        <v>0</v>
      </c>
      <c r="BY26" s="96">
        <v>0</v>
      </c>
      <c r="BZ26" s="96">
        <v>0</v>
      </c>
      <c r="CA26" s="96">
        <v>0</v>
      </c>
      <c r="CB26" s="96">
        <v>0</v>
      </c>
      <c r="CC26" s="96">
        <v>0.24479999999999999</v>
      </c>
      <c r="CD26" s="96">
        <v>0</v>
      </c>
      <c r="CE26" s="96">
        <v>0</v>
      </c>
      <c r="CF26" s="96">
        <v>0</v>
      </c>
      <c r="CG26" s="96">
        <v>0</v>
      </c>
      <c r="CH26" s="96">
        <v>2.1414</v>
      </c>
      <c r="CI26" s="96">
        <v>389.95710000000003</v>
      </c>
      <c r="CJ26" s="96">
        <v>5.3807999999999998</v>
      </c>
      <c r="CK26" s="96">
        <v>8.8641000000000005</v>
      </c>
      <c r="CL26" s="96">
        <v>0.83079999999999998</v>
      </c>
      <c r="CM26" s="96">
        <v>0</v>
      </c>
      <c r="CN26" s="96">
        <v>0</v>
      </c>
      <c r="CO26" s="96">
        <v>2.6835</v>
      </c>
      <c r="CP26" s="96">
        <v>0.36330000000000001</v>
      </c>
      <c r="CQ26" s="96">
        <v>0</v>
      </c>
      <c r="CR26" s="96">
        <v>0</v>
      </c>
      <c r="CS26" s="96">
        <v>0</v>
      </c>
      <c r="CT26" s="96">
        <v>0</v>
      </c>
      <c r="CU26" s="96">
        <v>0</v>
      </c>
      <c r="CV26" s="96">
        <v>0</v>
      </c>
      <c r="CW26" s="96">
        <v>8.2849000000000004</v>
      </c>
      <c r="CX26" s="96">
        <v>0</v>
      </c>
      <c r="CY26" s="96">
        <v>0</v>
      </c>
      <c r="CZ26" s="96">
        <v>15.4414</v>
      </c>
      <c r="DA26" s="96">
        <v>2.3679000000000001</v>
      </c>
      <c r="DB26" s="96">
        <v>0</v>
      </c>
      <c r="DC26" s="96">
        <v>0</v>
      </c>
      <c r="DD26" s="96">
        <v>14.365600000000001</v>
      </c>
      <c r="DE26" s="96">
        <v>2.9613999999999998</v>
      </c>
      <c r="DF26" s="96">
        <v>0</v>
      </c>
      <c r="DG26" s="96">
        <v>12973.4627</v>
      </c>
      <c r="DH26" s="96"/>
      <c r="DI26" s="96">
        <v>0</v>
      </c>
      <c r="DJ26" s="96">
        <v>0</v>
      </c>
      <c r="DK26" s="96">
        <v>0</v>
      </c>
      <c r="DL26" s="96">
        <v>40.961199999999998</v>
      </c>
      <c r="DM26" s="96">
        <v>13772.938399999999</v>
      </c>
      <c r="DN26" s="96">
        <v>13813.899600000001</v>
      </c>
      <c r="DO26" s="96">
        <v>26787.362300000001</v>
      </c>
    </row>
    <row r="27" spans="1:119">
      <c r="A27" s="52">
        <v>18</v>
      </c>
      <c r="B27" s="53" t="s">
        <v>72</v>
      </c>
      <c r="C27" s="54"/>
      <c r="D27" s="96">
        <v>0</v>
      </c>
      <c r="E27" s="96">
        <v>0</v>
      </c>
      <c r="F27" s="96">
        <v>0</v>
      </c>
      <c r="G27" s="96">
        <v>0</v>
      </c>
      <c r="H27" s="96">
        <v>0</v>
      </c>
      <c r="I27" s="96">
        <v>0</v>
      </c>
      <c r="J27" s="96">
        <v>0</v>
      </c>
      <c r="K27" s="96">
        <v>0</v>
      </c>
      <c r="L27" s="96">
        <v>6.9199999999999998E-2</v>
      </c>
      <c r="M27" s="96">
        <v>0.60329999999999995</v>
      </c>
      <c r="N27" s="96">
        <v>0.34079999999999999</v>
      </c>
      <c r="O27" s="96">
        <v>2.8E-3</v>
      </c>
      <c r="P27" s="96">
        <v>1.79</v>
      </c>
      <c r="Q27" s="96">
        <v>1.2942</v>
      </c>
      <c r="R27" s="96">
        <v>0</v>
      </c>
      <c r="S27" s="96">
        <v>1.01E-2</v>
      </c>
      <c r="T27" s="96">
        <v>1.1744000000000001</v>
      </c>
      <c r="U27" s="96">
        <v>6.8425000000000002</v>
      </c>
      <c r="V27" s="96">
        <v>2.3800000000000002E-2</v>
      </c>
      <c r="W27" s="96">
        <v>2.0644999999999998</v>
      </c>
      <c r="X27" s="96">
        <v>0</v>
      </c>
      <c r="Y27" s="96">
        <v>1.6257999999999999</v>
      </c>
      <c r="Z27" s="96">
        <v>18.184799999999999</v>
      </c>
      <c r="AA27" s="96">
        <v>4.3400000000000001E-2</v>
      </c>
      <c r="AB27" s="96">
        <v>16.6736</v>
      </c>
      <c r="AC27" s="96">
        <v>3.09</v>
      </c>
      <c r="AD27" s="96">
        <v>12.6808</v>
      </c>
      <c r="AE27" s="96">
        <v>0</v>
      </c>
      <c r="AF27" s="96">
        <v>0</v>
      </c>
      <c r="AG27" s="96">
        <v>1.0774999999999999</v>
      </c>
      <c r="AH27" s="96">
        <v>1.2809999999999999</v>
      </c>
      <c r="AI27" s="96">
        <v>0.1036</v>
      </c>
      <c r="AJ27" s="96">
        <v>0</v>
      </c>
      <c r="AK27" s="96">
        <v>0.85389999999999999</v>
      </c>
      <c r="AL27" s="96">
        <v>1.8868</v>
      </c>
      <c r="AM27" s="96">
        <v>0.11409999999999999</v>
      </c>
      <c r="AN27" s="96">
        <v>0.62129999999999996</v>
      </c>
      <c r="AO27" s="96">
        <v>2.2000000000000001E-3</v>
      </c>
      <c r="AP27" s="96">
        <v>0</v>
      </c>
      <c r="AQ27" s="96">
        <v>3.2002999999999999</v>
      </c>
      <c r="AR27" s="96">
        <v>0.52549999999999997</v>
      </c>
      <c r="AS27" s="96">
        <v>8.0600000000000005E-2</v>
      </c>
      <c r="AT27" s="96">
        <v>1.0667</v>
      </c>
      <c r="AU27" s="96">
        <v>7.0456000000000003</v>
      </c>
      <c r="AV27" s="96">
        <v>0</v>
      </c>
      <c r="AW27" s="96">
        <v>1.5405</v>
      </c>
      <c r="AX27" s="96">
        <v>9.1800000000000007E-2</v>
      </c>
      <c r="AY27" s="96">
        <v>0.1065</v>
      </c>
      <c r="AZ27" s="96">
        <v>1.2246999999999999</v>
      </c>
      <c r="BA27" s="96">
        <v>1.6959</v>
      </c>
      <c r="BB27" s="96">
        <v>5.8334000000000001</v>
      </c>
      <c r="BC27" s="96">
        <v>3.7048999999999999</v>
      </c>
      <c r="BD27" s="96">
        <v>25.127600000000001</v>
      </c>
      <c r="BE27" s="96">
        <v>0.7056</v>
      </c>
      <c r="BF27" s="96">
        <v>0.13780000000000001</v>
      </c>
      <c r="BG27" s="96">
        <v>1.6516</v>
      </c>
      <c r="BH27" s="96">
        <v>0</v>
      </c>
      <c r="BI27" s="96">
        <v>0</v>
      </c>
      <c r="BJ27" s="96">
        <v>0.59840000000000004</v>
      </c>
      <c r="BK27" s="96">
        <v>0</v>
      </c>
      <c r="BL27" s="96">
        <v>1.24E-2</v>
      </c>
      <c r="BM27" s="96">
        <v>5.5194999999999999</v>
      </c>
      <c r="BN27" s="96">
        <v>0</v>
      </c>
      <c r="BO27" s="96">
        <v>0</v>
      </c>
      <c r="BP27" s="96">
        <v>0</v>
      </c>
      <c r="BQ27" s="96">
        <v>14.0451</v>
      </c>
      <c r="BR27" s="96">
        <v>0.75280000000000002</v>
      </c>
      <c r="BS27" s="96">
        <v>6.7774000000000001</v>
      </c>
      <c r="BT27" s="96">
        <v>1.1634</v>
      </c>
      <c r="BU27" s="96">
        <v>0</v>
      </c>
      <c r="BV27" s="96">
        <v>0</v>
      </c>
      <c r="BW27" s="96">
        <v>0</v>
      </c>
      <c r="BX27" s="96">
        <v>0</v>
      </c>
      <c r="BY27" s="96">
        <v>0.38479999999999998</v>
      </c>
      <c r="BZ27" s="96">
        <v>1.1202000000000001</v>
      </c>
      <c r="CA27" s="96">
        <v>0.32840000000000003</v>
      </c>
      <c r="CB27" s="96">
        <v>1E-4</v>
      </c>
      <c r="CC27" s="96">
        <v>0.40920000000000001</v>
      </c>
      <c r="CD27" s="96">
        <v>0</v>
      </c>
      <c r="CE27" s="96">
        <v>0</v>
      </c>
      <c r="CF27" s="96">
        <v>0</v>
      </c>
      <c r="CG27" s="96">
        <v>0</v>
      </c>
      <c r="CH27" s="96">
        <v>2.3671000000000002</v>
      </c>
      <c r="CI27" s="96">
        <v>24.011900000000001</v>
      </c>
      <c r="CJ27" s="96">
        <v>1.66E-2</v>
      </c>
      <c r="CK27" s="96">
        <v>9.3025000000000002</v>
      </c>
      <c r="CL27" s="96">
        <v>24.2441</v>
      </c>
      <c r="CM27" s="96">
        <v>0</v>
      </c>
      <c r="CN27" s="96">
        <v>0</v>
      </c>
      <c r="CO27" s="96">
        <v>1.0785</v>
      </c>
      <c r="CP27" s="96">
        <v>0.18890000000000001</v>
      </c>
      <c r="CQ27" s="96">
        <v>0</v>
      </c>
      <c r="CR27" s="96">
        <v>0</v>
      </c>
      <c r="CS27" s="96">
        <v>0</v>
      </c>
      <c r="CT27" s="96">
        <v>0</v>
      </c>
      <c r="CU27" s="96">
        <v>0</v>
      </c>
      <c r="CV27" s="96">
        <v>0</v>
      </c>
      <c r="CW27" s="96">
        <v>0.5625</v>
      </c>
      <c r="CX27" s="96">
        <v>11.1584</v>
      </c>
      <c r="CY27" s="96">
        <v>0.45250000000000001</v>
      </c>
      <c r="CZ27" s="96">
        <v>9.8237000000000005</v>
      </c>
      <c r="DA27" s="96">
        <v>1.4427000000000001</v>
      </c>
      <c r="DB27" s="96">
        <v>0.25950000000000001</v>
      </c>
      <c r="DC27" s="96">
        <v>0</v>
      </c>
      <c r="DD27" s="96">
        <v>7.7816999999999998</v>
      </c>
      <c r="DE27" s="96">
        <v>17.703600000000002</v>
      </c>
      <c r="DF27" s="96">
        <v>0</v>
      </c>
      <c r="DG27" s="96">
        <v>267.6995</v>
      </c>
      <c r="DH27" s="96"/>
      <c r="DI27" s="96">
        <v>7.6866000000000003</v>
      </c>
      <c r="DJ27" s="96">
        <v>0</v>
      </c>
      <c r="DK27" s="96">
        <v>0</v>
      </c>
      <c r="DL27" s="96">
        <v>-2.6326000000000001</v>
      </c>
      <c r="DM27" s="96">
        <v>234.99809999999999</v>
      </c>
      <c r="DN27" s="96">
        <v>240.0521</v>
      </c>
      <c r="DO27" s="96">
        <v>507.7516</v>
      </c>
    </row>
    <row r="28" spans="1:119">
      <c r="A28" s="52">
        <v>19</v>
      </c>
      <c r="B28" s="53" t="s">
        <v>73</v>
      </c>
      <c r="C28" s="54"/>
      <c r="D28" s="96">
        <v>0</v>
      </c>
      <c r="E28" s="96">
        <v>0</v>
      </c>
      <c r="F28" s="96">
        <v>0</v>
      </c>
      <c r="G28" s="96">
        <v>6.8999999999999999E-3</v>
      </c>
      <c r="H28" s="96">
        <v>0.1226</v>
      </c>
      <c r="I28" s="96">
        <v>0.1313</v>
      </c>
      <c r="J28" s="96">
        <v>0.33929999999999999</v>
      </c>
      <c r="K28" s="96">
        <v>6.4699999999999994E-2</v>
      </c>
      <c r="L28" s="96">
        <v>1E-4</v>
      </c>
      <c r="M28" s="96">
        <v>0.1074</v>
      </c>
      <c r="N28" s="96">
        <v>8.8999999999999999E-3</v>
      </c>
      <c r="O28" s="96">
        <v>2.1000000000000001E-2</v>
      </c>
      <c r="P28" s="96">
        <v>0.49590000000000001</v>
      </c>
      <c r="Q28" s="96">
        <v>0.46460000000000001</v>
      </c>
      <c r="R28" s="96">
        <v>0</v>
      </c>
      <c r="S28" s="96">
        <v>4.1300000000000003E-2</v>
      </c>
      <c r="T28" s="96">
        <v>2.8346</v>
      </c>
      <c r="U28" s="96">
        <v>0.30580000000000002</v>
      </c>
      <c r="V28" s="96">
        <v>93.138800000000003</v>
      </c>
      <c r="W28" s="96">
        <v>13.0685</v>
      </c>
      <c r="X28" s="96">
        <v>0.48220000000000002</v>
      </c>
      <c r="Y28" s="96">
        <v>0.2742</v>
      </c>
      <c r="Z28" s="96">
        <v>0.57010000000000005</v>
      </c>
      <c r="AA28" s="96">
        <v>0.25819999999999999</v>
      </c>
      <c r="AB28" s="96">
        <v>1.8252999999999999</v>
      </c>
      <c r="AC28" s="96">
        <v>6.9950000000000001</v>
      </c>
      <c r="AD28" s="96">
        <v>0</v>
      </c>
      <c r="AE28" s="96">
        <v>0</v>
      </c>
      <c r="AF28" s="96">
        <v>0</v>
      </c>
      <c r="AG28" s="96">
        <v>0.23669999999999999</v>
      </c>
      <c r="AH28" s="96">
        <v>5.0099999999999999E-2</v>
      </c>
      <c r="AI28" s="96">
        <v>0</v>
      </c>
      <c r="AJ28" s="96">
        <v>0</v>
      </c>
      <c r="AK28" s="96">
        <v>0.5353</v>
      </c>
      <c r="AL28" s="96">
        <v>0.39379999999999998</v>
      </c>
      <c r="AM28" s="96">
        <v>0.4834</v>
      </c>
      <c r="AN28" s="96">
        <v>0.16450000000000001</v>
      </c>
      <c r="AO28" s="96">
        <v>0</v>
      </c>
      <c r="AP28" s="96">
        <v>4.07E-2</v>
      </c>
      <c r="AQ28" s="96">
        <v>0.26129999999999998</v>
      </c>
      <c r="AR28" s="96">
        <v>0</v>
      </c>
      <c r="AS28" s="96">
        <v>4.9799999999999997E-2</v>
      </c>
      <c r="AT28" s="96">
        <v>8.0000000000000004E-4</v>
      </c>
      <c r="AU28" s="96">
        <v>3.9676</v>
      </c>
      <c r="AV28" s="96">
        <v>0.27400000000000002</v>
      </c>
      <c r="AW28" s="96">
        <v>2.7000000000000001E-3</v>
      </c>
      <c r="AX28" s="96">
        <v>0.33069999999999999</v>
      </c>
      <c r="AY28" s="96">
        <v>0.3483</v>
      </c>
      <c r="AZ28" s="96">
        <v>1.0165999999999999</v>
      </c>
      <c r="BA28" s="96">
        <v>1.5489999999999999</v>
      </c>
      <c r="BB28" s="96">
        <v>3.1816</v>
      </c>
      <c r="BC28" s="96">
        <v>2.0110000000000001</v>
      </c>
      <c r="BD28" s="96">
        <v>1.9801</v>
      </c>
      <c r="BE28" s="96">
        <v>24.679099999999998</v>
      </c>
      <c r="BF28" s="96">
        <v>1.0482</v>
      </c>
      <c r="BG28" s="96">
        <v>0.15079999999999999</v>
      </c>
      <c r="BH28" s="96">
        <v>8.3400000000000002E-2</v>
      </c>
      <c r="BI28" s="96">
        <v>4.02E-2</v>
      </c>
      <c r="BJ28" s="96">
        <v>0.3866</v>
      </c>
      <c r="BK28" s="96">
        <v>8.5500000000000007E-2</v>
      </c>
      <c r="BL28" s="96">
        <v>2.4299999999999999E-2</v>
      </c>
      <c r="BM28" s="96">
        <v>7.6440000000000001</v>
      </c>
      <c r="BN28" s="96">
        <v>0.4254</v>
      </c>
      <c r="BO28" s="96">
        <v>5.6665000000000001</v>
      </c>
      <c r="BP28" s="96">
        <v>9.4368999999999996</v>
      </c>
      <c r="BQ28" s="96">
        <v>24.551600000000001</v>
      </c>
      <c r="BR28" s="96">
        <v>0.6976</v>
      </c>
      <c r="BS28" s="96">
        <v>2.8006000000000002</v>
      </c>
      <c r="BT28" s="96">
        <v>0.99139999999999995</v>
      </c>
      <c r="BU28" s="96">
        <v>0</v>
      </c>
      <c r="BV28" s="96">
        <v>0</v>
      </c>
      <c r="BW28" s="96">
        <v>0</v>
      </c>
      <c r="BX28" s="96">
        <v>0</v>
      </c>
      <c r="BY28" s="96">
        <v>1.6988000000000001</v>
      </c>
      <c r="BZ28" s="96">
        <v>4.9447999999999999</v>
      </c>
      <c r="CA28" s="96">
        <v>0.34200000000000003</v>
      </c>
      <c r="CB28" s="96">
        <v>2.9999999999999997E-4</v>
      </c>
      <c r="CC28" s="96">
        <v>0.52229999999999999</v>
      </c>
      <c r="CD28" s="96">
        <v>0</v>
      </c>
      <c r="CE28" s="96">
        <v>0</v>
      </c>
      <c r="CF28" s="96">
        <v>0.04</v>
      </c>
      <c r="CG28" s="96">
        <v>0</v>
      </c>
      <c r="CH28" s="96">
        <v>1.7432000000000001</v>
      </c>
      <c r="CI28" s="96">
        <v>1.0325</v>
      </c>
      <c r="CJ28" s="96">
        <v>4.41E-2</v>
      </c>
      <c r="CK28" s="96">
        <v>6.8503999999999996</v>
      </c>
      <c r="CL28" s="96">
        <v>4.07E-2</v>
      </c>
      <c r="CM28" s="96">
        <v>8.8000000000000005E-3</v>
      </c>
      <c r="CN28" s="96">
        <v>1.9E-3</v>
      </c>
      <c r="CO28" s="96">
        <v>5.3414000000000001</v>
      </c>
      <c r="CP28" s="96">
        <v>0.75860000000000005</v>
      </c>
      <c r="CQ28" s="96">
        <v>0.27429999999999999</v>
      </c>
      <c r="CR28" s="96">
        <v>5.0778999999999996</v>
      </c>
      <c r="CS28" s="96">
        <v>0.1845</v>
      </c>
      <c r="CT28" s="96">
        <v>42.0137</v>
      </c>
      <c r="CU28" s="96">
        <v>2.2884000000000002</v>
      </c>
      <c r="CV28" s="96">
        <v>0.17199999999999999</v>
      </c>
      <c r="CW28" s="96">
        <v>3.8448000000000002</v>
      </c>
      <c r="CX28" s="96">
        <v>12.868399999999999</v>
      </c>
      <c r="CY28" s="96">
        <v>41.389400000000002</v>
      </c>
      <c r="CZ28" s="96">
        <v>3.6322999999999999</v>
      </c>
      <c r="DA28" s="96">
        <v>0.53280000000000005</v>
      </c>
      <c r="DB28" s="96">
        <v>0.19170000000000001</v>
      </c>
      <c r="DC28" s="96">
        <v>1.6974</v>
      </c>
      <c r="DD28" s="96">
        <v>0</v>
      </c>
      <c r="DE28" s="96">
        <v>16.682099999999998</v>
      </c>
      <c r="DF28" s="96">
        <v>0</v>
      </c>
      <c r="DG28" s="96">
        <v>371.36610000000002</v>
      </c>
      <c r="DH28" s="96"/>
      <c r="DI28" s="96">
        <v>146.1404</v>
      </c>
      <c r="DJ28" s="96">
        <v>0</v>
      </c>
      <c r="DK28" s="96">
        <v>0</v>
      </c>
      <c r="DL28" s="96">
        <v>-1.0415000000000001</v>
      </c>
      <c r="DM28" s="96">
        <v>2898.8690999999999</v>
      </c>
      <c r="DN28" s="96">
        <v>3043.9679999999998</v>
      </c>
      <c r="DO28" s="96">
        <v>3415.3339999999998</v>
      </c>
    </row>
    <row r="29" spans="1:119">
      <c r="A29" s="56">
        <v>20</v>
      </c>
      <c r="B29" s="57" t="s">
        <v>74</v>
      </c>
      <c r="C29" s="58"/>
      <c r="D29" s="96">
        <v>1.9877</v>
      </c>
      <c r="E29" s="96">
        <v>1.8700000000000001E-2</v>
      </c>
      <c r="F29" s="96">
        <v>0.3246</v>
      </c>
      <c r="G29" s="96">
        <v>0.2009</v>
      </c>
      <c r="H29" s="96">
        <v>0.33960000000000001</v>
      </c>
      <c r="I29" s="96">
        <v>49.046100000000003</v>
      </c>
      <c r="J29" s="96">
        <v>21.6553</v>
      </c>
      <c r="K29" s="96">
        <v>1.8617999999999999</v>
      </c>
      <c r="L29" s="96">
        <v>0.13020000000000001</v>
      </c>
      <c r="M29" s="96">
        <v>0.83489999999999998</v>
      </c>
      <c r="N29" s="96">
        <v>0.30780000000000002</v>
      </c>
      <c r="O29" s="96">
        <v>2.9908999999999999</v>
      </c>
      <c r="P29" s="96">
        <v>9.3572000000000006</v>
      </c>
      <c r="Q29" s="96">
        <v>42.018799999999999</v>
      </c>
      <c r="R29" s="96">
        <v>172.29490000000001</v>
      </c>
      <c r="S29" s="96">
        <v>9.0837000000000003</v>
      </c>
      <c r="T29" s="96">
        <v>42.691000000000003</v>
      </c>
      <c r="U29" s="96">
        <v>25.5823</v>
      </c>
      <c r="V29" s="96">
        <v>2.7667000000000002</v>
      </c>
      <c r="W29" s="96">
        <v>1362.9304</v>
      </c>
      <c r="X29" s="96">
        <v>13.1288</v>
      </c>
      <c r="Y29" s="96">
        <v>17.4194</v>
      </c>
      <c r="Z29" s="96">
        <v>8.0264000000000006</v>
      </c>
      <c r="AA29" s="96">
        <v>1.7314000000000001</v>
      </c>
      <c r="AB29" s="96">
        <v>20.654199999999999</v>
      </c>
      <c r="AC29" s="96">
        <v>1608.6023</v>
      </c>
      <c r="AD29" s="96">
        <v>173.8974</v>
      </c>
      <c r="AE29" s="96">
        <v>5.5100000000000003E-2</v>
      </c>
      <c r="AF29" s="96">
        <v>1.09E-2</v>
      </c>
      <c r="AG29" s="96">
        <v>77.144000000000005</v>
      </c>
      <c r="AH29" s="96">
        <v>14.371600000000001</v>
      </c>
      <c r="AI29" s="96">
        <v>0.87770000000000004</v>
      </c>
      <c r="AJ29" s="96">
        <v>0</v>
      </c>
      <c r="AK29" s="96">
        <v>2.7099999999999999E-2</v>
      </c>
      <c r="AL29" s="96">
        <v>17.3325</v>
      </c>
      <c r="AM29" s="96">
        <v>19.133299999999998</v>
      </c>
      <c r="AN29" s="96">
        <v>40.068600000000004</v>
      </c>
      <c r="AO29" s="96">
        <v>4.6300000000000001E-2</v>
      </c>
      <c r="AP29" s="96">
        <v>1.6779999999999999</v>
      </c>
      <c r="AQ29" s="96">
        <v>4.9946000000000002</v>
      </c>
      <c r="AR29" s="96">
        <v>1.8623000000000001</v>
      </c>
      <c r="AS29" s="96">
        <v>0.49459999999999998</v>
      </c>
      <c r="AT29" s="96">
        <v>0.92310000000000003</v>
      </c>
      <c r="AU29" s="96">
        <v>2.7387999999999999</v>
      </c>
      <c r="AV29" s="96">
        <v>131.58009999999999</v>
      </c>
      <c r="AW29" s="96">
        <v>25.252300000000002</v>
      </c>
      <c r="AX29" s="96">
        <v>0.57969999999999999</v>
      </c>
      <c r="AY29" s="96">
        <v>0.52580000000000005</v>
      </c>
      <c r="AZ29" s="96">
        <v>9.0374999999999996</v>
      </c>
      <c r="BA29" s="96">
        <v>7.1734999999999998</v>
      </c>
      <c r="BB29" s="96">
        <v>1.4006000000000001</v>
      </c>
      <c r="BC29" s="96">
        <v>0.90239999999999998</v>
      </c>
      <c r="BD29" s="96">
        <v>12.5304</v>
      </c>
      <c r="BE29" s="96">
        <v>36.458199999999998</v>
      </c>
      <c r="BF29" s="96">
        <v>5.5483000000000002</v>
      </c>
      <c r="BG29" s="96">
        <v>1.7472000000000001</v>
      </c>
      <c r="BH29" s="96">
        <v>0.121</v>
      </c>
      <c r="BI29" s="96">
        <v>2.8999999999999998E-3</v>
      </c>
      <c r="BJ29" s="96">
        <v>7.1499999999999994E-2</v>
      </c>
      <c r="BK29" s="96">
        <v>6.7999999999999996E-3</v>
      </c>
      <c r="BL29" s="96">
        <v>8.9999999999999998E-4</v>
      </c>
      <c r="BM29" s="96">
        <v>22.616199999999999</v>
      </c>
      <c r="BN29" s="96">
        <v>2.1444999999999999</v>
      </c>
      <c r="BO29" s="96">
        <v>0</v>
      </c>
      <c r="BP29" s="96">
        <v>0</v>
      </c>
      <c r="BQ29" s="96">
        <v>71.605900000000005</v>
      </c>
      <c r="BR29" s="96">
        <v>0.92059999999999997</v>
      </c>
      <c r="BS29" s="96">
        <v>8.6298999999999992</v>
      </c>
      <c r="BT29" s="96">
        <v>3.3066</v>
      </c>
      <c r="BU29" s="96">
        <v>8.4314999999999998</v>
      </c>
      <c r="BV29" s="96">
        <v>4.8312999999999997</v>
      </c>
      <c r="BW29" s="96">
        <v>0</v>
      </c>
      <c r="BX29" s="96">
        <v>0</v>
      </c>
      <c r="BY29" s="96">
        <v>1.1636</v>
      </c>
      <c r="BZ29" s="96">
        <v>3.387</v>
      </c>
      <c r="CA29" s="96">
        <v>0</v>
      </c>
      <c r="CB29" s="96">
        <v>2.0000000000000001E-4</v>
      </c>
      <c r="CC29" s="96">
        <v>1.1508</v>
      </c>
      <c r="CD29" s="96">
        <v>0</v>
      </c>
      <c r="CE29" s="96">
        <v>0.68</v>
      </c>
      <c r="CF29" s="96">
        <v>0.3538</v>
      </c>
      <c r="CG29" s="96">
        <v>0</v>
      </c>
      <c r="CH29" s="96">
        <v>7.1425999999999998</v>
      </c>
      <c r="CI29" s="96">
        <v>0.85899999999999999</v>
      </c>
      <c r="CJ29" s="96">
        <v>9.5719999999999992</v>
      </c>
      <c r="CK29" s="96">
        <v>28.069500000000001</v>
      </c>
      <c r="CL29" s="96">
        <v>22.218599999999999</v>
      </c>
      <c r="CM29" s="96">
        <v>25.806100000000001</v>
      </c>
      <c r="CN29" s="96">
        <v>2.0000000000000001E-4</v>
      </c>
      <c r="CO29" s="96">
        <v>2.9016999999999999</v>
      </c>
      <c r="CP29" s="96">
        <v>0.59709999999999996</v>
      </c>
      <c r="CQ29" s="96">
        <v>0</v>
      </c>
      <c r="CR29" s="96">
        <v>0</v>
      </c>
      <c r="CS29" s="96">
        <v>0</v>
      </c>
      <c r="CT29" s="96">
        <v>45.345999999999997</v>
      </c>
      <c r="CU29" s="96">
        <v>0</v>
      </c>
      <c r="CV29" s="96">
        <v>0</v>
      </c>
      <c r="CW29" s="96">
        <v>5.2484000000000002</v>
      </c>
      <c r="CX29" s="96">
        <v>47.310499999999998</v>
      </c>
      <c r="CY29" s="96">
        <v>69.807299999999998</v>
      </c>
      <c r="CZ29" s="96">
        <v>8.6788000000000007</v>
      </c>
      <c r="DA29" s="96">
        <v>2.1113</v>
      </c>
      <c r="DB29" s="96">
        <v>3.8033999999999999</v>
      </c>
      <c r="DC29" s="96">
        <v>2.0400999999999998</v>
      </c>
      <c r="DD29" s="96">
        <v>9.4380000000000006</v>
      </c>
      <c r="DE29" s="96">
        <v>26.055</v>
      </c>
      <c r="DF29" s="96">
        <v>0</v>
      </c>
      <c r="DG29" s="96">
        <v>4450.8085000000001</v>
      </c>
      <c r="DH29" s="96"/>
      <c r="DI29" s="96">
        <v>56.222799999999999</v>
      </c>
      <c r="DJ29" s="96">
        <v>0</v>
      </c>
      <c r="DK29" s="96">
        <v>6.5799999999999997E-2</v>
      </c>
      <c r="DL29" s="96">
        <v>1.7690999999999999</v>
      </c>
      <c r="DM29" s="96">
        <v>8577.6931000000004</v>
      </c>
      <c r="DN29" s="96">
        <v>8635.7508999999991</v>
      </c>
      <c r="DO29" s="96">
        <v>13086.5594</v>
      </c>
    </row>
    <row r="30" spans="1:119">
      <c r="A30" s="52">
        <v>21</v>
      </c>
      <c r="B30" s="53" t="s">
        <v>75</v>
      </c>
      <c r="C30" s="54"/>
      <c r="D30" s="184">
        <v>7.4399999999999994E-2</v>
      </c>
      <c r="E30" s="184">
        <v>0.3196</v>
      </c>
      <c r="F30" s="184">
        <v>7.0800000000000002E-2</v>
      </c>
      <c r="G30" s="184">
        <v>2.0999999999999999E-3</v>
      </c>
      <c r="H30" s="184">
        <v>4.7E-2</v>
      </c>
      <c r="I30" s="184">
        <v>3.6852</v>
      </c>
      <c r="J30" s="184">
        <v>6.7434000000000003</v>
      </c>
      <c r="K30" s="184">
        <v>0</v>
      </c>
      <c r="L30" s="184">
        <v>0</v>
      </c>
      <c r="M30" s="184">
        <v>0</v>
      </c>
      <c r="N30" s="184">
        <v>0</v>
      </c>
      <c r="O30" s="184">
        <v>0</v>
      </c>
      <c r="P30" s="184">
        <v>0</v>
      </c>
      <c r="Q30" s="184">
        <v>0</v>
      </c>
      <c r="R30" s="184">
        <v>0</v>
      </c>
      <c r="S30" s="184">
        <v>0</v>
      </c>
      <c r="T30" s="184">
        <v>10.0753</v>
      </c>
      <c r="U30" s="184">
        <v>0.13689999999999999</v>
      </c>
      <c r="V30" s="184">
        <v>5.1499999999999997E-2</v>
      </c>
      <c r="W30" s="184">
        <v>1.5351999999999999</v>
      </c>
      <c r="X30" s="184">
        <v>115.9173</v>
      </c>
      <c r="Y30" s="184">
        <v>0</v>
      </c>
      <c r="Z30" s="184">
        <v>0</v>
      </c>
      <c r="AA30" s="184">
        <v>0</v>
      </c>
      <c r="AB30" s="184">
        <v>0</v>
      </c>
      <c r="AC30" s="184">
        <v>0</v>
      </c>
      <c r="AD30" s="184">
        <v>0</v>
      </c>
      <c r="AE30" s="184">
        <v>0</v>
      </c>
      <c r="AF30" s="184">
        <v>0</v>
      </c>
      <c r="AG30" s="184">
        <v>0.33279999999999998</v>
      </c>
      <c r="AH30" s="184">
        <v>0</v>
      </c>
      <c r="AI30" s="184">
        <v>0</v>
      </c>
      <c r="AJ30" s="184">
        <v>0</v>
      </c>
      <c r="AK30" s="184">
        <v>0</v>
      </c>
      <c r="AL30" s="184">
        <v>0</v>
      </c>
      <c r="AM30" s="184">
        <v>0</v>
      </c>
      <c r="AN30" s="184">
        <v>0</v>
      </c>
      <c r="AO30" s="184">
        <v>0</v>
      </c>
      <c r="AP30" s="184">
        <v>0</v>
      </c>
      <c r="AQ30" s="184">
        <v>0</v>
      </c>
      <c r="AR30" s="184">
        <v>0</v>
      </c>
      <c r="AS30" s="184">
        <v>0</v>
      </c>
      <c r="AT30" s="184">
        <v>0</v>
      </c>
      <c r="AU30" s="184">
        <v>0</v>
      </c>
      <c r="AV30" s="184">
        <v>24.9772</v>
      </c>
      <c r="AW30" s="184">
        <v>0</v>
      </c>
      <c r="AX30" s="184">
        <v>0</v>
      </c>
      <c r="AY30" s="184">
        <v>0</v>
      </c>
      <c r="AZ30" s="184">
        <v>0</v>
      </c>
      <c r="BA30" s="184">
        <v>0</v>
      </c>
      <c r="BB30" s="184">
        <v>1.7399999999999999E-2</v>
      </c>
      <c r="BC30" s="184">
        <v>1.0999999999999999E-2</v>
      </c>
      <c r="BD30" s="184">
        <v>2.1899999999999999E-2</v>
      </c>
      <c r="BE30" s="184">
        <v>3.5700000000000003E-2</v>
      </c>
      <c r="BF30" s="184">
        <v>0</v>
      </c>
      <c r="BG30" s="184">
        <v>0</v>
      </c>
      <c r="BH30" s="184">
        <v>3.0200000000000001E-2</v>
      </c>
      <c r="BI30" s="184">
        <v>0</v>
      </c>
      <c r="BJ30" s="184">
        <v>0</v>
      </c>
      <c r="BK30" s="184">
        <v>0</v>
      </c>
      <c r="BL30" s="184">
        <v>2.5999999999999999E-3</v>
      </c>
      <c r="BM30" s="184">
        <v>1.6475</v>
      </c>
      <c r="BN30" s="184">
        <v>0</v>
      </c>
      <c r="BO30" s="184">
        <v>0</v>
      </c>
      <c r="BP30" s="184">
        <v>0</v>
      </c>
      <c r="BQ30" s="184">
        <v>0</v>
      </c>
      <c r="BR30" s="184">
        <v>0</v>
      </c>
      <c r="BS30" s="184">
        <v>0</v>
      </c>
      <c r="BT30" s="184">
        <v>0</v>
      </c>
      <c r="BU30" s="184">
        <v>0</v>
      </c>
      <c r="BV30" s="184">
        <v>0</v>
      </c>
      <c r="BW30" s="184">
        <v>0</v>
      </c>
      <c r="BX30" s="184">
        <v>0</v>
      </c>
      <c r="BY30" s="184">
        <v>0</v>
      </c>
      <c r="BZ30" s="184">
        <v>0</v>
      </c>
      <c r="CA30" s="184">
        <v>0</v>
      </c>
      <c r="CB30" s="184">
        <v>0</v>
      </c>
      <c r="CC30" s="184">
        <v>1.0500000000000001E-2</v>
      </c>
      <c r="CD30" s="184">
        <v>0</v>
      </c>
      <c r="CE30" s="184">
        <v>0</v>
      </c>
      <c r="CF30" s="184">
        <v>0</v>
      </c>
      <c r="CG30" s="184">
        <v>0</v>
      </c>
      <c r="CH30" s="184">
        <v>0</v>
      </c>
      <c r="CI30" s="184">
        <v>0</v>
      </c>
      <c r="CJ30" s="184">
        <v>10.418900000000001</v>
      </c>
      <c r="CK30" s="184">
        <v>0</v>
      </c>
      <c r="CL30" s="184">
        <v>0</v>
      </c>
      <c r="CM30" s="184">
        <v>0</v>
      </c>
      <c r="CN30" s="184">
        <v>0</v>
      </c>
      <c r="CO30" s="184">
        <v>0</v>
      </c>
      <c r="CP30" s="184">
        <v>0</v>
      </c>
      <c r="CQ30" s="184">
        <v>0</v>
      </c>
      <c r="CR30" s="184">
        <v>5.8700000000000002E-2</v>
      </c>
      <c r="CS30" s="184">
        <v>0</v>
      </c>
      <c r="CT30" s="184">
        <v>0</v>
      </c>
      <c r="CU30" s="184">
        <v>0</v>
      </c>
      <c r="CV30" s="184">
        <v>0</v>
      </c>
      <c r="CW30" s="184">
        <v>20.422999999999998</v>
      </c>
      <c r="CX30" s="184">
        <v>0</v>
      </c>
      <c r="CY30" s="184">
        <v>476.1429</v>
      </c>
      <c r="CZ30" s="184">
        <v>2.0863999999999998</v>
      </c>
      <c r="DA30" s="184">
        <v>0.39300000000000002</v>
      </c>
      <c r="DB30" s="184">
        <v>0.57850000000000001</v>
      </c>
      <c r="DC30" s="184">
        <v>3.9763999999999999</v>
      </c>
      <c r="DD30" s="184">
        <v>0</v>
      </c>
      <c r="DE30" s="184">
        <v>0.37659999999999999</v>
      </c>
      <c r="DF30" s="184">
        <v>0</v>
      </c>
      <c r="DG30" s="184">
        <v>680.19979999999998</v>
      </c>
      <c r="DH30" s="184"/>
      <c r="DI30" s="184">
        <v>216.16829999999999</v>
      </c>
      <c r="DJ30" s="184">
        <v>0</v>
      </c>
      <c r="DK30" s="184">
        <v>0</v>
      </c>
      <c r="DL30" s="184">
        <v>314.37299999999999</v>
      </c>
      <c r="DM30" s="184">
        <v>13841.718500000001</v>
      </c>
      <c r="DN30" s="184">
        <v>14372.2598</v>
      </c>
      <c r="DO30" s="184">
        <v>15052.4596</v>
      </c>
    </row>
    <row r="31" spans="1:119">
      <c r="A31" s="52">
        <v>22</v>
      </c>
      <c r="B31" s="53" t="s">
        <v>76</v>
      </c>
      <c r="C31" s="54"/>
      <c r="D31" s="96">
        <v>1.7544</v>
      </c>
      <c r="E31" s="96">
        <v>0.90410000000000001</v>
      </c>
      <c r="F31" s="96">
        <v>0.23730000000000001</v>
      </c>
      <c r="G31" s="96">
        <v>3.3500999999999999</v>
      </c>
      <c r="H31" s="96">
        <v>1.4245000000000001</v>
      </c>
      <c r="I31" s="96">
        <v>19.4573</v>
      </c>
      <c r="J31" s="96">
        <v>13.0662</v>
      </c>
      <c r="K31" s="96">
        <v>14.8432</v>
      </c>
      <c r="L31" s="96">
        <v>2.4400000000000002E-2</v>
      </c>
      <c r="M31" s="96">
        <v>8.6599999999999996E-2</v>
      </c>
      <c r="N31" s="96">
        <v>5.8700000000000002E-2</v>
      </c>
      <c r="O31" s="96">
        <v>3.6080999999999999</v>
      </c>
      <c r="P31" s="96">
        <v>17.964600000000001</v>
      </c>
      <c r="Q31" s="96">
        <v>6.8605</v>
      </c>
      <c r="R31" s="96">
        <v>4.6073000000000004</v>
      </c>
      <c r="S31" s="96">
        <v>0.71589999999999998</v>
      </c>
      <c r="T31" s="96">
        <v>18.806899999999999</v>
      </c>
      <c r="U31" s="96">
        <v>2.1113</v>
      </c>
      <c r="V31" s="96">
        <v>11.7036</v>
      </c>
      <c r="W31" s="96">
        <v>12.712999999999999</v>
      </c>
      <c r="X31" s="96">
        <v>28.975200000000001</v>
      </c>
      <c r="Y31" s="96">
        <v>139.1037</v>
      </c>
      <c r="Z31" s="96">
        <v>0.77829999999999999</v>
      </c>
      <c r="AA31" s="96">
        <v>1.1138999999999999</v>
      </c>
      <c r="AB31" s="96">
        <v>5.7754000000000003</v>
      </c>
      <c r="AC31" s="96">
        <v>79.302300000000002</v>
      </c>
      <c r="AD31" s="96">
        <v>68.944800000000001</v>
      </c>
      <c r="AE31" s="96">
        <v>0.69589999999999996</v>
      </c>
      <c r="AF31" s="96">
        <v>0</v>
      </c>
      <c r="AG31" s="96">
        <v>11.2623</v>
      </c>
      <c r="AH31" s="96">
        <v>43.578000000000003</v>
      </c>
      <c r="AI31" s="96">
        <v>0.51349999999999996</v>
      </c>
      <c r="AJ31" s="96">
        <v>1.7100000000000001E-2</v>
      </c>
      <c r="AK31" s="96">
        <v>2.5438000000000001</v>
      </c>
      <c r="AL31" s="96">
        <v>22.739000000000001</v>
      </c>
      <c r="AM31" s="96">
        <v>7.4954999999999998</v>
      </c>
      <c r="AN31" s="96">
        <v>27.2803</v>
      </c>
      <c r="AO31" s="96">
        <v>0.25269999999999998</v>
      </c>
      <c r="AP31" s="96">
        <v>7.1630000000000003</v>
      </c>
      <c r="AQ31" s="96">
        <v>7.1616999999999997</v>
      </c>
      <c r="AR31" s="96">
        <v>4.7256999999999998</v>
      </c>
      <c r="AS31" s="96">
        <v>2.9653999999999998</v>
      </c>
      <c r="AT31" s="96">
        <v>1.7323999999999999</v>
      </c>
      <c r="AU31" s="96">
        <v>0.12230000000000001</v>
      </c>
      <c r="AV31" s="96">
        <v>162.96199999999999</v>
      </c>
      <c r="AW31" s="96">
        <v>29.611599999999999</v>
      </c>
      <c r="AX31" s="96">
        <v>0.32500000000000001</v>
      </c>
      <c r="AY31" s="96">
        <v>0.1426</v>
      </c>
      <c r="AZ31" s="96">
        <v>3.4207999999999998</v>
      </c>
      <c r="BA31" s="96">
        <v>5.6425999999999998</v>
      </c>
      <c r="BB31" s="96">
        <v>20.476600000000001</v>
      </c>
      <c r="BC31" s="96">
        <v>13.0494</v>
      </c>
      <c r="BD31" s="96">
        <v>46.184100000000001</v>
      </c>
      <c r="BE31" s="96">
        <v>87.565700000000007</v>
      </c>
      <c r="BF31" s="96">
        <v>4.8746</v>
      </c>
      <c r="BG31" s="96">
        <v>5.0347999999999997</v>
      </c>
      <c r="BH31" s="96">
        <v>0.54010000000000002</v>
      </c>
      <c r="BI31" s="96">
        <v>1.2805</v>
      </c>
      <c r="BJ31" s="96">
        <v>0.72219999999999995</v>
      </c>
      <c r="BK31" s="96">
        <v>6.7755000000000001</v>
      </c>
      <c r="BL31" s="96">
        <v>6.1999999999999998E-3</v>
      </c>
      <c r="BM31" s="96">
        <v>9.9132999999999996</v>
      </c>
      <c r="BN31" s="96">
        <v>1.5035000000000001</v>
      </c>
      <c r="BO31" s="96">
        <v>6.6100000000000006E-2</v>
      </c>
      <c r="BP31" s="96">
        <v>27.640499999999999</v>
      </c>
      <c r="BQ31" s="96">
        <v>29.312200000000001</v>
      </c>
      <c r="BR31" s="96">
        <v>6.2329999999999997</v>
      </c>
      <c r="BS31" s="96">
        <v>15.3896</v>
      </c>
      <c r="BT31" s="96">
        <v>6.9607000000000001</v>
      </c>
      <c r="BU31" s="96">
        <v>1.1781999999999999</v>
      </c>
      <c r="BV31" s="96">
        <v>5.9275000000000002</v>
      </c>
      <c r="BW31" s="96">
        <v>0</v>
      </c>
      <c r="BX31" s="96">
        <v>0</v>
      </c>
      <c r="BY31" s="96">
        <v>2.2593999999999999</v>
      </c>
      <c r="BZ31" s="96">
        <v>6.5765000000000002</v>
      </c>
      <c r="CA31" s="96">
        <v>0.31319999999999998</v>
      </c>
      <c r="CB31" s="96">
        <v>4.0000000000000002E-4</v>
      </c>
      <c r="CC31" s="96">
        <v>0.86470000000000002</v>
      </c>
      <c r="CD31" s="96">
        <v>0</v>
      </c>
      <c r="CE31" s="96">
        <v>0.35470000000000002</v>
      </c>
      <c r="CF31" s="96">
        <v>0.15229999999999999</v>
      </c>
      <c r="CG31" s="96">
        <v>0</v>
      </c>
      <c r="CH31" s="96">
        <v>11.555099999999999</v>
      </c>
      <c r="CI31" s="96">
        <v>11.615600000000001</v>
      </c>
      <c r="CJ31" s="96">
        <v>0.91469999999999996</v>
      </c>
      <c r="CK31" s="96">
        <v>43.161799999999999</v>
      </c>
      <c r="CL31" s="96">
        <v>0</v>
      </c>
      <c r="CM31" s="96">
        <v>0</v>
      </c>
      <c r="CN31" s="96">
        <v>0</v>
      </c>
      <c r="CO31" s="96">
        <v>5.1238999999999999</v>
      </c>
      <c r="CP31" s="96">
        <v>0.78559999999999997</v>
      </c>
      <c r="CQ31" s="96">
        <v>0.1002</v>
      </c>
      <c r="CR31" s="96">
        <v>0.115</v>
      </c>
      <c r="CS31" s="96">
        <v>0.1421</v>
      </c>
      <c r="CT31" s="96">
        <v>0.1857</v>
      </c>
      <c r="CU31" s="96">
        <v>1.7623</v>
      </c>
      <c r="CV31" s="96">
        <v>0.13239999999999999</v>
      </c>
      <c r="CW31" s="96">
        <v>7.7244999999999999</v>
      </c>
      <c r="CX31" s="96">
        <v>39.589500000000001</v>
      </c>
      <c r="CY31" s="96">
        <v>1.0249999999999999</v>
      </c>
      <c r="CZ31" s="96">
        <v>1.1329</v>
      </c>
      <c r="DA31" s="96">
        <v>1.1095999999999999</v>
      </c>
      <c r="DB31" s="96">
        <v>9.2171000000000003</v>
      </c>
      <c r="DC31" s="96">
        <v>1.1783999999999999</v>
      </c>
      <c r="DD31" s="96">
        <v>20.618600000000001</v>
      </c>
      <c r="DE31" s="96">
        <v>0.31490000000000001</v>
      </c>
      <c r="DF31" s="96">
        <v>0</v>
      </c>
      <c r="DG31" s="96">
        <v>1259.3051</v>
      </c>
      <c r="DH31" s="96"/>
      <c r="DI31" s="96">
        <v>79.715299999999999</v>
      </c>
      <c r="DJ31" s="96">
        <v>0</v>
      </c>
      <c r="DK31" s="96">
        <v>17.213000000000001</v>
      </c>
      <c r="DL31" s="96">
        <v>5.0038</v>
      </c>
      <c r="DM31" s="96">
        <v>843.25729999999999</v>
      </c>
      <c r="DN31" s="96">
        <v>945.18939999999998</v>
      </c>
      <c r="DO31" s="96">
        <v>2204.4944999999998</v>
      </c>
    </row>
    <row r="32" spans="1:119">
      <c r="A32" s="52">
        <v>23</v>
      </c>
      <c r="B32" s="53" t="s">
        <v>77</v>
      </c>
      <c r="C32" s="54"/>
      <c r="D32" s="96">
        <v>2.7900000000000001E-2</v>
      </c>
      <c r="E32" s="96">
        <v>0</v>
      </c>
      <c r="F32" s="96">
        <v>0</v>
      </c>
      <c r="G32" s="96">
        <v>0.1177</v>
      </c>
      <c r="H32" s="96">
        <v>0.55649999999999999</v>
      </c>
      <c r="I32" s="96">
        <v>0.11119999999999999</v>
      </c>
      <c r="J32" s="96">
        <v>1.3956</v>
      </c>
      <c r="K32" s="96">
        <v>1.0752999999999999</v>
      </c>
      <c r="L32" s="96">
        <v>0</v>
      </c>
      <c r="M32" s="96">
        <v>0</v>
      </c>
      <c r="N32" s="96">
        <v>0</v>
      </c>
      <c r="O32" s="96">
        <v>1.9E-3</v>
      </c>
      <c r="P32" s="96">
        <v>9.2999999999999992E-3</v>
      </c>
      <c r="Q32" s="96">
        <v>0</v>
      </c>
      <c r="R32" s="96">
        <v>0</v>
      </c>
      <c r="S32" s="96">
        <v>0.75570000000000004</v>
      </c>
      <c r="T32" s="96">
        <v>0</v>
      </c>
      <c r="U32" s="96">
        <v>2.1100000000000001E-2</v>
      </c>
      <c r="V32" s="96">
        <v>8.5000000000000006E-3</v>
      </c>
      <c r="W32" s="96">
        <v>0.21179999999999999</v>
      </c>
      <c r="X32" s="96">
        <v>1.6497999999999999</v>
      </c>
      <c r="Y32" s="96">
        <v>0</v>
      </c>
      <c r="Z32" s="96">
        <v>8.1608999999999998</v>
      </c>
      <c r="AA32" s="96">
        <v>0</v>
      </c>
      <c r="AB32" s="96">
        <v>2.1309999999999998</v>
      </c>
      <c r="AC32" s="96">
        <v>45.6312</v>
      </c>
      <c r="AD32" s="96">
        <v>1.7873000000000001</v>
      </c>
      <c r="AE32" s="96">
        <v>0.14710000000000001</v>
      </c>
      <c r="AF32" s="96">
        <v>0</v>
      </c>
      <c r="AG32" s="96">
        <v>24.590499999999999</v>
      </c>
      <c r="AH32" s="96">
        <v>0</v>
      </c>
      <c r="AI32" s="96">
        <v>0</v>
      </c>
      <c r="AJ32" s="96">
        <v>0</v>
      </c>
      <c r="AK32" s="96">
        <v>0</v>
      </c>
      <c r="AL32" s="96">
        <v>0.24970000000000001</v>
      </c>
      <c r="AM32" s="96">
        <v>1.83E-2</v>
      </c>
      <c r="AN32" s="96">
        <v>5.5682999999999998</v>
      </c>
      <c r="AO32" s="96">
        <v>4.9799999999999997E-2</v>
      </c>
      <c r="AP32" s="96">
        <v>1.4797</v>
      </c>
      <c r="AQ32" s="96">
        <v>1.3599999999999999E-2</v>
      </c>
      <c r="AR32" s="96">
        <v>0.36420000000000002</v>
      </c>
      <c r="AS32" s="96">
        <v>0.60399999999999998</v>
      </c>
      <c r="AT32" s="96">
        <v>0.4541</v>
      </c>
      <c r="AU32" s="96">
        <v>0.2291</v>
      </c>
      <c r="AV32" s="96">
        <v>1.4970000000000001</v>
      </c>
      <c r="AW32" s="96">
        <v>4.1000000000000002E-2</v>
      </c>
      <c r="AX32" s="96">
        <v>3.3999999999999998E-3</v>
      </c>
      <c r="AY32" s="96">
        <v>0</v>
      </c>
      <c r="AZ32" s="96">
        <v>1.7262</v>
      </c>
      <c r="BA32" s="96">
        <v>0.16639999999999999</v>
      </c>
      <c r="BB32" s="96">
        <v>382.16910000000001</v>
      </c>
      <c r="BC32" s="96">
        <v>241.9444</v>
      </c>
      <c r="BD32" s="96">
        <v>473.58850000000001</v>
      </c>
      <c r="BE32" s="96">
        <v>18.427700000000002</v>
      </c>
      <c r="BF32" s="96">
        <v>1.7665</v>
      </c>
      <c r="BG32" s="96">
        <v>0</v>
      </c>
      <c r="BH32" s="96">
        <v>0</v>
      </c>
      <c r="BI32" s="96">
        <v>0</v>
      </c>
      <c r="BJ32" s="96">
        <v>0</v>
      </c>
      <c r="BK32" s="96">
        <v>0</v>
      </c>
      <c r="BL32" s="96">
        <v>3.8999999999999998E-3</v>
      </c>
      <c r="BM32" s="96">
        <v>0</v>
      </c>
      <c r="BN32" s="96">
        <v>0</v>
      </c>
      <c r="BO32" s="96">
        <v>0</v>
      </c>
      <c r="BP32" s="96">
        <v>0</v>
      </c>
      <c r="BQ32" s="96">
        <v>0</v>
      </c>
      <c r="BR32" s="96">
        <v>0</v>
      </c>
      <c r="BS32" s="96">
        <v>3.0684999999999998</v>
      </c>
      <c r="BT32" s="96">
        <v>8.4766999999999992</v>
      </c>
      <c r="BU32" s="96">
        <v>0</v>
      </c>
      <c r="BV32" s="96">
        <v>0</v>
      </c>
      <c r="BW32" s="96">
        <v>0</v>
      </c>
      <c r="BX32" s="96">
        <v>0</v>
      </c>
      <c r="BY32" s="96">
        <v>0</v>
      </c>
      <c r="BZ32" s="96">
        <v>0</v>
      </c>
      <c r="CA32" s="96">
        <v>0</v>
      </c>
      <c r="CB32" s="96">
        <v>0</v>
      </c>
      <c r="CC32" s="96">
        <v>0.12640000000000001</v>
      </c>
      <c r="CD32" s="96">
        <v>0</v>
      </c>
      <c r="CE32" s="96">
        <v>0</v>
      </c>
      <c r="CF32" s="96">
        <v>0</v>
      </c>
      <c r="CG32" s="96">
        <v>0</v>
      </c>
      <c r="CH32" s="96">
        <v>0.18340000000000001</v>
      </c>
      <c r="CI32" s="96">
        <v>26.2027</v>
      </c>
      <c r="CJ32" s="96">
        <v>9.8199999999999996E-2</v>
      </c>
      <c r="CK32" s="96">
        <v>0.75900000000000001</v>
      </c>
      <c r="CL32" s="96">
        <v>2.0537999999999998</v>
      </c>
      <c r="CM32" s="96">
        <v>0</v>
      </c>
      <c r="CN32" s="96">
        <v>0</v>
      </c>
      <c r="CO32" s="96">
        <v>0.46410000000000001</v>
      </c>
      <c r="CP32" s="96">
        <v>6.2799999999999995E-2</v>
      </c>
      <c r="CQ32" s="96">
        <v>0</v>
      </c>
      <c r="CR32" s="96">
        <v>0</v>
      </c>
      <c r="CS32" s="96">
        <v>0</v>
      </c>
      <c r="CT32" s="96">
        <v>0</v>
      </c>
      <c r="CU32" s="96">
        <v>0</v>
      </c>
      <c r="CV32" s="96">
        <v>0</v>
      </c>
      <c r="CW32" s="96">
        <v>0.41349999999999998</v>
      </c>
      <c r="CX32" s="96">
        <v>0</v>
      </c>
      <c r="CY32" s="96">
        <v>0</v>
      </c>
      <c r="CZ32" s="96">
        <v>0.99880000000000002</v>
      </c>
      <c r="DA32" s="96">
        <v>0.152</v>
      </c>
      <c r="DB32" s="96">
        <v>0</v>
      </c>
      <c r="DC32" s="96">
        <v>0</v>
      </c>
      <c r="DD32" s="96">
        <v>0.2787</v>
      </c>
      <c r="DE32" s="96">
        <v>0.18029999999999999</v>
      </c>
      <c r="DF32" s="96">
        <v>0</v>
      </c>
      <c r="DG32" s="96">
        <v>1262.2742000000001</v>
      </c>
      <c r="DH32" s="96"/>
      <c r="DI32" s="96">
        <v>2.6486000000000001</v>
      </c>
      <c r="DJ32" s="96">
        <v>0</v>
      </c>
      <c r="DK32" s="96">
        <v>8.2203999999999997</v>
      </c>
      <c r="DL32" s="96">
        <v>23.042300000000001</v>
      </c>
      <c r="DM32" s="96">
        <v>463.77640000000002</v>
      </c>
      <c r="DN32" s="96">
        <v>497.68770000000001</v>
      </c>
      <c r="DO32" s="96">
        <v>1759.9619</v>
      </c>
    </row>
    <row r="33" spans="1:119">
      <c r="A33" s="52">
        <v>24</v>
      </c>
      <c r="B33" s="53" t="s">
        <v>78</v>
      </c>
      <c r="C33" s="54"/>
      <c r="D33" s="96">
        <v>0</v>
      </c>
      <c r="E33" s="96">
        <v>0</v>
      </c>
      <c r="F33" s="96">
        <v>0</v>
      </c>
      <c r="G33" s="96">
        <v>2.8824000000000001</v>
      </c>
      <c r="H33" s="96">
        <v>0</v>
      </c>
      <c r="I33" s="96">
        <v>8.0608000000000004</v>
      </c>
      <c r="J33" s="96">
        <v>10.1523</v>
      </c>
      <c r="K33" s="96">
        <v>0</v>
      </c>
      <c r="L33" s="96">
        <v>0</v>
      </c>
      <c r="M33" s="96">
        <v>0</v>
      </c>
      <c r="N33" s="96">
        <v>0</v>
      </c>
      <c r="O33" s="96">
        <v>1.421</v>
      </c>
      <c r="P33" s="96">
        <v>8.0576000000000008</v>
      </c>
      <c r="Q33" s="96">
        <v>5.1000000000000004E-3</v>
      </c>
      <c r="R33" s="96">
        <v>0</v>
      </c>
      <c r="S33" s="96">
        <v>0.81130000000000002</v>
      </c>
      <c r="T33" s="96">
        <v>0</v>
      </c>
      <c r="U33" s="96">
        <v>0.4284</v>
      </c>
      <c r="V33" s="96">
        <v>0.15740000000000001</v>
      </c>
      <c r="W33" s="96">
        <v>3.5371000000000001</v>
      </c>
      <c r="X33" s="96">
        <v>0</v>
      </c>
      <c r="Y33" s="96">
        <v>0.47420000000000001</v>
      </c>
      <c r="Z33" s="96">
        <v>0.1888</v>
      </c>
      <c r="AA33" s="96">
        <v>61.256799999999998</v>
      </c>
      <c r="AB33" s="96">
        <v>308.14060000000001</v>
      </c>
      <c r="AC33" s="96">
        <v>17.152200000000001</v>
      </c>
      <c r="AD33" s="96">
        <v>6.0038</v>
      </c>
      <c r="AE33" s="96">
        <v>6.6400000000000001E-2</v>
      </c>
      <c r="AF33" s="96">
        <v>0</v>
      </c>
      <c r="AG33" s="96">
        <v>13.3658</v>
      </c>
      <c r="AH33" s="96">
        <v>24.830400000000001</v>
      </c>
      <c r="AI33" s="96">
        <v>26.261399999999998</v>
      </c>
      <c r="AJ33" s="96">
        <v>2.2907999999999999</v>
      </c>
      <c r="AK33" s="96">
        <v>1.7587999999999999</v>
      </c>
      <c r="AL33" s="96">
        <v>28.152100000000001</v>
      </c>
      <c r="AM33" s="96">
        <v>84.063500000000005</v>
      </c>
      <c r="AN33" s="96">
        <v>38.685899999999997</v>
      </c>
      <c r="AO33" s="96">
        <v>0.1769</v>
      </c>
      <c r="AP33" s="96">
        <v>0.75970000000000004</v>
      </c>
      <c r="AQ33" s="96">
        <v>43.615400000000001</v>
      </c>
      <c r="AR33" s="96">
        <v>1.2396</v>
      </c>
      <c r="AS33" s="96">
        <v>1.7705</v>
      </c>
      <c r="AT33" s="96">
        <v>1.3483000000000001</v>
      </c>
      <c r="AU33" s="96">
        <v>26.683</v>
      </c>
      <c r="AV33" s="96">
        <v>2.8740000000000001</v>
      </c>
      <c r="AW33" s="96">
        <v>0.83</v>
      </c>
      <c r="AX33" s="96">
        <v>0</v>
      </c>
      <c r="AY33" s="96">
        <v>0</v>
      </c>
      <c r="AZ33" s="96">
        <v>0</v>
      </c>
      <c r="BA33" s="96">
        <v>3.9836999999999998</v>
      </c>
      <c r="BB33" s="96">
        <v>53.7669</v>
      </c>
      <c r="BC33" s="96">
        <v>34.047499999999999</v>
      </c>
      <c r="BD33" s="96">
        <v>93.334100000000007</v>
      </c>
      <c r="BE33" s="96">
        <v>21.6126</v>
      </c>
      <c r="BF33" s="96">
        <v>0.2681</v>
      </c>
      <c r="BG33" s="96">
        <v>5.62E-2</v>
      </c>
      <c r="BH33" s="96">
        <v>0.60550000000000004</v>
      </c>
      <c r="BI33" s="96">
        <v>0</v>
      </c>
      <c r="BJ33" s="96">
        <v>3.0200000000000001E-2</v>
      </c>
      <c r="BK33" s="96">
        <v>0.9516</v>
      </c>
      <c r="BL33" s="96">
        <v>0</v>
      </c>
      <c r="BM33" s="96">
        <v>0</v>
      </c>
      <c r="BN33" s="96">
        <v>0</v>
      </c>
      <c r="BO33" s="96">
        <v>0</v>
      </c>
      <c r="BP33" s="96">
        <v>0</v>
      </c>
      <c r="BQ33" s="96">
        <v>0</v>
      </c>
      <c r="BR33" s="96">
        <v>0</v>
      </c>
      <c r="BS33" s="96">
        <v>0</v>
      </c>
      <c r="BT33" s="96">
        <v>0</v>
      </c>
      <c r="BU33" s="96">
        <v>0</v>
      </c>
      <c r="BV33" s="96">
        <v>0</v>
      </c>
      <c r="BW33" s="96">
        <v>0</v>
      </c>
      <c r="BX33" s="96">
        <v>0</v>
      </c>
      <c r="BY33" s="96">
        <v>0</v>
      </c>
      <c r="BZ33" s="96">
        <v>0</v>
      </c>
      <c r="CA33" s="96">
        <v>0</v>
      </c>
      <c r="CB33" s="96">
        <v>0</v>
      </c>
      <c r="CC33" s="96">
        <v>0</v>
      </c>
      <c r="CD33" s="96">
        <v>0</v>
      </c>
      <c r="CE33" s="96">
        <v>0</v>
      </c>
      <c r="CF33" s="96">
        <v>0</v>
      </c>
      <c r="CG33" s="96">
        <v>0</v>
      </c>
      <c r="CH33" s="96">
        <v>0</v>
      </c>
      <c r="CI33" s="96">
        <v>6.4679000000000002</v>
      </c>
      <c r="CJ33" s="96">
        <v>7.5800000000000006E-2</v>
      </c>
      <c r="CK33" s="96">
        <v>0</v>
      </c>
      <c r="CL33" s="96">
        <v>8.3900000000000002E-2</v>
      </c>
      <c r="CM33" s="96">
        <v>0</v>
      </c>
      <c r="CN33" s="96">
        <v>0</v>
      </c>
      <c r="CO33" s="96">
        <v>2.4826000000000001</v>
      </c>
      <c r="CP33" s="96">
        <v>9.7799999999999998E-2</v>
      </c>
      <c r="CQ33" s="96">
        <v>0</v>
      </c>
      <c r="CR33" s="96">
        <v>0</v>
      </c>
      <c r="CS33" s="96">
        <v>0</v>
      </c>
      <c r="CT33" s="96">
        <v>0</v>
      </c>
      <c r="CU33" s="96">
        <v>0</v>
      </c>
      <c r="CV33" s="96">
        <v>0</v>
      </c>
      <c r="CW33" s="96">
        <v>1.3181</v>
      </c>
      <c r="CX33" s="96">
        <v>0.2417</v>
      </c>
      <c r="CY33" s="96">
        <v>0</v>
      </c>
      <c r="CZ33" s="96">
        <v>0</v>
      </c>
      <c r="DA33" s="96">
        <v>0</v>
      </c>
      <c r="DB33" s="96">
        <v>0</v>
      </c>
      <c r="DC33" s="96">
        <v>0</v>
      </c>
      <c r="DD33" s="96">
        <v>2.3151000000000002</v>
      </c>
      <c r="DE33" s="96">
        <v>0</v>
      </c>
      <c r="DF33" s="96">
        <v>0</v>
      </c>
      <c r="DG33" s="96">
        <v>949.24149999999997</v>
      </c>
      <c r="DH33" s="96"/>
      <c r="DI33" s="96">
        <v>4.351</v>
      </c>
      <c r="DJ33" s="96">
        <v>0</v>
      </c>
      <c r="DK33" s="96">
        <v>0</v>
      </c>
      <c r="DL33" s="96">
        <v>-287.37110000000001</v>
      </c>
      <c r="DM33" s="96">
        <v>1289.0838000000001</v>
      </c>
      <c r="DN33" s="96">
        <v>1006.0637</v>
      </c>
      <c r="DO33" s="96">
        <v>1955.3052</v>
      </c>
    </row>
    <row r="34" spans="1:119">
      <c r="A34" s="52">
        <v>25</v>
      </c>
      <c r="B34" s="53" t="s">
        <v>79</v>
      </c>
      <c r="C34" s="54"/>
      <c r="D34" s="96">
        <v>0.27600000000000002</v>
      </c>
      <c r="E34" s="96">
        <v>2.9999999999999997E-4</v>
      </c>
      <c r="F34" s="96">
        <v>7.6399999999999996E-2</v>
      </c>
      <c r="G34" s="96">
        <v>3.6781999999999999</v>
      </c>
      <c r="H34" s="96">
        <v>2.1013999999999999</v>
      </c>
      <c r="I34" s="96">
        <v>14.2423</v>
      </c>
      <c r="J34" s="96">
        <v>14.8377</v>
      </c>
      <c r="K34" s="96">
        <v>35.094499999999996</v>
      </c>
      <c r="L34" s="96">
        <v>6.83E-2</v>
      </c>
      <c r="M34" s="96">
        <v>0.37090000000000001</v>
      </c>
      <c r="N34" s="96">
        <v>1.7304999999999999</v>
      </c>
      <c r="O34" s="96">
        <v>1.3161</v>
      </c>
      <c r="P34" s="96">
        <v>8.5155999999999992</v>
      </c>
      <c r="Q34" s="96">
        <v>1.9767999999999999</v>
      </c>
      <c r="R34" s="96">
        <v>14.105</v>
      </c>
      <c r="S34" s="96">
        <v>10.451000000000001</v>
      </c>
      <c r="T34" s="96">
        <v>143.84020000000001</v>
      </c>
      <c r="U34" s="96">
        <v>4.5796000000000001</v>
      </c>
      <c r="V34" s="96">
        <v>33.399299999999997</v>
      </c>
      <c r="W34" s="96">
        <v>23.986699999999999</v>
      </c>
      <c r="X34" s="96">
        <v>5.5100000000000003E-2</v>
      </c>
      <c r="Y34" s="96">
        <v>10.2791</v>
      </c>
      <c r="Z34" s="96">
        <v>1.9484999999999999</v>
      </c>
      <c r="AA34" s="96">
        <v>6.0995999999999997</v>
      </c>
      <c r="AB34" s="96">
        <v>489.85969999999998</v>
      </c>
      <c r="AC34" s="96">
        <v>87.235699999999994</v>
      </c>
      <c r="AD34" s="96">
        <v>44.285400000000003</v>
      </c>
      <c r="AE34" s="96">
        <v>7.8402000000000003</v>
      </c>
      <c r="AF34" s="96">
        <v>0.87139999999999995</v>
      </c>
      <c r="AG34" s="96">
        <v>36.270499999999998</v>
      </c>
      <c r="AH34" s="96">
        <v>39.355699999999999</v>
      </c>
      <c r="AI34" s="96">
        <v>28.580400000000001</v>
      </c>
      <c r="AJ34" s="96">
        <v>0.26529999999999998</v>
      </c>
      <c r="AK34" s="96">
        <v>1.2583</v>
      </c>
      <c r="AL34" s="96">
        <v>106.0752</v>
      </c>
      <c r="AM34" s="96">
        <v>256.4853</v>
      </c>
      <c r="AN34" s="96">
        <v>328.09370000000001</v>
      </c>
      <c r="AO34" s="96">
        <v>22.094100000000001</v>
      </c>
      <c r="AP34" s="96">
        <v>24.056100000000001</v>
      </c>
      <c r="AQ34" s="96">
        <v>226.92439999999999</v>
      </c>
      <c r="AR34" s="96">
        <v>25.185199999999998</v>
      </c>
      <c r="AS34" s="96">
        <v>5.2180999999999997</v>
      </c>
      <c r="AT34" s="96">
        <v>9.4375</v>
      </c>
      <c r="AU34" s="96">
        <v>10.3858</v>
      </c>
      <c r="AV34" s="96">
        <v>83.572000000000003</v>
      </c>
      <c r="AW34" s="96">
        <v>9.827</v>
      </c>
      <c r="AX34" s="96">
        <v>0.74019999999999997</v>
      </c>
      <c r="AY34" s="96">
        <v>0.11849999999999999</v>
      </c>
      <c r="AZ34" s="96">
        <v>1.2221</v>
      </c>
      <c r="BA34" s="96">
        <v>0.37740000000000001</v>
      </c>
      <c r="BB34" s="96">
        <v>537.71479999999997</v>
      </c>
      <c r="BC34" s="96">
        <v>340.94569999999999</v>
      </c>
      <c r="BD34" s="96">
        <v>927.92679999999996</v>
      </c>
      <c r="BE34" s="96">
        <v>122.565</v>
      </c>
      <c r="BF34" s="96">
        <v>0.67630000000000001</v>
      </c>
      <c r="BG34" s="96">
        <v>6.8780999999999999</v>
      </c>
      <c r="BH34" s="96">
        <v>0</v>
      </c>
      <c r="BI34" s="96">
        <v>0</v>
      </c>
      <c r="BJ34" s="96">
        <v>1.2382</v>
      </c>
      <c r="BK34" s="96">
        <v>1E-4</v>
      </c>
      <c r="BL34" s="96">
        <v>2.8574999999999999</v>
      </c>
      <c r="BM34" s="96">
        <v>34.787799999999997</v>
      </c>
      <c r="BN34" s="96">
        <v>0</v>
      </c>
      <c r="BO34" s="96">
        <v>0</v>
      </c>
      <c r="BP34" s="96">
        <v>0.33400000000000002</v>
      </c>
      <c r="BQ34" s="96">
        <v>0</v>
      </c>
      <c r="BR34" s="96">
        <v>0.65969999999999995</v>
      </c>
      <c r="BS34" s="96">
        <v>0.3962</v>
      </c>
      <c r="BT34" s="96">
        <v>0</v>
      </c>
      <c r="BU34" s="96">
        <v>0</v>
      </c>
      <c r="BV34" s="96">
        <v>0</v>
      </c>
      <c r="BW34" s="96">
        <v>0</v>
      </c>
      <c r="BX34" s="96">
        <v>0</v>
      </c>
      <c r="BY34" s="96">
        <v>0</v>
      </c>
      <c r="BZ34" s="96">
        <v>0</v>
      </c>
      <c r="CA34" s="96">
        <v>0</v>
      </c>
      <c r="CB34" s="96">
        <v>0</v>
      </c>
      <c r="CC34" s="96">
        <v>0.35239999999999999</v>
      </c>
      <c r="CD34" s="96">
        <v>0</v>
      </c>
      <c r="CE34" s="96">
        <v>0</v>
      </c>
      <c r="CF34" s="96">
        <v>0</v>
      </c>
      <c r="CG34" s="96">
        <v>0</v>
      </c>
      <c r="CH34" s="96">
        <v>5.5583999999999998</v>
      </c>
      <c r="CI34" s="96">
        <v>366.0324</v>
      </c>
      <c r="CJ34" s="96">
        <v>7.8899999999999998E-2</v>
      </c>
      <c r="CK34" s="96">
        <v>14.6136</v>
      </c>
      <c r="CL34" s="96">
        <v>32.865699999999997</v>
      </c>
      <c r="CM34" s="96">
        <v>0.78910000000000002</v>
      </c>
      <c r="CN34" s="96">
        <v>0</v>
      </c>
      <c r="CO34" s="96">
        <v>10.4808</v>
      </c>
      <c r="CP34" s="96">
        <v>2.1926999999999999</v>
      </c>
      <c r="CQ34" s="96">
        <v>17.337499999999999</v>
      </c>
      <c r="CR34" s="96">
        <v>0</v>
      </c>
      <c r="CS34" s="96">
        <v>0</v>
      </c>
      <c r="CT34" s="96">
        <v>0</v>
      </c>
      <c r="CU34" s="96">
        <v>0</v>
      </c>
      <c r="CV34" s="96">
        <v>52.932200000000002</v>
      </c>
      <c r="CW34" s="96">
        <v>120.1875</v>
      </c>
      <c r="CX34" s="96">
        <v>0</v>
      </c>
      <c r="CY34" s="96">
        <v>0</v>
      </c>
      <c r="CZ34" s="96">
        <v>4.0754999999999999</v>
      </c>
      <c r="DA34" s="96">
        <v>0.85270000000000001</v>
      </c>
      <c r="DB34" s="96">
        <v>2.0840999999999998</v>
      </c>
      <c r="DC34" s="96">
        <v>8.77E-2</v>
      </c>
      <c r="DD34" s="96">
        <v>4.1433999999999997</v>
      </c>
      <c r="DE34" s="96">
        <v>6.9066999999999998</v>
      </c>
      <c r="DF34" s="96">
        <v>0</v>
      </c>
      <c r="DG34" s="96">
        <v>4797.2157999999999</v>
      </c>
      <c r="DH34" s="96"/>
      <c r="DI34" s="96">
        <v>99.825999999999993</v>
      </c>
      <c r="DJ34" s="96">
        <v>0</v>
      </c>
      <c r="DK34" s="96">
        <v>148.76519999999999</v>
      </c>
      <c r="DL34" s="96">
        <v>-901.81730000000005</v>
      </c>
      <c r="DM34" s="96">
        <v>2844.8807000000002</v>
      </c>
      <c r="DN34" s="96">
        <v>2191.6547</v>
      </c>
      <c r="DO34" s="96">
        <v>6988.8703999999998</v>
      </c>
    </row>
    <row r="35" spans="1:119">
      <c r="A35" s="52">
        <v>26</v>
      </c>
      <c r="B35" s="53" t="s">
        <v>80</v>
      </c>
      <c r="C35" s="54"/>
      <c r="D35" s="96">
        <v>0</v>
      </c>
      <c r="E35" s="96">
        <v>0</v>
      </c>
      <c r="F35" s="96">
        <v>0</v>
      </c>
      <c r="G35" s="96">
        <v>0</v>
      </c>
      <c r="H35" s="96">
        <v>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6.7000000000000002E-3</v>
      </c>
      <c r="Z35" s="96">
        <v>0</v>
      </c>
      <c r="AA35" s="96">
        <v>0</v>
      </c>
      <c r="AB35" s="96">
        <v>3.1654</v>
      </c>
      <c r="AC35" s="96">
        <v>10110.846799999999</v>
      </c>
      <c r="AD35" s="96">
        <v>1825.8530000000001</v>
      </c>
      <c r="AE35" s="96">
        <v>205.83619999999999</v>
      </c>
      <c r="AF35" s="96">
        <v>24.1568</v>
      </c>
      <c r="AG35" s="96">
        <v>54.3245</v>
      </c>
      <c r="AH35" s="96">
        <v>11.488</v>
      </c>
      <c r="AI35" s="96">
        <v>10.310499999999999</v>
      </c>
      <c r="AJ35" s="96">
        <v>0.47399999999999998</v>
      </c>
      <c r="AK35" s="96">
        <v>1.137</v>
      </c>
      <c r="AL35" s="96">
        <v>29.611899999999999</v>
      </c>
      <c r="AM35" s="96">
        <v>1.7813000000000001</v>
      </c>
      <c r="AN35" s="96">
        <v>74.551500000000004</v>
      </c>
      <c r="AO35" s="96">
        <v>0.66120000000000001</v>
      </c>
      <c r="AP35" s="96">
        <v>10.7088</v>
      </c>
      <c r="AQ35" s="96">
        <v>1.3718999999999999</v>
      </c>
      <c r="AR35" s="96">
        <v>0.37559999999999999</v>
      </c>
      <c r="AS35" s="96">
        <v>4.3708</v>
      </c>
      <c r="AT35" s="96">
        <v>7.7899999999999997E-2</v>
      </c>
      <c r="AU35" s="96">
        <v>0.1331</v>
      </c>
      <c r="AV35" s="96">
        <v>100.6497</v>
      </c>
      <c r="AW35" s="96">
        <v>2.6599999999999999E-2</v>
      </c>
      <c r="AX35" s="96">
        <v>0</v>
      </c>
      <c r="AY35" s="96">
        <v>0</v>
      </c>
      <c r="AZ35" s="96">
        <v>0</v>
      </c>
      <c r="BA35" s="96">
        <v>0</v>
      </c>
      <c r="BB35" s="96">
        <v>0.53539999999999999</v>
      </c>
      <c r="BC35" s="96">
        <v>0.3387</v>
      </c>
      <c r="BD35" s="96">
        <v>3.1413000000000002</v>
      </c>
      <c r="BE35" s="96">
        <v>203.13630000000001</v>
      </c>
      <c r="BF35" s="96">
        <v>0</v>
      </c>
      <c r="BG35" s="96">
        <v>0</v>
      </c>
      <c r="BH35" s="96">
        <v>0</v>
      </c>
      <c r="BI35" s="96">
        <v>0</v>
      </c>
      <c r="BJ35" s="96">
        <v>0</v>
      </c>
      <c r="BK35" s="96">
        <v>0</v>
      </c>
      <c r="BL35" s="96">
        <v>0</v>
      </c>
      <c r="BM35" s="96">
        <v>0</v>
      </c>
      <c r="BN35" s="96">
        <v>0</v>
      </c>
      <c r="BO35" s="96">
        <v>0</v>
      </c>
      <c r="BP35" s="96">
        <v>0</v>
      </c>
      <c r="BQ35" s="96">
        <v>0</v>
      </c>
      <c r="BR35" s="96">
        <v>3.2671999999999999</v>
      </c>
      <c r="BS35" s="96">
        <v>4.7404999999999999</v>
      </c>
      <c r="BT35" s="96">
        <v>102.4033</v>
      </c>
      <c r="BU35" s="96">
        <v>0</v>
      </c>
      <c r="BV35" s="96">
        <v>0</v>
      </c>
      <c r="BW35" s="96">
        <v>0</v>
      </c>
      <c r="BX35" s="96">
        <v>0</v>
      </c>
      <c r="BY35" s="96">
        <v>0</v>
      </c>
      <c r="BZ35" s="96">
        <v>0</v>
      </c>
      <c r="CA35" s="96">
        <v>0</v>
      </c>
      <c r="CB35" s="96">
        <v>0</v>
      </c>
      <c r="CC35" s="96">
        <v>1.7500000000000002E-2</v>
      </c>
      <c r="CD35" s="96">
        <v>0</v>
      </c>
      <c r="CE35" s="96">
        <v>0</v>
      </c>
      <c r="CF35" s="96">
        <v>0</v>
      </c>
      <c r="CG35" s="96">
        <v>0</v>
      </c>
      <c r="CH35" s="96">
        <v>9.6364999999999998</v>
      </c>
      <c r="CI35" s="96">
        <v>8.0510999999999999</v>
      </c>
      <c r="CJ35" s="96">
        <v>1.1958</v>
      </c>
      <c r="CK35" s="96">
        <v>39.889699999999998</v>
      </c>
      <c r="CL35" s="96">
        <v>7.4170999999999996</v>
      </c>
      <c r="CM35" s="96">
        <v>0</v>
      </c>
      <c r="CN35" s="96">
        <v>0</v>
      </c>
      <c r="CO35" s="96">
        <v>1.0528</v>
      </c>
      <c r="CP35" s="96">
        <v>0.14249999999999999</v>
      </c>
      <c r="CQ35" s="96">
        <v>0</v>
      </c>
      <c r="CR35" s="96">
        <v>0</v>
      </c>
      <c r="CS35" s="96">
        <v>0</v>
      </c>
      <c r="CT35" s="96">
        <v>0</v>
      </c>
      <c r="CU35" s="96">
        <v>0</v>
      </c>
      <c r="CV35" s="96">
        <v>0</v>
      </c>
      <c r="CW35" s="96">
        <v>2.6587999999999998</v>
      </c>
      <c r="CX35" s="96">
        <v>0</v>
      </c>
      <c r="CY35" s="96">
        <v>0</v>
      </c>
      <c r="CZ35" s="96">
        <v>4.3799999999999999E-2</v>
      </c>
      <c r="DA35" s="96">
        <v>0</v>
      </c>
      <c r="DB35" s="96">
        <v>8.9999999999999998E-4</v>
      </c>
      <c r="DC35" s="96">
        <v>0</v>
      </c>
      <c r="DD35" s="96">
        <v>8.7809000000000008</v>
      </c>
      <c r="DE35" s="96">
        <v>0</v>
      </c>
      <c r="DF35" s="96">
        <v>0</v>
      </c>
      <c r="DG35" s="96">
        <v>12868.3693</v>
      </c>
      <c r="DH35" s="96"/>
      <c r="DI35" s="96">
        <v>2.6772999999999998</v>
      </c>
      <c r="DJ35" s="96">
        <v>0</v>
      </c>
      <c r="DK35" s="96">
        <v>0.3856</v>
      </c>
      <c r="DL35" s="96">
        <v>3071.1464000000001</v>
      </c>
      <c r="DM35" s="96">
        <v>80929.070600000006</v>
      </c>
      <c r="DN35" s="96">
        <v>84003.28</v>
      </c>
      <c r="DO35" s="96">
        <v>96871.649300000005</v>
      </c>
    </row>
    <row r="36" spans="1:119">
      <c r="A36" s="52">
        <v>27</v>
      </c>
      <c r="B36" s="53" t="s">
        <v>81</v>
      </c>
      <c r="C36" s="54"/>
      <c r="D36" s="96">
        <v>0</v>
      </c>
      <c r="E36" s="96">
        <v>0</v>
      </c>
      <c r="F36" s="96">
        <v>0</v>
      </c>
      <c r="G36" s="96">
        <v>3.0300000000000001E-2</v>
      </c>
      <c r="H36" s="96">
        <v>0</v>
      </c>
      <c r="I36" s="96">
        <v>2.86E-2</v>
      </c>
      <c r="J36" s="96">
        <v>7.9200000000000007E-2</v>
      </c>
      <c r="K36" s="96">
        <v>7.6399999999999996E-2</v>
      </c>
      <c r="L36" s="96">
        <v>1E-3</v>
      </c>
      <c r="M36" s="96">
        <v>8.3999999999999995E-3</v>
      </c>
      <c r="N36" s="96">
        <v>0</v>
      </c>
      <c r="O36" s="96">
        <v>5.1999999999999998E-3</v>
      </c>
      <c r="P36" s="96">
        <v>2.4899999999999999E-2</v>
      </c>
      <c r="Q36" s="96">
        <v>8.6099999999999996E-2</v>
      </c>
      <c r="R36" s="96">
        <v>0</v>
      </c>
      <c r="S36" s="96">
        <v>1.44E-2</v>
      </c>
      <c r="T36" s="96">
        <v>0</v>
      </c>
      <c r="U36" s="96">
        <v>3.6999999999999998E-2</v>
      </c>
      <c r="V36" s="96">
        <v>7.4000000000000003E-3</v>
      </c>
      <c r="W36" s="96">
        <v>0.17030000000000001</v>
      </c>
      <c r="X36" s="96">
        <v>0.2097</v>
      </c>
      <c r="Y36" s="96">
        <v>0.1825</v>
      </c>
      <c r="Z36" s="96">
        <v>5.2499999999999998E-2</v>
      </c>
      <c r="AA36" s="96">
        <v>4.0300000000000002E-2</v>
      </c>
      <c r="AB36" s="96">
        <v>6.8357000000000001</v>
      </c>
      <c r="AC36" s="96">
        <v>245.05500000000001</v>
      </c>
      <c r="AD36" s="96">
        <v>5288.1580999999996</v>
      </c>
      <c r="AE36" s="96">
        <v>89.731300000000005</v>
      </c>
      <c r="AF36" s="96">
        <v>23.332100000000001</v>
      </c>
      <c r="AG36" s="96">
        <v>139.2543</v>
      </c>
      <c r="AH36" s="96">
        <v>1.1936</v>
      </c>
      <c r="AI36" s="96">
        <v>5.04E-2</v>
      </c>
      <c r="AJ36" s="96">
        <v>2.3999999999999998E-3</v>
      </c>
      <c r="AK36" s="96">
        <v>1.78E-2</v>
      </c>
      <c r="AL36" s="96">
        <v>4.0975000000000001</v>
      </c>
      <c r="AM36" s="96">
        <v>0.40870000000000001</v>
      </c>
      <c r="AN36" s="96">
        <v>18.329000000000001</v>
      </c>
      <c r="AO36" s="96">
        <v>0.13159999999999999</v>
      </c>
      <c r="AP36" s="96">
        <v>0.13750000000000001</v>
      </c>
      <c r="AQ36" s="96">
        <v>0.29709999999999998</v>
      </c>
      <c r="AR36" s="96">
        <v>1.1459999999999999</v>
      </c>
      <c r="AS36" s="96">
        <v>5.6099999999999997E-2</v>
      </c>
      <c r="AT36" s="96">
        <v>9.1200000000000003E-2</v>
      </c>
      <c r="AU36" s="96">
        <v>2.98E-2</v>
      </c>
      <c r="AV36" s="96">
        <v>73.245400000000004</v>
      </c>
      <c r="AW36" s="96">
        <v>0.15190000000000001</v>
      </c>
      <c r="AX36" s="96">
        <v>5.6500000000000002E-2</v>
      </c>
      <c r="AY36" s="96">
        <v>7.7100000000000002E-2</v>
      </c>
      <c r="AZ36" s="96">
        <v>3.3599999999999998E-2</v>
      </c>
      <c r="BA36" s="96">
        <v>8.7300000000000003E-2</v>
      </c>
      <c r="BB36" s="96">
        <v>5.2739000000000003</v>
      </c>
      <c r="BC36" s="96">
        <v>3.7305999999999999</v>
      </c>
      <c r="BD36" s="96">
        <v>7.3023999999999996</v>
      </c>
      <c r="BE36" s="96">
        <v>159.35820000000001</v>
      </c>
      <c r="BF36" s="96">
        <v>10.54</v>
      </c>
      <c r="BG36" s="96">
        <v>6.4899999999999999E-2</v>
      </c>
      <c r="BH36" s="96">
        <v>4.5446999999999997</v>
      </c>
      <c r="BI36" s="96">
        <v>1.4865999999999999</v>
      </c>
      <c r="BJ36" s="96">
        <v>5.74E-2</v>
      </c>
      <c r="BK36" s="96">
        <v>7.0567000000000002</v>
      </c>
      <c r="BL36" s="96">
        <v>0.45550000000000002</v>
      </c>
      <c r="BM36" s="96">
        <v>0.1976</v>
      </c>
      <c r="BN36" s="96">
        <v>2.3458000000000001</v>
      </c>
      <c r="BO36" s="96">
        <v>14.231</v>
      </c>
      <c r="BP36" s="96">
        <v>27.180299999999999</v>
      </c>
      <c r="BQ36" s="96">
        <v>30.0335</v>
      </c>
      <c r="BR36" s="96">
        <v>14.0717</v>
      </c>
      <c r="BS36" s="96">
        <v>44.7971</v>
      </c>
      <c r="BT36" s="96">
        <v>2199.1516999999999</v>
      </c>
      <c r="BU36" s="96">
        <v>10.061</v>
      </c>
      <c r="BV36" s="96">
        <v>5.7649999999999997</v>
      </c>
      <c r="BW36" s="96">
        <v>0</v>
      </c>
      <c r="BX36" s="96">
        <v>0</v>
      </c>
      <c r="BY36" s="96">
        <v>0</v>
      </c>
      <c r="BZ36" s="96">
        <v>0</v>
      </c>
      <c r="CA36" s="96">
        <v>0</v>
      </c>
      <c r="CB36" s="96">
        <v>0</v>
      </c>
      <c r="CC36" s="96">
        <v>4.9660000000000002</v>
      </c>
      <c r="CD36" s="96">
        <v>0</v>
      </c>
      <c r="CE36" s="96">
        <v>9.6084999999999994</v>
      </c>
      <c r="CF36" s="96">
        <v>3.4291999999999998</v>
      </c>
      <c r="CG36" s="96">
        <v>172.35679999999999</v>
      </c>
      <c r="CH36" s="96">
        <v>32.650100000000002</v>
      </c>
      <c r="CI36" s="96">
        <v>7.9025999999999996</v>
      </c>
      <c r="CJ36" s="96">
        <v>2.4796</v>
      </c>
      <c r="CK36" s="96">
        <v>132.87289999999999</v>
      </c>
      <c r="CL36" s="96">
        <v>14.5852</v>
      </c>
      <c r="CM36" s="96">
        <v>8.3818999999999999</v>
      </c>
      <c r="CN36" s="96">
        <v>6.8599999999999994E-2</v>
      </c>
      <c r="CO36" s="96">
        <v>3.5640000000000001</v>
      </c>
      <c r="CP36" s="96">
        <v>1.3238000000000001</v>
      </c>
      <c r="CQ36" s="96">
        <v>7.4196999999999997</v>
      </c>
      <c r="CR36" s="96">
        <v>0.1968</v>
      </c>
      <c r="CS36" s="96">
        <v>0.24299999999999999</v>
      </c>
      <c r="CT36" s="96">
        <v>0.31769999999999998</v>
      </c>
      <c r="CU36" s="96">
        <v>34.7042</v>
      </c>
      <c r="CV36" s="96">
        <v>0.2266</v>
      </c>
      <c r="CW36" s="96">
        <v>73.393900000000002</v>
      </c>
      <c r="CX36" s="96">
        <v>104.2847</v>
      </c>
      <c r="CY36" s="96">
        <v>2.4249000000000001</v>
      </c>
      <c r="CZ36" s="96">
        <v>1.1698999999999999</v>
      </c>
      <c r="DA36" s="96">
        <v>0.64090000000000003</v>
      </c>
      <c r="DB36" s="96">
        <v>3.2204000000000002</v>
      </c>
      <c r="DC36" s="96">
        <v>5.9789000000000003</v>
      </c>
      <c r="DD36" s="96">
        <v>4.6334</v>
      </c>
      <c r="DE36" s="96">
        <v>0.3518</v>
      </c>
      <c r="DF36" s="96">
        <v>0</v>
      </c>
      <c r="DG36" s="96">
        <v>9074.1628000000001</v>
      </c>
      <c r="DH36" s="96"/>
      <c r="DI36" s="96">
        <v>192.03729999999999</v>
      </c>
      <c r="DJ36" s="96">
        <v>3.7589999999999999</v>
      </c>
      <c r="DK36" s="96">
        <v>2831.6484999999998</v>
      </c>
      <c r="DL36" s="96">
        <v>-173.94649999999999</v>
      </c>
      <c r="DM36" s="96">
        <v>16599.5906</v>
      </c>
      <c r="DN36" s="96">
        <v>19453.088899999999</v>
      </c>
      <c r="DO36" s="96">
        <v>28527.251700000001</v>
      </c>
    </row>
    <row r="37" spans="1:119">
      <c r="A37" s="52">
        <v>28</v>
      </c>
      <c r="B37" s="53" t="s">
        <v>82</v>
      </c>
      <c r="C37" s="54"/>
      <c r="D37" s="96">
        <v>0</v>
      </c>
      <c r="E37" s="96">
        <v>0</v>
      </c>
      <c r="F37" s="96">
        <v>0</v>
      </c>
      <c r="G37" s="96">
        <v>0</v>
      </c>
      <c r="H37" s="96">
        <v>0</v>
      </c>
      <c r="I37" s="96">
        <v>0</v>
      </c>
      <c r="J37" s="96">
        <v>3.0300000000000001E-2</v>
      </c>
      <c r="K37" s="96">
        <v>0</v>
      </c>
      <c r="L37" s="96">
        <v>0</v>
      </c>
      <c r="M37" s="96">
        <v>0</v>
      </c>
      <c r="N37" s="96">
        <v>0</v>
      </c>
      <c r="O37" s="96">
        <v>0</v>
      </c>
      <c r="P37" s="96">
        <v>0</v>
      </c>
      <c r="Q37" s="96">
        <v>0</v>
      </c>
      <c r="R37" s="96">
        <v>0</v>
      </c>
      <c r="S37" s="96">
        <v>0</v>
      </c>
      <c r="T37" s="96">
        <v>0</v>
      </c>
      <c r="U37" s="96">
        <v>0</v>
      </c>
      <c r="V37" s="96">
        <v>0</v>
      </c>
      <c r="W37" s="96">
        <v>0</v>
      </c>
      <c r="X37" s="96">
        <v>0</v>
      </c>
      <c r="Y37" s="96">
        <v>0</v>
      </c>
      <c r="Z37" s="96">
        <v>0</v>
      </c>
      <c r="AA37" s="96">
        <v>0</v>
      </c>
      <c r="AB37" s="96">
        <v>0</v>
      </c>
      <c r="AC37" s="96">
        <v>0.25530000000000003</v>
      </c>
      <c r="AD37" s="96">
        <v>219.88409999999999</v>
      </c>
      <c r="AE37" s="96">
        <v>345.10660000000001</v>
      </c>
      <c r="AF37" s="96">
        <v>2.8936999999999999</v>
      </c>
      <c r="AG37" s="96">
        <v>29.827500000000001</v>
      </c>
      <c r="AH37" s="96">
        <v>0.32550000000000001</v>
      </c>
      <c r="AI37" s="96">
        <v>0</v>
      </c>
      <c r="AJ37" s="96">
        <v>0</v>
      </c>
      <c r="AK37" s="96">
        <v>0</v>
      </c>
      <c r="AL37" s="96">
        <v>9.7128999999999994</v>
      </c>
      <c r="AM37" s="96">
        <v>29.8691</v>
      </c>
      <c r="AN37" s="96">
        <v>1.9058999999999999</v>
      </c>
      <c r="AO37" s="96">
        <v>1.84E-2</v>
      </c>
      <c r="AP37" s="96">
        <v>2.4923999999999999</v>
      </c>
      <c r="AQ37" s="96">
        <v>38.703299999999999</v>
      </c>
      <c r="AR37" s="96">
        <v>23.7608</v>
      </c>
      <c r="AS37" s="96">
        <v>0.79479999999999995</v>
      </c>
      <c r="AT37" s="96">
        <v>2.1499999999999998E-2</v>
      </c>
      <c r="AU37" s="96">
        <v>0</v>
      </c>
      <c r="AV37" s="96">
        <v>3.2134</v>
      </c>
      <c r="AW37" s="96">
        <v>0</v>
      </c>
      <c r="AX37" s="96">
        <v>0</v>
      </c>
      <c r="AY37" s="96">
        <v>0</v>
      </c>
      <c r="AZ37" s="96">
        <v>0</v>
      </c>
      <c r="BA37" s="96">
        <v>0</v>
      </c>
      <c r="BB37" s="96">
        <v>26.547499999999999</v>
      </c>
      <c r="BC37" s="96">
        <v>16.777699999999999</v>
      </c>
      <c r="BD37" s="96">
        <v>54.709200000000003</v>
      </c>
      <c r="BE37" s="96">
        <v>123.9802</v>
      </c>
      <c r="BF37" s="96">
        <v>6.0824999999999996</v>
      </c>
      <c r="BG37" s="96">
        <v>2.5966</v>
      </c>
      <c r="BH37" s="96">
        <v>10.486000000000001</v>
      </c>
      <c r="BI37" s="96">
        <v>12.4625</v>
      </c>
      <c r="BJ37" s="96">
        <v>6.0822000000000003</v>
      </c>
      <c r="BK37" s="96">
        <v>3.5506000000000002</v>
      </c>
      <c r="BL37" s="96">
        <v>1.4246000000000001</v>
      </c>
      <c r="BM37" s="96">
        <v>0</v>
      </c>
      <c r="BN37" s="96">
        <v>1.0229999999999999</v>
      </c>
      <c r="BO37" s="96">
        <v>0</v>
      </c>
      <c r="BP37" s="96">
        <v>0</v>
      </c>
      <c r="BQ37" s="96">
        <v>0</v>
      </c>
      <c r="BR37" s="96">
        <v>186.25360000000001</v>
      </c>
      <c r="BS37" s="96">
        <v>557.21349999999995</v>
      </c>
      <c r="BT37" s="96">
        <v>106.0274</v>
      </c>
      <c r="BU37" s="96">
        <v>0</v>
      </c>
      <c r="BV37" s="96">
        <v>0</v>
      </c>
      <c r="BW37" s="96">
        <v>0</v>
      </c>
      <c r="BX37" s="96">
        <v>0</v>
      </c>
      <c r="BY37" s="96">
        <v>0</v>
      </c>
      <c r="BZ37" s="96">
        <v>0</v>
      </c>
      <c r="CA37" s="96">
        <v>0</v>
      </c>
      <c r="CB37" s="96">
        <v>0</v>
      </c>
      <c r="CC37" s="96">
        <v>0.62560000000000004</v>
      </c>
      <c r="CD37" s="96">
        <v>0</v>
      </c>
      <c r="CE37" s="96">
        <v>0</v>
      </c>
      <c r="CF37" s="96">
        <v>0</v>
      </c>
      <c r="CG37" s="96">
        <v>0</v>
      </c>
      <c r="CH37" s="96">
        <v>4.3955000000000002</v>
      </c>
      <c r="CI37" s="96">
        <v>43.088299999999997</v>
      </c>
      <c r="CJ37" s="96">
        <v>3.5121000000000002</v>
      </c>
      <c r="CK37" s="96">
        <v>18.194800000000001</v>
      </c>
      <c r="CL37" s="96">
        <v>12.4472</v>
      </c>
      <c r="CM37" s="96">
        <v>1.3514999999999999</v>
      </c>
      <c r="CN37" s="96">
        <v>0</v>
      </c>
      <c r="CO37" s="96">
        <v>13.802099999999999</v>
      </c>
      <c r="CP37" s="96">
        <v>9.8299999999999998E-2</v>
      </c>
      <c r="CQ37" s="96">
        <v>12.364100000000001</v>
      </c>
      <c r="CR37" s="96">
        <v>0</v>
      </c>
      <c r="CS37" s="96">
        <v>79.639899999999997</v>
      </c>
      <c r="CT37" s="96">
        <v>0</v>
      </c>
      <c r="CU37" s="96">
        <v>0</v>
      </c>
      <c r="CV37" s="96">
        <v>0</v>
      </c>
      <c r="CW37" s="96">
        <v>25.640999999999998</v>
      </c>
      <c r="CX37" s="96">
        <v>6.3952</v>
      </c>
      <c r="CY37" s="96">
        <v>0</v>
      </c>
      <c r="CZ37" s="96">
        <v>0</v>
      </c>
      <c r="DA37" s="96">
        <v>8.4850999999999992</v>
      </c>
      <c r="DB37" s="96">
        <v>58.206699999999998</v>
      </c>
      <c r="DC37" s="96">
        <v>0</v>
      </c>
      <c r="DD37" s="96">
        <v>14.9099</v>
      </c>
      <c r="DE37" s="96">
        <v>0</v>
      </c>
      <c r="DF37" s="96">
        <v>0</v>
      </c>
      <c r="DG37" s="96">
        <v>2127.19</v>
      </c>
      <c r="DH37" s="96"/>
      <c r="DI37" s="96">
        <v>197.2929</v>
      </c>
      <c r="DJ37" s="96">
        <v>0</v>
      </c>
      <c r="DK37" s="96">
        <v>223.16829999999999</v>
      </c>
      <c r="DL37" s="96">
        <v>9.5584000000000007</v>
      </c>
      <c r="DM37" s="96">
        <v>258.32639999999998</v>
      </c>
      <c r="DN37" s="96">
        <v>688.346</v>
      </c>
      <c r="DO37" s="96">
        <v>2815.5360000000001</v>
      </c>
    </row>
    <row r="38" spans="1:119">
      <c r="A38" s="52">
        <v>29</v>
      </c>
      <c r="B38" s="53" t="s">
        <v>83</v>
      </c>
      <c r="C38" s="54"/>
      <c r="D38" s="96">
        <v>0</v>
      </c>
      <c r="E38" s="96">
        <v>0</v>
      </c>
      <c r="F38" s="96">
        <v>0</v>
      </c>
      <c r="G38" s="96">
        <v>0</v>
      </c>
      <c r="H38" s="96">
        <v>0</v>
      </c>
      <c r="I38" s="96">
        <v>0</v>
      </c>
      <c r="J38" s="96">
        <v>0</v>
      </c>
      <c r="K38" s="96">
        <v>0</v>
      </c>
      <c r="L38" s="96">
        <v>0</v>
      </c>
      <c r="M38" s="96">
        <v>0</v>
      </c>
      <c r="N38" s="96">
        <v>0</v>
      </c>
      <c r="O38" s="96">
        <v>0</v>
      </c>
      <c r="P38" s="96">
        <v>0</v>
      </c>
      <c r="Q38" s="96">
        <v>0</v>
      </c>
      <c r="R38" s="96">
        <v>0</v>
      </c>
      <c r="S38" s="96">
        <v>0</v>
      </c>
      <c r="T38" s="96">
        <v>0</v>
      </c>
      <c r="U38" s="96">
        <v>0</v>
      </c>
      <c r="V38" s="96">
        <v>0</v>
      </c>
      <c r="W38" s="96">
        <v>0</v>
      </c>
      <c r="X38" s="96">
        <v>0</v>
      </c>
      <c r="Y38" s="96">
        <v>0</v>
      </c>
      <c r="Z38" s="96">
        <v>0</v>
      </c>
      <c r="AA38" s="96">
        <v>0</v>
      </c>
      <c r="AB38" s="96">
        <v>0</v>
      </c>
      <c r="AC38" s="96">
        <v>0</v>
      </c>
      <c r="AD38" s="96">
        <v>7.1454000000000004</v>
      </c>
      <c r="AE38" s="96">
        <v>26.428599999999999</v>
      </c>
      <c r="AF38" s="96">
        <v>7.6947000000000001</v>
      </c>
      <c r="AG38" s="96">
        <v>4.7904999999999998</v>
      </c>
      <c r="AH38" s="96">
        <v>0</v>
      </c>
      <c r="AI38" s="96">
        <v>0</v>
      </c>
      <c r="AJ38" s="96">
        <v>0</v>
      </c>
      <c r="AK38" s="96">
        <v>0</v>
      </c>
      <c r="AL38" s="96">
        <v>6.6500000000000004E-2</v>
      </c>
      <c r="AM38" s="96">
        <v>1.7665</v>
      </c>
      <c r="AN38" s="96">
        <v>0.16969999999999999</v>
      </c>
      <c r="AO38" s="96">
        <v>2E-3</v>
      </c>
      <c r="AP38" s="96">
        <v>0.29299999999999998</v>
      </c>
      <c r="AQ38" s="96">
        <v>0.40489999999999998</v>
      </c>
      <c r="AR38" s="96">
        <v>0.79690000000000005</v>
      </c>
      <c r="AS38" s="96">
        <v>0.14069999999999999</v>
      </c>
      <c r="AT38" s="96">
        <v>3.0999999999999999E-3</v>
      </c>
      <c r="AU38" s="96">
        <v>0</v>
      </c>
      <c r="AV38" s="96">
        <v>5.4199999999999998E-2</v>
      </c>
      <c r="AW38" s="96">
        <v>0</v>
      </c>
      <c r="AX38" s="96">
        <v>0</v>
      </c>
      <c r="AY38" s="96">
        <v>0</v>
      </c>
      <c r="AZ38" s="96">
        <v>0</v>
      </c>
      <c r="BA38" s="96">
        <v>0</v>
      </c>
      <c r="BB38" s="96">
        <v>0</v>
      </c>
      <c r="BC38" s="96">
        <v>0</v>
      </c>
      <c r="BD38" s="96">
        <v>0</v>
      </c>
      <c r="BE38" s="96">
        <v>19.774000000000001</v>
      </c>
      <c r="BF38" s="96">
        <v>1.9335</v>
      </c>
      <c r="BG38" s="96">
        <v>0</v>
      </c>
      <c r="BH38" s="96">
        <v>7.3999999999999996E-2</v>
      </c>
      <c r="BI38" s="96">
        <v>0.66020000000000001</v>
      </c>
      <c r="BJ38" s="96">
        <v>0</v>
      </c>
      <c r="BK38" s="96">
        <v>7.5200000000000003E-2</v>
      </c>
      <c r="BL38" s="96">
        <v>0.18110000000000001</v>
      </c>
      <c r="BM38" s="96">
        <v>0</v>
      </c>
      <c r="BN38" s="96">
        <v>0</v>
      </c>
      <c r="BO38" s="96">
        <v>3.2023999999999999</v>
      </c>
      <c r="BP38" s="96">
        <v>0</v>
      </c>
      <c r="BQ38" s="96">
        <v>0</v>
      </c>
      <c r="BR38" s="96">
        <v>24.889099999999999</v>
      </c>
      <c r="BS38" s="96">
        <v>38.718600000000002</v>
      </c>
      <c r="BT38" s="96">
        <v>14.5961</v>
      </c>
      <c r="BU38" s="96">
        <v>0</v>
      </c>
      <c r="BV38" s="96">
        <v>0</v>
      </c>
      <c r="BW38" s="96">
        <v>0</v>
      </c>
      <c r="BX38" s="96">
        <v>0</v>
      </c>
      <c r="BY38" s="96">
        <v>0</v>
      </c>
      <c r="BZ38" s="96">
        <v>0</v>
      </c>
      <c r="CA38" s="96">
        <v>0</v>
      </c>
      <c r="CB38" s="96">
        <v>0</v>
      </c>
      <c r="CC38" s="96">
        <v>2.76E-2</v>
      </c>
      <c r="CD38" s="96">
        <v>0</v>
      </c>
      <c r="CE38" s="96">
        <v>0</v>
      </c>
      <c r="CF38" s="96">
        <v>0</v>
      </c>
      <c r="CG38" s="96">
        <v>0</v>
      </c>
      <c r="CH38" s="96">
        <v>0.56120000000000003</v>
      </c>
      <c r="CI38" s="96">
        <v>5.45E-2</v>
      </c>
      <c r="CJ38" s="96">
        <v>4.1500000000000002E-2</v>
      </c>
      <c r="CK38" s="96">
        <v>2.323</v>
      </c>
      <c r="CL38" s="96">
        <v>0.92949999999999999</v>
      </c>
      <c r="CM38" s="96">
        <v>0</v>
      </c>
      <c r="CN38" s="96">
        <v>0</v>
      </c>
      <c r="CO38" s="96">
        <v>0.92410000000000003</v>
      </c>
      <c r="CP38" s="96">
        <v>0.23769999999999999</v>
      </c>
      <c r="CQ38" s="96">
        <v>0</v>
      </c>
      <c r="CR38" s="96">
        <v>1.7988</v>
      </c>
      <c r="CS38" s="96">
        <v>0</v>
      </c>
      <c r="CT38" s="96">
        <v>0</v>
      </c>
      <c r="CU38" s="96">
        <v>0</v>
      </c>
      <c r="CV38" s="96">
        <v>0</v>
      </c>
      <c r="CW38" s="96">
        <v>6.5699999999999995E-2</v>
      </c>
      <c r="CX38" s="96">
        <v>0</v>
      </c>
      <c r="CY38" s="96">
        <v>0</v>
      </c>
      <c r="CZ38" s="96">
        <v>0</v>
      </c>
      <c r="DA38" s="96">
        <v>0.33979999999999999</v>
      </c>
      <c r="DB38" s="96">
        <v>1.9765999999999999</v>
      </c>
      <c r="DC38" s="96">
        <v>0</v>
      </c>
      <c r="DD38" s="96">
        <v>2.2761999999999998</v>
      </c>
      <c r="DE38" s="96">
        <v>0</v>
      </c>
      <c r="DF38" s="96">
        <v>0</v>
      </c>
      <c r="DG38" s="96">
        <v>165.41720000000001</v>
      </c>
      <c r="DH38" s="96"/>
      <c r="DI38" s="96">
        <v>69.578199999999995</v>
      </c>
      <c r="DJ38" s="96">
        <v>0</v>
      </c>
      <c r="DK38" s="96">
        <v>18.925999999999998</v>
      </c>
      <c r="DL38" s="96">
        <v>17.490400000000001</v>
      </c>
      <c r="DM38" s="96">
        <v>182.34800000000001</v>
      </c>
      <c r="DN38" s="96">
        <v>288.3426</v>
      </c>
      <c r="DO38" s="96">
        <v>453.75979999999998</v>
      </c>
    </row>
    <row r="39" spans="1:119">
      <c r="A39" s="56">
        <v>30</v>
      </c>
      <c r="B39" s="57" t="s">
        <v>84</v>
      </c>
      <c r="C39" s="58"/>
      <c r="D39" s="96">
        <v>1.12E-2</v>
      </c>
      <c r="E39" s="96">
        <v>2.8299999999999999E-2</v>
      </c>
      <c r="F39" s="96">
        <v>3.0999999999999999E-3</v>
      </c>
      <c r="G39" s="96">
        <v>0.11169999999999999</v>
      </c>
      <c r="H39" s="96">
        <v>7.2800000000000004E-2</v>
      </c>
      <c r="I39" s="96">
        <v>3.5400000000000001E-2</v>
      </c>
      <c r="J39" s="96">
        <v>0.42220000000000002</v>
      </c>
      <c r="K39" s="96">
        <v>0.2762</v>
      </c>
      <c r="L39" s="96">
        <v>2.9999999999999997E-4</v>
      </c>
      <c r="M39" s="96">
        <v>2.3E-3</v>
      </c>
      <c r="N39" s="96">
        <v>1.4E-3</v>
      </c>
      <c r="O39" s="96">
        <v>8.7499999999999994E-2</v>
      </c>
      <c r="P39" s="96">
        <v>0.36130000000000001</v>
      </c>
      <c r="Q39" s="96">
        <v>4.5987999999999998</v>
      </c>
      <c r="R39" s="96">
        <v>0.2636</v>
      </c>
      <c r="S39" s="96">
        <v>2.3599999999999999E-2</v>
      </c>
      <c r="T39" s="96">
        <v>4.1043000000000003</v>
      </c>
      <c r="U39" s="96">
        <v>0.16850000000000001</v>
      </c>
      <c r="V39" s="96">
        <v>5.6000000000000001E-2</v>
      </c>
      <c r="W39" s="96">
        <v>4.3067000000000002</v>
      </c>
      <c r="X39" s="96">
        <v>0.1913</v>
      </c>
      <c r="Y39" s="96">
        <v>9.74E-2</v>
      </c>
      <c r="Z39" s="96">
        <v>6.0299999999999999E-2</v>
      </c>
      <c r="AA39" s="96">
        <v>1.0168999999999999</v>
      </c>
      <c r="AB39" s="96">
        <v>1.0829</v>
      </c>
      <c r="AC39" s="96">
        <v>100.1613</v>
      </c>
      <c r="AD39" s="96">
        <v>50.683700000000002</v>
      </c>
      <c r="AE39" s="96">
        <v>0.18790000000000001</v>
      </c>
      <c r="AF39" s="96">
        <v>0.20680000000000001</v>
      </c>
      <c r="AG39" s="96">
        <v>795.25760000000002</v>
      </c>
      <c r="AH39" s="96">
        <v>8.8599999999999998E-2</v>
      </c>
      <c r="AI39" s="96">
        <v>6.0000000000000001E-3</v>
      </c>
      <c r="AJ39" s="96">
        <v>0</v>
      </c>
      <c r="AK39" s="96">
        <v>4.1000000000000003E-3</v>
      </c>
      <c r="AL39" s="96">
        <v>8.6303999999999998</v>
      </c>
      <c r="AM39" s="96">
        <v>6.0922000000000001</v>
      </c>
      <c r="AN39" s="96">
        <v>21.692900000000002</v>
      </c>
      <c r="AO39" s="96">
        <v>0.19900000000000001</v>
      </c>
      <c r="AP39" s="96">
        <v>0.27779999999999999</v>
      </c>
      <c r="AQ39" s="96">
        <v>35.863599999999998</v>
      </c>
      <c r="AR39" s="96">
        <v>0.90529999999999999</v>
      </c>
      <c r="AS39" s="96">
        <v>0.36120000000000002</v>
      </c>
      <c r="AT39" s="96">
        <v>1.14E-2</v>
      </c>
      <c r="AU39" s="96">
        <v>0.31850000000000001</v>
      </c>
      <c r="AV39" s="96">
        <v>407.6474</v>
      </c>
      <c r="AW39" s="96">
        <v>10.323</v>
      </c>
      <c r="AX39" s="96">
        <v>8.2900000000000001E-2</v>
      </c>
      <c r="AY39" s="96">
        <v>0.1133</v>
      </c>
      <c r="AZ39" s="96">
        <v>9.7600000000000006E-2</v>
      </c>
      <c r="BA39" s="96">
        <v>0.23860000000000001</v>
      </c>
      <c r="BB39" s="96">
        <v>1.2707999999999999</v>
      </c>
      <c r="BC39" s="96">
        <v>0.80410000000000004</v>
      </c>
      <c r="BD39" s="96">
        <v>7.3257000000000003</v>
      </c>
      <c r="BE39" s="96">
        <v>689.71600000000001</v>
      </c>
      <c r="BF39" s="96">
        <v>3.1882999999999999</v>
      </c>
      <c r="BG39" s="96">
        <v>0.13539999999999999</v>
      </c>
      <c r="BH39" s="96">
        <v>5.6473000000000004</v>
      </c>
      <c r="BI39" s="96">
        <v>1.2249000000000001</v>
      </c>
      <c r="BJ39" s="96">
        <v>1.01E-2</v>
      </c>
      <c r="BK39" s="96">
        <v>2.6354000000000002</v>
      </c>
      <c r="BL39" s="96">
        <v>0.4204</v>
      </c>
      <c r="BM39" s="96">
        <v>4.2119999999999997</v>
      </c>
      <c r="BN39" s="96">
        <v>6.8500000000000005E-2</v>
      </c>
      <c r="BO39" s="96">
        <v>0</v>
      </c>
      <c r="BP39" s="96">
        <v>0</v>
      </c>
      <c r="BQ39" s="96">
        <v>1.389</v>
      </c>
      <c r="BR39" s="96">
        <v>73.832400000000007</v>
      </c>
      <c r="BS39" s="96">
        <v>4.0827</v>
      </c>
      <c r="BT39" s="96">
        <v>461.78840000000002</v>
      </c>
      <c r="BU39" s="96">
        <v>10.065899999999999</v>
      </c>
      <c r="BV39" s="96">
        <v>5.7678000000000003</v>
      </c>
      <c r="BW39" s="96">
        <v>0</v>
      </c>
      <c r="BX39" s="96">
        <v>0</v>
      </c>
      <c r="BY39" s="96">
        <v>0</v>
      </c>
      <c r="BZ39" s="96">
        <v>0</v>
      </c>
      <c r="CA39" s="96">
        <v>0</v>
      </c>
      <c r="CB39" s="96">
        <v>0</v>
      </c>
      <c r="CC39" s="96">
        <v>0.26540000000000002</v>
      </c>
      <c r="CD39" s="96">
        <v>0</v>
      </c>
      <c r="CE39" s="96">
        <v>2.2740999999999998</v>
      </c>
      <c r="CF39" s="96">
        <v>1.6034999999999999</v>
      </c>
      <c r="CG39" s="96">
        <v>39.821899999999999</v>
      </c>
      <c r="CH39" s="96">
        <v>7.1703999999999999</v>
      </c>
      <c r="CI39" s="96">
        <v>43.378900000000002</v>
      </c>
      <c r="CJ39" s="96">
        <v>13.1981</v>
      </c>
      <c r="CK39" s="96">
        <v>28.734300000000001</v>
      </c>
      <c r="CL39" s="96">
        <v>2.5686</v>
      </c>
      <c r="CM39" s="96">
        <v>3.3481999999999998</v>
      </c>
      <c r="CN39" s="96">
        <v>0.50590000000000002</v>
      </c>
      <c r="CO39" s="96">
        <v>9.2487999999999992</v>
      </c>
      <c r="CP39" s="96">
        <v>1.4525999999999999</v>
      </c>
      <c r="CQ39" s="96">
        <v>4.5315000000000003</v>
      </c>
      <c r="CR39" s="96">
        <v>0</v>
      </c>
      <c r="CS39" s="96">
        <v>0</v>
      </c>
      <c r="CT39" s="96">
        <v>0</v>
      </c>
      <c r="CU39" s="96">
        <v>0</v>
      </c>
      <c r="CV39" s="96">
        <v>0</v>
      </c>
      <c r="CW39" s="96">
        <v>87.273700000000005</v>
      </c>
      <c r="CX39" s="96">
        <v>53.967799999999997</v>
      </c>
      <c r="CY39" s="96">
        <v>208.01310000000001</v>
      </c>
      <c r="CZ39" s="96">
        <v>1.9514</v>
      </c>
      <c r="DA39" s="96">
        <v>0.1439</v>
      </c>
      <c r="DB39" s="96">
        <v>0.82579999999999998</v>
      </c>
      <c r="DC39" s="96">
        <v>0</v>
      </c>
      <c r="DD39" s="96">
        <v>0.43319999999999997</v>
      </c>
      <c r="DE39" s="96">
        <v>0</v>
      </c>
      <c r="DF39" s="96">
        <v>0</v>
      </c>
      <c r="DG39" s="96">
        <v>3241.1311000000001</v>
      </c>
      <c r="DH39" s="96"/>
      <c r="DI39" s="96">
        <v>184.82380000000001</v>
      </c>
      <c r="DJ39" s="96">
        <v>0</v>
      </c>
      <c r="DK39" s="96">
        <v>497.26510000000002</v>
      </c>
      <c r="DL39" s="96">
        <v>-146.43450000000001</v>
      </c>
      <c r="DM39" s="96">
        <v>9703.5702999999994</v>
      </c>
      <c r="DN39" s="96">
        <v>10239.224700000001</v>
      </c>
      <c r="DO39" s="96">
        <v>13480.355799999999</v>
      </c>
    </row>
    <row r="40" spans="1:119">
      <c r="A40" s="52">
        <v>31</v>
      </c>
      <c r="B40" s="53" t="s">
        <v>85</v>
      </c>
      <c r="C40" s="54"/>
      <c r="D40" s="184">
        <v>1.2699999999999999E-2</v>
      </c>
      <c r="E40" s="184">
        <v>0</v>
      </c>
      <c r="F40" s="184">
        <v>4.1999999999999997E-3</v>
      </c>
      <c r="G40" s="184">
        <v>2.0249999999999999</v>
      </c>
      <c r="H40" s="184">
        <v>1.0200000000000001E-2</v>
      </c>
      <c r="I40" s="184">
        <v>4.5579000000000001</v>
      </c>
      <c r="J40" s="184">
        <v>1.631</v>
      </c>
      <c r="K40" s="184">
        <v>0.4738</v>
      </c>
      <c r="L40" s="184">
        <v>2.2000000000000001E-3</v>
      </c>
      <c r="M40" s="184">
        <v>1.7299999999999999E-2</v>
      </c>
      <c r="N40" s="184">
        <v>6.4999999999999997E-3</v>
      </c>
      <c r="O40" s="184">
        <v>0.1055</v>
      </c>
      <c r="P40" s="184">
        <v>0.40820000000000001</v>
      </c>
      <c r="Q40" s="184">
        <v>1.9982</v>
      </c>
      <c r="R40" s="184">
        <v>27.1388</v>
      </c>
      <c r="S40" s="184">
        <v>2.8549000000000002</v>
      </c>
      <c r="T40" s="184">
        <v>2.7833999999999999</v>
      </c>
      <c r="U40" s="184">
        <v>0.1348</v>
      </c>
      <c r="V40" s="184">
        <v>9.9699999999999997E-2</v>
      </c>
      <c r="W40" s="184">
        <v>1.7428999999999999</v>
      </c>
      <c r="X40" s="184">
        <v>0.8599</v>
      </c>
      <c r="Y40" s="184">
        <v>3.5314000000000001</v>
      </c>
      <c r="Z40" s="184">
        <v>0.2107</v>
      </c>
      <c r="AA40" s="184">
        <v>1.6356999999999999</v>
      </c>
      <c r="AB40" s="184">
        <v>1.9995000000000001</v>
      </c>
      <c r="AC40" s="184">
        <v>97.288600000000002</v>
      </c>
      <c r="AD40" s="184">
        <v>22.664999999999999</v>
      </c>
      <c r="AE40" s="184">
        <v>4.2534000000000001</v>
      </c>
      <c r="AF40" s="184">
        <v>0.93240000000000001</v>
      </c>
      <c r="AG40" s="184">
        <v>59.701900000000002</v>
      </c>
      <c r="AH40" s="184">
        <v>490.10410000000002</v>
      </c>
      <c r="AI40" s="184">
        <v>0.66910000000000003</v>
      </c>
      <c r="AJ40" s="184">
        <v>3.2000000000000001E-2</v>
      </c>
      <c r="AK40" s="184">
        <v>17.654599999999999</v>
      </c>
      <c r="AL40" s="184">
        <v>33.631799999999998</v>
      </c>
      <c r="AM40" s="184">
        <v>29.617699999999999</v>
      </c>
      <c r="AN40" s="184">
        <v>52.924599999999998</v>
      </c>
      <c r="AO40" s="184">
        <v>0.76500000000000001</v>
      </c>
      <c r="AP40" s="184">
        <v>3.3248000000000002</v>
      </c>
      <c r="AQ40" s="184">
        <v>21.4741</v>
      </c>
      <c r="AR40" s="184">
        <v>8.5149000000000008</v>
      </c>
      <c r="AS40" s="184">
        <v>2.3096999999999999</v>
      </c>
      <c r="AT40" s="184">
        <v>0.20349999999999999</v>
      </c>
      <c r="AU40" s="184">
        <v>0.1681</v>
      </c>
      <c r="AV40" s="184">
        <v>53.900399999999998</v>
      </c>
      <c r="AW40" s="184">
        <v>0.98880000000000001</v>
      </c>
      <c r="AX40" s="184">
        <v>39.699100000000001</v>
      </c>
      <c r="AY40" s="184">
        <v>5.1627000000000001</v>
      </c>
      <c r="AZ40" s="184">
        <v>20.714600000000001</v>
      </c>
      <c r="BA40" s="184">
        <v>11.978199999999999</v>
      </c>
      <c r="BB40" s="184">
        <v>11.193099999999999</v>
      </c>
      <c r="BC40" s="184">
        <v>7.0853000000000002</v>
      </c>
      <c r="BD40" s="184">
        <v>100.2591</v>
      </c>
      <c r="BE40" s="184">
        <v>0.18160000000000001</v>
      </c>
      <c r="BF40" s="184">
        <v>0.11700000000000001</v>
      </c>
      <c r="BG40" s="184">
        <v>5.6650999999999998</v>
      </c>
      <c r="BH40" s="184">
        <v>1.1364000000000001</v>
      </c>
      <c r="BI40" s="184">
        <v>0</v>
      </c>
      <c r="BJ40" s="184">
        <v>0.92159999999999997</v>
      </c>
      <c r="BK40" s="184">
        <v>0</v>
      </c>
      <c r="BL40" s="184">
        <v>0.37969999999999998</v>
      </c>
      <c r="BM40" s="184">
        <v>2.7313999999999998</v>
      </c>
      <c r="BN40" s="184">
        <v>0.28860000000000002</v>
      </c>
      <c r="BO40" s="184">
        <v>0</v>
      </c>
      <c r="BP40" s="184">
        <v>0</v>
      </c>
      <c r="BQ40" s="184">
        <v>0.52739999999999998</v>
      </c>
      <c r="BR40" s="184">
        <v>19.618200000000002</v>
      </c>
      <c r="BS40" s="184">
        <v>122.3693</v>
      </c>
      <c r="BT40" s="184">
        <v>25.649899999999999</v>
      </c>
      <c r="BU40" s="184">
        <v>0</v>
      </c>
      <c r="BV40" s="184">
        <v>0</v>
      </c>
      <c r="BW40" s="184">
        <v>0</v>
      </c>
      <c r="BX40" s="184">
        <v>0</v>
      </c>
      <c r="BY40" s="184">
        <v>0</v>
      </c>
      <c r="BZ40" s="184">
        <v>0</v>
      </c>
      <c r="CA40" s="184">
        <v>0</v>
      </c>
      <c r="CB40" s="184">
        <v>0</v>
      </c>
      <c r="CC40" s="184">
        <v>11.7532</v>
      </c>
      <c r="CD40" s="184">
        <v>0</v>
      </c>
      <c r="CE40" s="184">
        <v>3.4099999999999998E-2</v>
      </c>
      <c r="CF40" s="184">
        <v>0.2205</v>
      </c>
      <c r="CG40" s="184">
        <v>0</v>
      </c>
      <c r="CH40" s="184">
        <v>1.1513</v>
      </c>
      <c r="CI40" s="184">
        <v>6.0792000000000002</v>
      </c>
      <c r="CJ40" s="184">
        <v>1.1376999999999999</v>
      </c>
      <c r="CK40" s="184">
        <v>4.7606000000000002</v>
      </c>
      <c r="CL40" s="184">
        <v>3.44E-2</v>
      </c>
      <c r="CM40" s="184">
        <v>0</v>
      </c>
      <c r="CN40" s="184">
        <v>0</v>
      </c>
      <c r="CO40" s="184">
        <v>6.6163999999999996</v>
      </c>
      <c r="CP40" s="184">
        <v>0.89570000000000005</v>
      </c>
      <c r="CQ40" s="184">
        <v>0</v>
      </c>
      <c r="CR40" s="184">
        <v>0</v>
      </c>
      <c r="CS40" s="184">
        <v>0</v>
      </c>
      <c r="CT40" s="184">
        <v>0</v>
      </c>
      <c r="CU40" s="184">
        <v>0</v>
      </c>
      <c r="CV40" s="184">
        <v>0</v>
      </c>
      <c r="CW40" s="184">
        <v>2.3818000000000001</v>
      </c>
      <c r="CX40" s="184">
        <v>0</v>
      </c>
      <c r="CY40" s="184">
        <v>0</v>
      </c>
      <c r="CZ40" s="184">
        <v>3.6057000000000001</v>
      </c>
      <c r="DA40" s="184">
        <v>1.8243</v>
      </c>
      <c r="DB40" s="184">
        <v>6.3987999999999996</v>
      </c>
      <c r="DC40" s="184">
        <v>0</v>
      </c>
      <c r="DD40" s="184">
        <v>15.006399999999999</v>
      </c>
      <c r="DE40" s="184">
        <v>4.5670999999999999</v>
      </c>
      <c r="DF40" s="184">
        <v>0</v>
      </c>
      <c r="DG40" s="184">
        <v>1397.5146</v>
      </c>
      <c r="DH40" s="184"/>
      <c r="DI40" s="184">
        <v>37.717799999999997</v>
      </c>
      <c r="DJ40" s="184">
        <v>0</v>
      </c>
      <c r="DK40" s="184">
        <v>420.56979999999999</v>
      </c>
      <c r="DL40" s="184">
        <v>-116.60469999999999</v>
      </c>
      <c r="DM40" s="184">
        <v>2172.0547999999999</v>
      </c>
      <c r="DN40" s="184">
        <v>2513.7377000000001</v>
      </c>
      <c r="DO40" s="184">
        <v>3911.2523000000001</v>
      </c>
    </row>
    <row r="41" spans="1:119">
      <c r="A41" s="52">
        <v>32</v>
      </c>
      <c r="B41" s="53" t="s">
        <v>86</v>
      </c>
      <c r="C41" s="54"/>
      <c r="D41" s="96">
        <v>0.01</v>
      </c>
      <c r="E41" s="96">
        <v>0</v>
      </c>
      <c r="F41" s="96">
        <v>3.3E-3</v>
      </c>
      <c r="G41" s="96">
        <v>3.6200000000000003E-2</v>
      </c>
      <c r="H41" s="96">
        <v>2.0999999999999999E-3</v>
      </c>
      <c r="I41" s="96">
        <v>0</v>
      </c>
      <c r="J41" s="96">
        <v>0.2109</v>
      </c>
      <c r="K41" s="96">
        <v>0.1077</v>
      </c>
      <c r="L41" s="96">
        <v>1.1000000000000001E-3</v>
      </c>
      <c r="M41" s="96">
        <v>9.5999999999999992E-3</v>
      </c>
      <c r="N41" s="96">
        <v>1.1999999999999999E-3</v>
      </c>
      <c r="O41" s="96">
        <v>3.15E-2</v>
      </c>
      <c r="P41" s="96">
        <v>0.18629999999999999</v>
      </c>
      <c r="Q41" s="96">
        <v>0.17630000000000001</v>
      </c>
      <c r="R41" s="96">
        <v>0.53220000000000001</v>
      </c>
      <c r="S41" s="96">
        <v>5.7000000000000002E-3</v>
      </c>
      <c r="T41" s="96">
        <v>1.2992999999999999</v>
      </c>
      <c r="U41" s="96">
        <v>0.1065</v>
      </c>
      <c r="V41" s="96">
        <v>3.5099999999999999E-2</v>
      </c>
      <c r="W41" s="96">
        <v>3.5958999999999999</v>
      </c>
      <c r="X41" s="96">
        <v>8.3599999999999994E-2</v>
      </c>
      <c r="Y41" s="96">
        <v>0.95720000000000005</v>
      </c>
      <c r="Z41" s="96">
        <v>0</v>
      </c>
      <c r="AA41" s="96">
        <v>0.77969999999999995</v>
      </c>
      <c r="AB41" s="96">
        <v>0.58509999999999995</v>
      </c>
      <c r="AC41" s="96">
        <v>30.231300000000001</v>
      </c>
      <c r="AD41" s="96">
        <v>28.369199999999999</v>
      </c>
      <c r="AE41" s="96">
        <v>4.4999999999999997E-3</v>
      </c>
      <c r="AF41" s="96">
        <v>5.8999999999999999E-3</v>
      </c>
      <c r="AG41" s="96">
        <v>21.021899999999999</v>
      </c>
      <c r="AH41" s="96">
        <v>4.3226000000000004</v>
      </c>
      <c r="AI41" s="96">
        <v>22.729800000000001</v>
      </c>
      <c r="AJ41" s="96">
        <v>0</v>
      </c>
      <c r="AK41" s="96">
        <v>1.7390000000000001</v>
      </c>
      <c r="AL41" s="96">
        <v>9.4281000000000006</v>
      </c>
      <c r="AM41" s="96">
        <v>11.2294</v>
      </c>
      <c r="AN41" s="96">
        <v>20.511700000000001</v>
      </c>
      <c r="AO41" s="96">
        <v>0.12659999999999999</v>
      </c>
      <c r="AP41" s="96">
        <v>4.7027000000000001</v>
      </c>
      <c r="AQ41" s="96">
        <v>7.2072000000000003</v>
      </c>
      <c r="AR41" s="96">
        <v>1.0785</v>
      </c>
      <c r="AS41" s="96">
        <v>2.4859</v>
      </c>
      <c r="AT41" s="96">
        <v>0.43540000000000001</v>
      </c>
      <c r="AU41" s="96">
        <v>2.3300000000000001E-2</v>
      </c>
      <c r="AV41" s="96">
        <v>9.5761000000000003</v>
      </c>
      <c r="AW41" s="96">
        <v>0.46860000000000002</v>
      </c>
      <c r="AX41" s="96">
        <v>3.3288000000000002</v>
      </c>
      <c r="AY41" s="96">
        <v>0.59460000000000002</v>
      </c>
      <c r="AZ41" s="96">
        <v>1.8202</v>
      </c>
      <c r="BA41" s="96">
        <v>1.3512</v>
      </c>
      <c r="BB41" s="96">
        <v>12.258100000000001</v>
      </c>
      <c r="BC41" s="96">
        <v>7.7451999999999996</v>
      </c>
      <c r="BD41" s="96">
        <v>21.369499999999999</v>
      </c>
      <c r="BE41" s="96">
        <v>20.110399999999998</v>
      </c>
      <c r="BF41" s="96">
        <v>0.73460000000000003</v>
      </c>
      <c r="BG41" s="96">
        <v>5.9187000000000003</v>
      </c>
      <c r="BH41" s="96">
        <v>4.9425999999999997</v>
      </c>
      <c r="BI41" s="96">
        <v>0.91259999999999997</v>
      </c>
      <c r="BJ41" s="96">
        <v>0.4546</v>
      </c>
      <c r="BK41" s="96">
        <v>2.6274000000000002</v>
      </c>
      <c r="BL41" s="96">
        <v>0.49519999999999997</v>
      </c>
      <c r="BM41" s="96">
        <v>1.7310000000000001</v>
      </c>
      <c r="BN41" s="96">
        <v>0.17879999999999999</v>
      </c>
      <c r="BO41" s="96">
        <v>0.39389999999999997</v>
      </c>
      <c r="BP41" s="96">
        <v>4.9908999999999999</v>
      </c>
      <c r="BQ41" s="96">
        <v>8.0000000000000002E-3</v>
      </c>
      <c r="BR41" s="96">
        <v>3.1619000000000002</v>
      </c>
      <c r="BS41" s="96">
        <v>63.988900000000001</v>
      </c>
      <c r="BT41" s="96">
        <v>18.451000000000001</v>
      </c>
      <c r="BU41" s="96">
        <v>16.124300000000002</v>
      </c>
      <c r="BV41" s="96">
        <v>2.2618</v>
      </c>
      <c r="BW41" s="96">
        <v>0</v>
      </c>
      <c r="BX41" s="96">
        <v>0</v>
      </c>
      <c r="BY41" s="96">
        <v>0</v>
      </c>
      <c r="BZ41" s="96">
        <v>0</v>
      </c>
      <c r="CA41" s="96">
        <v>0</v>
      </c>
      <c r="CB41" s="96">
        <v>0</v>
      </c>
      <c r="CC41" s="96">
        <v>2.4245000000000001</v>
      </c>
      <c r="CD41" s="96">
        <v>0</v>
      </c>
      <c r="CE41" s="96">
        <v>0</v>
      </c>
      <c r="CF41" s="96">
        <v>3.0099999999999998E-2</v>
      </c>
      <c r="CG41" s="96">
        <v>0</v>
      </c>
      <c r="CH41" s="96">
        <v>0.98380000000000001</v>
      </c>
      <c r="CI41" s="96">
        <v>27.3934</v>
      </c>
      <c r="CJ41" s="96">
        <v>6.7000000000000004E-2</v>
      </c>
      <c r="CK41" s="96">
        <v>4.0698999999999996</v>
      </c>
      <c r="CL41" s="96">
        <v>1.0943000000000001</v>
      </c>
      <c r="CM41" s="96">
        <v>0.15390000000000001</v>
      </c>
      <c r="CN41" s="96">
        <v>8.0000000000000004E-4</v>
      </c>
      <c r="CO41" s="96">
        <v>4.2591999999999999</v>
      </c>
      <c r="CP41" s="96">
        <v>0.5766</v>
      </c>
      <c r="CQ41" s="96">
        <v>0</v>
      </c>
      <c r="CR41" s="96">
        <v>0.42870000000000003</v>
      </c>
      <c r="CS41" s="96">
        <v>0</v>
      </c>
      <c r="CT41" s="96">
        <v>0</v>
      </c>
      <c r="CU41" s="96">
        <v>0</v>
      </c>
      <c r="CV41" s="96">
        <v>216.32470000000001</v>
      </c>
      <c r="CW41" s="96">
        <v>1.5891</v>
      </c>
      <c r="CX41" s="96">
        <v>1.6662999999999999</v>
      </c>
      <c r="CY41" s="96">
        <v>0</v>
      </c>
      <c r="CZ41" s="96">
        <v>1.3858999999999999</v>
      </c>
      <c r="DA41" s="96">
        <v>1.2387999999999999</v>
      </c>
      <c r="DB41" s="96">
        <v>5.8101000000000003</v>
      </c>
      <c r="DC41" s="96">
        <v>0</v>
      </c>
      <c r="DD41" s="96">
        <v>24.3812</v>
      </c>
      <c r="DE41" s="96">
        <v>1.3631</v>
      </c>
      <c r="DF41" s="96">
        <v>0</v>
      </c>
      <c r="DG41" s="96">
        <v>675.65</v>
      </c>
      <c r="DH41" s="96"/>
      <c r="DI41" s="96">
        <v>28.056899999999999</v>
      </c>
      <c r="DJ41" s="96">
        <v>0</v>
      </c>
      <c r="DK41" s="96">
        <v>6.9032999999999998</v>
      </c>
      <c r="DL41" s="96">
        <v>14.6625</v>
      </c>
      <c r="DM41" s="96">
        <v>145.2099</v>
      </c>
      <c r="DN41" s="96">
        <v>194.83260000000001</v>
      </c>
      <c r="DO41" s="96">
        <v>870.48260000000005</v>
      </c>
    </row>
    <row r="42" spans="1:119">
      <c r="A42" s="52">
        <v>33</v>
      </c>
      <c r="B42" s="53" t="s">
        <v>87</v>
      </c>
      <c r="C42" s="54"/>
      <c r="D42" s="96">
        <v>0</v>
      </c>
      <c r="E42" s="96">
        <v>0</v>
      </c>
      <c r="F42" s="96">
        <v>0</v>
      </c>
      <c r="G42" s="96">
        <v>1.6999999999999999E-3</v>
      </c>
      <c r="H42" s="96">
        <v>0</v>
      </c>
      <c r="I42" s="96">
        <v>1.26E-2</v>
      </c>
      <c r="J42" s="96">
        <v>1.4800000000000001E-2</v>
      </c>
      <c r="K42" s="96">
        <v>5.7999999999999996E-3</v>
      </c>
      <c r="L42" s="96">
        <v>0</v>
      </c>
      <c r="M42" s="96">
        <v>0</v>
      </c>
      <c r="N42" s="96">
        <v>1E-4</v>
      </c>
      <c r="O42" s="96">
        <v>1.6000000000000001E-3</v>
      </c>
      <c r="P42" s="96">
        <v>5.5999999999999999E-3</v>
      </c>
      <c r="Q42" s="96">
        <v>2.3999999999999998E-3</v>
      </c>
      <c r="R42" s="96">
        <v>0</v>
      </c>
      <c r="S42" s="96">
        <v>1.2999999999999999E-3</v>
      </c>
      <c r="T42" s="96">
        <v>2.3800000000000002E-2</v>
      </c>
      <c r="U42" s="96">
        <v>2.5999999999999999E-3</v>
      </c>
      <c r="V42" s="96">
        <v>1.6000000000000001E-3</v>
      </c>
      <c r="W42" s="96">
        <v>5.0000000000000001E-3</v>
      </c>
      <c r="X42" s="96">
        <v>2.9100000000000001E-2</v>
      </c>
      <c r="Y42" s="96">
        <v>1E-3</v>
      </c>
      <c r="Z42" s="96">
        <v>1.03E-2</v>
      </c>
      <c r="AA42" s="96">
        <v>3.3999999999999998E-3</v>
      </c>
      <c r="AB42" s="96">
        <v>2.92E-2</v>
      </c>
      <c r="AC42" s="96">
        <v>0.96950000000000003</v>
      </c>
      <c r="AD42" s="96">
        <v>0.1666</v>
      </c>
      <c r="AE42" s="96">
        <v>0</v>
      </c>
      <c r="AF42" s="96">
        <v>0</v>
      </c>
      <c r="AG42" s="96">
        <v>0.1767</v>
      </c>
      <c r="AH42" s="96">
        <v>0.26529999999999998</v>
      </c>
      <c r="AI42" s="96">
        <v>1.6000000000000001E-3</v>
      </c>
      <c r="AJ42" s="96">
        <v>0.40139999999999998</v>
      </c>
      <c r="AK42" s="96">
        <v>2.5000000000000001E-3</v>
      </c>
      <c r="AL42" s="96">
        <v>0.70750000000000002</v>
      </c>
      <c r="AM42" s="96">
        <v>1.1299999999999999E-2</v>
      </c>
      <c r="AN42" s="96">
        <v>0.21490000000000001</v>
      </c>
      <c r="AO42" s="96">
        <v>3.5999999999999999E-3</v>
      </c>
      <c r="AP42" s="96">
        <v>9.98E-2</v>
      </c>
      <c r="AQ42" s="96">
        <v>4.0399999999999998E-2</v>
      </c>
      <c r="AR42" s="96">
        <v>3.2599999999999997E-2</v>
      </c>
      <c r="AS42" s="96">
        <v>8.0000000000000004E-4</v>
      </c>
      <c r="AT42" s="96">
        <v>0</v>
      </c>
      <c r="AU42" s="96">
        <v>3.2000000000000001E-2</v>
      </c>
      <c r="AV42" s="96">
        <v>0.10050000000000001</v>
      </c>
      <c r="AW42" s="96">
        <v>0</v>
      </c>
      <c r="AX42" s="96">
        <v>1.1299999999999999E-2</v>
      </c>
      <c r="AY42" s="96">
        <v>1.6000000000000001E-3</v>
      </c>
      <c r="AZ42" s="96">
        <v>1.72E-2</v>
      </c>
      <c r="BA42" s="96">
        <v>6.7999999999999996E-3</v>
      </c>
      <c r="BB42" s="96">
        <v>0</v>
      </c>
      <c r="BC42" s="96">
        <v>0</v>
      </c>
      <c r="BD42" s="96">
        <v>0</v>
      </c>
      <c r="BE42" s="96">
        <v>8.4500000000000006E-2</v>
      </c>
      <c r="BF42" s="96">
        <v>0</v>
      </c>
      <c r="BG42" s="96">
        <v>0</v>
      </c>
      <c r="BH42" s="96">
        <v>0</v>
      </c>
      <c r="BI42" s="96">
        <v>0.69199999999999995</v>
      </c>
      <c r="BJ42" s="96">
        <v>0</v>
      </c>
      <c r="BK42" s="96">
        <v>0</v>
      </c>
      <c r="BL42" s="96">
        <v>0</v>
      </c>
      <c r="BM42" s="96">
        <v>1.2999999999999999E-3</v>
      </c>
      <c r="BN42" s="96">
        <v>0</v>
      </c>
      <c r="BO42" s="96">
        <v>0</v>
      </c>
      <c r="BP42" s="96">
        <v>0</v>
      </c>
      <c r="BQ42" s="96">
        <v>0</v>
      </c>
      <c r="BR42" s="96">
        <v>2.0999999999999999E-3</v>
      </c>
      <c r="BS42" s="96">
        <v>2.6998000000000002</v>
      </c>
      <c r="BT42" s="96">
        <v>0.65900000000000003</v>
      </c>
      <c r="BU42" s="96">
        <v>0</v>
      </c>
      <c r="BV42" s="96">
        <v>0</v>
      </c>
      <c r="BW42" s="96">
        <v>0</v>
      </c>
      <c r="BX42" s="96">
        <v>0</v>
      </c>
      <c r="BY42" s="96">
        <v>0</v>
      </c>
      <c r="BZ42" s="96">
        <v>0</v>
      </c>
      <c r="CA42" s="96">
        <v>0</v>
      </c>
      <c r="CB42" s="96">
        <v>0</v>
      </c>
      <c r="CC42" s="96">
        <v>1.5E-3</v>
      </c>
      <c r="CD42" s="96">
        <v>0</v>
      </c>
      <c r="CE42" s="96">
        <v>0</v>
      </c>
      <c r="CF42" s="96">
        <v>0</v>
      </c>
      <c r="CG42" s="96">
        <v>0</v>
      </c>
      <c r="CH42" s="96">
        <v>2.98E-2</v>
      </c>
      <c r="CI42" s="96">
        <v>5.4000000000000003E-3</v>
      </c>
      <c r="CJ42" s="96">
        <v>3.8E-3</v>
      </c>
      <c r="CK42" s="96">
        <v>0.12330000000000001</v>
      </c>
      <c r="CL42" s="96">
        <v>0.18459999999999999</v>
      </c>
      <c r="CM42" s="96">
        <v>0</v>
      </c>
      <c r="CN42" s="96">
        <v>0</v>
      </c>
      <c r="CO42" s="96">
        <v>0.12520000000000001</v>
      </c>
      <c r="CP42" s="96">
        <v>1.6899999999999998E-2</v>
      </c>
      <c r="CQ42" s="96">
        <v>0</v>
      </c>
      <c r="CR42" s="96">
        <v>0</v>
      </c>
      <c r="CS42" s="96">
        <v>0</v>
      </c>
      <c r="CT42" s="96">
        <v>0</v>
      </c>
      <c r="CU42" s="96">
        <v>0</v>
      </c>
      <c r="CV42" s="96">
        <v>0</v>
      </c>
      <c r="CW42" s="96">
        <v>1.6999999999999999E-3</v>
      </c>
      <c r="CX42" s="96">
        <v>0</v>
      </c>
      <c r="CY42" s="96">
        <v>0</v>
      </c>
      <c r="CZ42" s="96">
        <v>3.1099999999999999E-2</v>
      </c>
      <c r="DA42" s="96">
        <v>4.5999999999999999E-3</v>
      </c>
      <c r="DB42" s="96">
        <v>1.5E-3</v>
      </c>
      <c r="DC42" s="96">
        <v>0</v>
      </c>
      <c r="DD42" s="96">
        <v>0.31609999999999999</v>
      </c>
      <c r="DE42" s="96">
        <v>0</v>
      </c>
      <c r="DF42" s="96">
        <v>0</v>
      </c>
      <c r="DG42" s="96">
        <v>8.4</v>
      </c>
      <c r="DH42" s="96"/>
      <c r="DI42" s="96">
        <v>7.9433999999999996</v>
      </c>
      <c r="DJ42" s="96">
        <v>7.0609999999999999</v>
      </c>
      <c r="DK42" s="96">
        <v>8.8106000000000009</v>
      </c>
      <c r="DL42" s="96">
        <v>1.8577999999999999</v>
      </c>
      <c r="DM42" s="96">
        <v>2.7631000000000001</v>
      </c>
      <c r="DN42" s="96">
        <v>28.4359</v>
      </c>
      <c r="DO42" s="96">
        <v>36.835900000000002</v>
      </c>
    </row>
    <row r="43" spans="1:119">
      <c r="A43" s="52">
        <v>34</v>
      </c>
      <c r="B43" s="53" t="s">
        <v>88</v>
      </c>
      <c r="C43" s="54"/>
      <c r="D43" s="96">
        <v>0</v>
      </c>
      <c r="E43" s="96">
        <v>0</v>
      </c>
      <c r="F43" s="96">
        <v>0</v>
      </c>
      <c r="G43" s="96">
        <v>6.7000000000000002E-3</v>
      </c>
      <c r="H43" s="96">
        <v>0</v>
      </c>
      <c r="I43" s="96">
        <v>2.0500000000000001E-2</v>
      </c>
      <c r="J43" s="96">
        <v>4.1799999999999997E-2</v>
      </c>
      <c r="K43" s="96">
        <v>6.6699999999999995E-2</v>
      </c>
      <c r="L43" s="96">
        <v>0</v>
      </c>
      <c r="M43" s="96">
        <v>5.5500000000000001E-2</v>
      </c>
      <c r="N43" s="96">
        <v>0</v>
      </c>
      <c r="O43" s="96">
        <v>5.7999999999999996E-3</v>
      </c>
      <c r="P43" s="96">
        <v>1.6E-2</v>
      </c>
      <c r="Q43" s="96">
        <v>1.06E-2</v>
      </c>
      <c r="R43" s="96">
        <v>0</v>
      </c>
      <c r="S43" s="96">
        <v>3.8E-3</v>
      </c>
      <c r="T43" s="96">
        <v>0</v>
      </c>
      <c r="U43" s="96">
        <v>8.4500000000000006E-2</v>
      </c>
      <c r="V43" s="96">
        <v>0</v>
      </c>
      <c r="W43" s="96">
        <v>0.85880000000000001</v>
      </c>
      <c r="X43" s="96">
        <v>3.78E-2</v>
      </c>
      <c r="Y43" s="96">
        <v>0.1797</v>
      </c>
      <c r="Z43" s="96">
        <v>2.3400000000000001E-2</v>
      </c>
      <c r="AA43" s="96">
        <v>1.26E-2</v>
      </c>
      <c r="AB43" s="96">
        <v>0.24479999999999999</v>
      </c>
      <c r="AC43" s="96">
        <v>8.3079000000000001</v>
      </c>
      <c r="AD43" s="96">
        <v>3.2229999999999999</v>
      </c>
      <c r="AE43" s="96">
        <v>0.89370000000000005</v>
      </c>
      <c r="AF43" s="96">
        <v>4.0399999999999998E-2</v>
      </c>
      <c r="AG43" s="96">
        <v>4.9333</v>
      </c>
      <c r="AH43" s="96">
        <v>5.0563000000000002</v>
      </c>
      <c r="AI43" s="96">
        <v>1.3899999999999999E-2</v>
      </c>
      <c r="AJ43" s="96">
        <v>5.9999999999999995E-4</v>
      </c>
      <c r="AK43" s="96">
        <v>7.9965000000000002</v>
      </c>
      <c r="AL43" s="96">
        <v>0.88400000000000001</v>
      </c>
      <c r="AM43" s="96">
        <v>1.0797000000000001</v>
      </c>
      <c r="AN43" s="96">
        <v>3.2250999999999999</v>
      </c>
      <c r="AO43" s="96">
        <v>5.79E-2</v>
      </c>
      <c r="AP43" s="96">
        <v>0.44180000000000003</v>
      </c>
      <c r="AQ43" s="96">
        <v>0.52470000000000006</v>
      </c>
      <c r="AR43" s="96">
        <v>2.5623</v>
      </c>
      <c r="AS43" s="96">
        <v>3.1399999999999997E-2</v>
      </c>
      <c r="AT43" s="96">
        <v>5.9999999999999995E-4</v>
      </c>
      <c r="AU43" s="96">
        <v>1.8700000000000001E-2</v>
      </c>
      <c r="AV43" s="96">
        <v>3.8761000000000001</v>
      </c>
      <c r="AW43" s="96">
        <v>1.2999999999999999E-2</v>
      </c>
      <c r="AX43" s="96">
        <v>5.5199999999999999E-2</v>
      </c>
      <c r="AY43" s="96">
        <v>1.4E-3</v>
      </c>
      <c r="AZ43" s="96">
        <v>5.7000000000000002E-3</v>
      </c>
      <c r="BA43" s="96">
        <v>0</v>
      </c>
      <c r="BB43" s="96">
        <v>0</v>
      </c>
      <c r="BC43" s="96">
        <v>0</v>
      </c>
      <c r="BD43" s="96">
        <v>0</v>
      </c>
      <c r="BE43" s="96">
        <v>0</v>
      </c>
      <c r="BF43" s="96">
        <v>0</v>
      </c>
      <c r="BG43" s="96">
        <v>1.8E-3</v>
      </c>
      <c r="BH43" s="96">
        <v>0</v>
      </c>
      <c r="BI43" s="96">
        <v>0</v>
      </c>
      <c r="BJ43" s="96">
        <v>1.2999999999999999E-3</v>
      </c>
      <c r="BK43" s="96">
        <v>0</v>
      </c>
      <c r="BL43" s="96">
        <v>0</v>
      </c>
      <c r="BM43" s="96">
        <v>0.63800000000000001</v>
      </c>
      <c r="BN43" s="96">
        <v>7.5999999999999998E-2</v>
      </c>
      <c r="BO43" s="96">
        <v>1.5204</v>
      </c>
      <c r="BP43" s="96">
        <v>0</v>
      </c>
      <c r="BQ43" s="96">
        <v>0</v>
      </c>
      <c r="BR43" s="96">
        <v>0.1545</v>
      </c>
      <c r="BS43" s="96">
        <v>0.5091</v>
      </c>
      <c r="BT43" s="96">
        <v>0.2676</v>
      </c>
      <c r="BU43" s="96">
        <v>0</v>
      </c>
      <c r="BV43" s="96">
        <v>0</v>
      </c>
      <c r="BW43" s="96">
        <v>0</v>
      </c>
      <c r="BX43" s="96">
        <v>0</v>
      </c>
      <c r="BY43" s="96">
        <v>0</v>
      </c>
      <c r="BZ43" s="96">
        <v>0</v>
      </c>
      <c r="CA43" s="96">
        <v>0</v>
      </c>
      <c r="CB43" s="96">
        <v>0</v>
      </c>
      <c r="CC43" s="96">
        <v>1.5E-3</v>
      </c>
      <c r="CD43" s="96">
        <v>0</v>
      </c>
      <c r="CE43" s="96">
        <v>0</v>
      </c>
      <c r="CF43" s="96">
        <v>3.0000000000000001E-3</v>
      </c>
      <c r="CG43" s="96">
        <v>0</v>
      </c>
      <c r="CH43" s="96">
        <v>0.51819999999999999</v>
      </c>
      <c r="CI43" s="96">
        <v>1.1462000000000001</v>
      </c>
      <c r="CJ43" s="96">
        <v>4.6399999999999997E-2</v>
      </c>
      <c r="CK43" s="96">
        <v>2.1450999999999998</v>
      </c>
      <c r="CL43" s="96">
        <v>1.7143999999999999</v>
      </c>
      <c r="CM43" s="96">
        <v>0</v>
      </c>
      <c r="CN43" s="96">
        <v>0</v>
      </c>
      <c r="CO43" s="96">
        <v>1.4387000000000001</v>
      </c>
      <c r="CP43" s="96">
        <v>0.1948</v>
      </c>
      <c r="CQ43" s="96">
        <v>0</v>
      </c>
      <c r="CR43" s="96">
        <v>0</v>
      </c>
      <c r="CS43" s="96">
        <v>0</v>
      </c>
      <c r="CT43" s="96">
        <v>0</v>
      </c>
      <c r="CU43" s="96">
        <v>0</v>
      </c>
      <c r="CV43" s="96">
        <v>0</v>
      </c>
      <c r="CW43" s="96">
        <v>6.1499999999999999E-2</v>
      </c>
      <c r="CX43" s="96">
        <v>0</v>
      </c>
      <c r="CY43" s="96">
        <v>0</v>
      </c>
      <c r="CZ43" s="96">
        <v>0.1003</v>
      </c>
      <c r="DA43" s="96">
        <v>4.53E-2</v>
      </c>
      <c r="DB43" s="96">
        <v>1.5407999999999999</v>
      </c>
      <c r="DC43" s="96">
        <v>0</v>
      </c>
      <c r="DD43" s="96">
        <v>2.125</v>
      </c>
      <c r="DE43" s="96">
        <v>2.2746</v>
      </c>
      <c r="DF43" s="96">
        <v>0</v>
      </c>
      <c r="DG43" s="96">
        <v>61.436300000000003</v>
      </c>
      <c r="DH43" s="96"/>
      <c r="DI43" s="96">
        <v>0.13619999999999999</v>
      </c>
      <c r="DJ43" s="96">
        <v>0</v>
      </c>
      <c r="DK43" s="96">
        <v>20.234500000000001</v>
      </c>
      <c r="DL43" s="96">
        <v>8.7241</v>
      </c>
      <c r="DM43" s="96">
        <v>308.80970000000002</v>
      </c>
      <c r="DN43" s="96">
        <v>337.90440000000001</v>
      </c>
      <c r="DO43" s="96">
        <v>399.34070000000003</v>
      </c>
    </row>
    <row r="44" spans="1:119">
      <c r="A44" s="52">
        <v>35</v>
      </c>
      <c r="B44" s="53" t="s">
        <v>89</v>
      </c>
      <c r="C44" s="54"/>
      <c r="D44" s="96">
        <v>1.5E-3</v>
      </c>
      <c r="E44" s="96">
        <v>4.0000000000000001E-3</v>
      </c>
      <c r="F44" s="96">
        <v>1.6999999999999999E-3</v>
      </c>
      <c r="G44" s="96">
        <v>0.2036</v>
      </c>
      <c r="H44" s="96">
        <v>7.0300000000000001E-2</v>
      </c>
      <c r="I44" s="96">
        <v>0.58640000000000003</v>
      </c>
      <c r="J44" s="96">
        <v>7.0637999999999996</v>
      </c>
      <c r="K44" s="96">
        <v>1.6484000000000001</v>
      </c>
      <c r="L44" s="96">
        <v>1.1299999999999999E-2</v>
      </c>
      <c r="M44" s="96">
        <v>8.6999999999999994E-2</v>
      </c>
      <c r="N44" s="96">
        <v>3.3099999999999997E-2</v>
      </c>
      <c r="O44" s="96">
        <v>1.3513999999999999</v>
      </c>
      <c r="P44" s="96">
        <v>9.5025999999999993</v>
      </c>
      <c r="Q44" s="96">
        <v>13.8377</v>
      </c>
      <c r="R44" s="96">
        <v>18.488600000000002</v>
      </c>
      <c r="S44" s="96">
        <v>5.5518999999999998</v>
      </c>
      <c r="T44" s="96">
        <v>24.160399999999999</v>
      </c>
      <c r="U44" s="96">
        <v>1.385</v>
      </c>
      <c r="V44" s="96">
        <v>0.84660000000000002</v>
      </c>
      <c r="W44" s="96">
        <v>8.6656999999999993</v>
      </c>
      <c r="X44" s="96">
        <v>25.6357</v>
      </c>
      <c r="Y44" s="96">
        <v>5.9619999999999997</v>
      </c>
      <c r="Z44" s="96">
        <v>3.6107999999999998</v>
      </c>
      <c r="AA44" s="96">
        <v>6.6010999999999997</v>
      </c>
      <c r="AB44" s="96">
        <v>118.83750000000001</v>
      </c>
      <c r="AC44" s="96">
        <v>259.69069999999999</v>
      </c>
      <c r="AD44" s="96">
        <v>293.80340000000001</v>
      </c>
      <c r="AE44" s="96">
        <v>0.39750000000000002</v>
      </c>
      <c r="AF44" s="96">
        <v>8.6699999999999999E-2</v>
      </c>
      <c r="AG44" s="96">
        <v>48.372300000000003</v>
      </c>
      <c r="AH44" s="96">
        <v>45.866799999999998</v>
      </c>
      <c r="AI44" s="96">
        <v>1.6771</v>
      </c>
      <c r="AJ44" s="96">
        <v>0.17560000000000001</v>
      </c>
      <c r="AK44" s="96">
        <v>4.9485000000000001</v>
      </c>
      <c r="AL44" s="96">
        <v>877.74059999999997</v>
      </c>
      <c r="AM44" s="96">
        <v>114.03449999999999</v>
      </c>
      <c r="AN44" s="96">
        <v>687.77200000000005</v>
      </c>
      <c r="AO44" s="96">
        <v>33.918700000000001</v>
      </c>
      <c r="AP44" s="96">
        <v>20.222899999999999</v>
      </c>
      <c r="AQ44" s="96">
        <v>238.1644</v>
      </c>
      <c r="AR44" s="96">
        <v>19.786300000000001</v>
      </c>
      <c r="AS44" s="96">
        <v>7.7001999999999997</v>
      </c>
      <c r="AT44" s="96">
        <v>0.4592</v>
      </c>
      <c r="AU44" s="96">
        <v>1.2963</v>
      </c>
      <c r="AV44" s="96">
        <v>82.575500000000005</v>
      </c>
      <c r="AW44" s="96">
        <v>1.0880000000000001</v>
      </c>
      <c r="AX44" s="96">
        <v>11.7385</v>
      </c>
      <c r="AY44" s="96">
        <v>1.4055</v>
      </c>
      <c r="AZ44" s="96">
        <v>5.6177999999999999</v>
      </c>
      <c r="BA44" s="96">
        <v>3.2126000000000001</v>
      </c>
      <c r="BB44" s="96">
        <v>112.2174</v>
      </c>
      <c r="BC44" s="96">
        <v>71.873000000000005</v>
      </c>
      <c r="BD44" s="96">
        <v>144.0119</v>
      </c>
      <c r="BE44" s="96">
        <v>29.003799999999998</v>
      </c>
      <c r="BF44" s="96">
        <v>10.490600000000001</v>
      </c>
      <c r="BG44" s="96">
        <v>4.1032999999999999</v>
      </c>
      <c r="BH44" s="96">
        <v>42.569600000000001</v>
      </c>
      <c r="BI44" s="96">
        <v>1.4216</v>
      </c>
      <c r="BJ44" s="96">
        <v>0.72389999999999999</v>
      </c>
      <c r="BK44" s="96">
        <v>32.045099999999998</v>
      </c>
      <c r="BL44" s="96">
        <v>3.5853000000000002</v>
      </c>
      <c r="BM44" s="96">
        <v>15.763</v>
      </c>
      <c r="BN44" s="96">
        <v>0.57869999999999999</v>
      </c>
      <c r="BO44" s="96">
        <v>0</v>
      </c>
      <c r="BP44" s="96">
        <v>1.7750999999999999</v>
      </c>
      <c r="BQ44" s="96">
        <v>8.9402000000000008</v>
      </c>
      <c r="BR44" s="96">
        <v>0.49259999999999998</v>
      </c>
      <c r="BS44" s="96">
        <v>5.2380000000000004</v>
      </c>
      <c r="BT44" s="96">
        <v>0.45839999999999997</v>
      </c>
      <c r="BU44" s="96">
        <v>0.32169999999999999</v>
      </c>
      <c r="BV44" s="96">
        <v>4.5100000000000001E-2</v>
      </c>
      <c r="BW44" s="96">
        <v>2.1128999999999998</v>
      </c>
      <c r="BX44" s="96">
        <v>1.0344</v>
      </c>
      <c r="BY44" s="96">
        <v>7.3087999999999997</v>
      </c>
      <c r="BZ44" s="96">
        <v>4.4400000000000004</v>
      </c>
      <c r="CA44" s="96">
        <v>1.0530999999999999</v>
      </c>
      <c r="CB44" s="96">
        <v>3.9594</v>
      </c>
      <c r="CC44" s="96">
        <v>29.5274</v>
      </c>
      <c r="CD44" s="96">
        <v>0</v>
      </c>
      <c r="CE44" s="96">
        <v>0.1265</v>
      </c>
      <c r="CF44" s="96">
        <v>0</v>
      </c>
      <c r="CG44" s="96">
        <v>0</v>
      </c>
      <c r="CH44" s="96">
        <v>7.4927999999999999</v>
      </c>
      <c r="CI44" s="96">
        <v>94.844800000000006</v>
      </c>
      <c r="CJ44" s="96">
        <v>4.1543999999999999</v>
      </c>
      <c r="CK44" s="96">
        <v>30.878299999999999</v>
      </c>
      <c r="CL44" s="96">
        <v>21.128</v>
      </c>
      <c r="CM44" s="96">
        <v>3.3950999999999998</v>
      </c>
      <c r="CN44" s="96">
        <v>0.63349999999999995</v>
      </c>
      <c r="CO44" s="96">
        <v>13.3156</v>
      </c>
      <c r="CP44" s="96">
        <v>0.62739999999999996</v>
      </c>
      <c r="CQ44" s="96">
        <v>14.6714</v>
      </c>
      <c r="CR44" s="96">
        <v>0</v>
      </c>
      <c r="CS44" s="96">
        <v>0</v>
      </c>
      <c r="CT44" s="96">
        <v>0</v>
      </c>
      <c r="CU44" s="96">
        <v>16.702000000000002</v>
      </c>
      <c r="CV44" s="96">
        <v>0</v>
      </c>
      <c r="CW44" s="96">
        <v>58.052799999999998</v>
      </c>
      <c r="CX44" s="96">
        <v>25.430299999999999</v>
      </c>
      <c r="CY44" s="96">
        <v>6.4263000000000003</v>
      </c>
      <c r="CZ44" s="96">
        <v>2.63</v>
      </c>
      <c r="DA44" s="96">
        <v>2.2986</v>
      </c>
      <c r="DB44" s="96">
        <v>6.9316000000000004</v>
      </c>
      <c r="DC44" s="96">
        <v>0</v>
      </c>
      <c r="DD44" s="96">
        <v>16.5871</v>
      </c>
      <c r="DE44" s="96">
        <v>0.75129999999999997</v>
      </c>
      <c r="DF44" s="96">
        <v>0</v>
      </c>
      <c r="DG44" s="96">
        <v>3878.0716000000002</v>
      </c>
      <c r="DH44" s="96"/>
      <c r="DI44" s="96">
        <v>43.425899999999999</v>
      </c>
      <c r="DJ44" s="96">
        <v>0</v>
      </c>
      <c r="DK44" s="96">
        <v>910.09540000000004</v>
      </c>
      <c r="DL44" s="96">
        <v>-935.69100000000003</v>
      </c>
      <c r="DM44" s="96">
        <v>4359.7861999999996</v>
      </c>
      <c r="DN44" s="96">
        <v>4377.6166000000003</v>
      </c>
      <c r="DO44" s="96">
        <v>8255.6882000000005</v>
      </c>
    </row>
    <row r="45" spans="1:119">
      <c r="A45" s="52">
        <v>36</v>
      </c>
      <c r="B45" s="53" t="s">
        <v>90</v>
      </c>
      <c r="C45" s="54"/>
      <c r="D45" s="96">
        <v>0</v>
      </c>
      <c r="E45" s="96">
        <v>0</v>
      </c>
      <c r="F45" s="96">
        <v>0</v>
      </c>
      <c r="G45" s="96">
        <v>0</v>
      </c>
      <c r="H45" s="96">
        <v>0</v>
      </c>
      <c r="I45" s="96">
        <v>0</v>
      </c>
      <c r="J45" s="96">
        <v>0</v>
      </c>
      <c r="K45" s="96">
        <v>0</v>
      </c>
      <c r="L45" s="96">
        <v>0</v>
      </c>
      <c r="M45" s="96">
        <v>0</v>
      </c>
      <c r="N45" s="96">
        <v>0</v>
      </c>
      <c r="O45" s="96">
        <v>8.0000000000000004E-4</v>
      </c>
      <c r="P45" s="96">
        <v>0</v>
      </c>
      <c r="Q45" s="96">
        <v>0</v>
      </c>
      <c r="R45" s="96">
        <v>0</v>
      </c>
      <c r="S45" s="96">
        <v>0</v>
      </c>
      <c r="T45" s="96">
        <v>0</v>
      </c>
      <c r="U45" s="96">
        <v>0</v>
      </c>
      <c r="V45" s="96">
        <v>3.2000000000000002E-3</v>
      </c>
      <c r="W45" s="96">
        <v>0</v>
      </c>
      <c r="X45" s="96">
        <v>0</v>
      </c>
      <c r="Y45" s="96">
        <v>0.24560000000000001</v>
      </c>
      <c r="Z45" s="96">
        <v>6.3E-3</v>
      </c>
      <c r="AA45" s="96">
        <v>1.9278</v>
      </c>
      <c r="AB45" s="96">
        <v>1.3334999999999999</v>
      </c>
      <c r="AC45" s="96">
        <v>0</v>
      </c>
      <c r="AD45" s="96">
        <v>0</v>
      </c>
      <c r="AE45" s="96">
        <v>0</v>
      </c>
      <c r="AF45" s="96">
        <v>8.9999999999999998E-4</v>
      </c>
      <c r="AG45" s="96">
        <v>4.7583000000000002</v>
      </c>
      <c r="AH45" s="96">
        <v>0</v>
      </c>
      <c r="AI45" s="96">
        <v>0.53700000000000003</v>
      </c>
      <c r="AJ45" s="96">
        <v>4.0000000000000002E-4</v>
      </c>
      <c r="AK45" s="96">
        <v>0</v>
      </c>
      <c r="AL45" s="96">
        <v>2.0221</v>
      </c>
      <c r="AM45" s="96">
        <v>1063.9708000000001</v>
      </c>
      <c r="AN45" s="96">
        <v>0</v>
      </c>
      <c r="AO45" s="96">
        <v>6.9999999999999999E-4</v>
      </c>
      <c r="AP45" s="96">
        <v>0</v>
      </c>
      <c r="AQ45" s="96">
        <v>53.411200000000001</v>
      </c>
      <c r="AR45" s="96">
        <v>0</v>
      </c>
      <c r="AS45" s="96">
        <v>0</v>
      </c>
      <c r="AT45" s="96">
        <v>0</v>
      </c>
      <c r="AU45" s="96">
        <v>0</v>
      </c>
      <c r="AV45" s="96">
        <v>0</v>
      </c>
      <c r="AW45" s="96">
        <v>0</v>
      </c>
      <c r="AX45" s="96">
        <v>0.38800000000000001</v>
      </c>
      <c r="AY45" s="96">
        <v>1.37E-2</v>
      </c>
      <c r="AZ45" s="96">
        <v>4.0099999999999997E-2</v>
      </c>
      <c r="BA45" s="96">
        <v>0</v>
      </c>
      <c r="BB45" s="96">
        <v>34.653300000000002</v>
      </c>
      <c r="BC45" s="96">
        <v>52.520400000000002</v>
      </c>
      <c r="BD45" s="96">
        <v>67.3142</v>
      </c>
      <c r="BE45" s="96">
        <v>0</v>
      </c>
      <c r="BF45" s="96">
        <v>0</v>
      </c>
      <c r="BG45" s="96">
        <v>0</v>
      </c>
      <c r="BH45" s="96">
        <v>57.891100000000002</v>
      </c>
      <c r="BI45" s="96">
        <v>0</v>
      </c>
      <c r="BJ45" s="96">
        <v>0</v>
      </c>
      <c r="BK45" s="96">
        <v>0</v>
      </c>
      <c r="BL45" s="96">
        <v>0</v>
      </c>
      <c r="BM45" s="96">
        <v>0</v>
      </c>
      <c r="BN45" s="96">
        <v>0</v>
      </c>
      <c r="BO45" s="96">
        <v>0</v>
      </c>
      <c r="BP45" s="96">
        <v>0</v>
      </c>
      <c r="BQ45" s="96">
        <v>7.4295</v>
      </c>
      <c r="BR45" s="96">
        <v>0.93459999999999999</v>
      </c>
      <c r="BS45" s="96">
        <v>5.5122999999999998</v>
      </c>
      <c r="BT45" s="96">
        <v>0.41570000000000001</v>
      </c>
      <c r="BU45" s="96">
        <v>0</v>
      </c>
      <c r="BV45" s="96">
        <v>0</v>
      </c>
      <c r="BW45" s="96">
        <v>0</v>
      </c>
      <c r="BX45" s="96">
        <v>0</v>
      </c>
      <c r="BY45" s="96">
        <v>0</v>
      </c>
      <c r="BZ45" s="96">
        <v>0</v>
      </c>
      <c r="CA45" s="96">
        <v>0</v>
      </c>
      <c r="CB45" s="96">
        <v>0</v>
      </c>
      <c r="CC45" s="96">
        <v>38.287300000000002</v>
      </c>
      <c r="CD45" s="96">
        <v>0</v>
      </c>
      <c r="CE45" s="96">
        <v>0</v>
      </c>
      <c r="CF45" s="96">
        <v>0</v>
      </c>
      <c r="CG45" s="96">
        <v>0</v>
      </c>
      <c r="CH45" s="96">
        <v>0</v>
      </c>
      <c r="CI45" s="96">
        <v>282.61009999999999</v>
      </c>
      <c r="CJ45" s="96">
        <v>17.679200000000002</v>
      </c>
      <c r="CK45" s="96">
        <v>0</v>
      </c>
      <c r="CL45" s="96">
        <v>0</v>
      </c>
      <c r="CM45" s="96">
        <v>0</v>
      </c>
      <c r="CN45" s="96">
        <v>0</v>
      </c>
      <c r="CO45" s="96">
        <v>26.588999999999999</v>
      </c>
      <c r="CP45" s="96">
        <v>0.63670000000000004</v>
      </c>
      <c r="CQ45" s="96">
        <v>0</v>
      </c>
      <c r="CR45" s="96">
        <v>0</v>
      </c>
      <c r="CS45" s="96">
        <v>0</v>
      </c>
      <c r="CT45" s="96">
        <v>0</v>
      </c>
      <c r="CU45" s="96">
        <v>0</v>
      </c>
      <c r="CV45" s="96">
        <v>0</v>
      </c>
      <c r="CW45" s="96">
        <v>1.7930999999999999</v>
      </c>
      <c r="CX45" s="96">
        <v>0</v>
      </c>
      <c r="CY45" s="96">
        <v>0</v>
      </c>
      <c r="CZ45" s="96">
        <v>0</v>
      </c>
      <c r="DA45" s="96">
        <v>0</v>
      </c>
      <c r="DB45" s="96">
        <v>0</v>
      </c>
      <c r="DC45" s="96">
        <v>0</v>
      </c>
      <c r="DD45" s="96">
        <v>0</v>
      </c>
      <c r="DE45" s="96">
        <v>0</v>
      </c>
      <c r="DF45" s="96">
        <v>0</v>
      </c>
      <c r="DG45" s="96">
        <v>1722.9268999999999</v>
      </c>
      <c r="DH45" s="96"/>
      <c r="DI45" s="96">
        <v>0</v>
      </c>
      <c r="DJ45" s="96">
        <v>0</v>
      </c>
      <c r="DK45" s="96">
        <v>382.86</v>
      </c>
      <c r="DL45" s="96">
        <v>-115.11579999999999</v>
      </c>
      <c r="DM45" s="96">
        <v>5420.4227000000001</v>
      </c>
      <c r="DN45" s="96">
        <v>5688.1669000000002</v>
      </c>
      <c r="DO45" s="96">
        <v>7411.0937999999996</v>
      </c>
    </row>
    <row r="46" spans="1:119">
      <c r="A46" s="52">
        <v>37</v>
      </c>
      <c r="B46" s="53" t="s">
        <v>91</v>
      </c>
      <c r="C46" s="54"/>
      <c r="D46" s="96">
        <v>0</v>
      </c>
      <c r="E46" s="96">
        <v>0</v>
      </c>
      <c r="F46" s="96">
        <v>0</v>
      </c>
      <c r="G46" s="96">
        <v>0</v>
      </c>
      <c r="H46" s="96">
        <v>0</v>
      </c>
      <c r="I46" s="96">
        <v>0</v>
      </c>
      <c r="J46" s="96">
        <v>0</v>
      </c>
      <c r="K46" s="96">
        <v>0.2286</v>
      </c>
      <c r="L46" s="96">
        <v>0</v>
      </c>
      <c r="M46" s="96">
        <v>0</v>
      </c>
      <c r="N46" s="96">
        <v>0</v>
      </c>
      <c r="O46" s="96">
        <v>0</v>
      </c>
      <c r="P46" s="96">
        <v>0</v>
      </c>
      <c r="Q46" s="96">
        <v>6.0699999999999997E-2</v>
      </c>
      <c r="R46" s="96">
        <v>13.3415</v>
      </c>
      <c r="S46" s="96">
        <v>0</v>
      </c>
      <c r="T46" s="96">
        <v>0</v>
      </c>
      <c r="U46" s="96">
        <v>0</v>
      </c>
      <c r="V46" s="96">
        <v>0.1691</v>
      </c>
      <c r="W46" s="96">
        <v>0</v>
      </c>
      <c r="X46" s="96">
        <v>4.7934999999999999</v>
      </c>
      <c r="Y46" s="96">
        <v>4.6932999999999998</v>
      </c>
      <c r="Z46" s="96">
        <v>8.4500000000000006E-2</v>
      </c>
      <c r="AA46" s="96">
        <v>0.41749999999999998</v>
      </c>
      <c r="AB46" s="96">
        <v>1.0237000000000001</v>
      </c>
      <c r="AC46" s="96">
        <v>1685.5817999999999</v>
      </c>
      <c r="AD46" s="96">
        <v>31.215399999999999</v>
      </c>
      <c r="AE46" s="96">
        <v>1.1694</v>
      </c>
      <c r="AF46" s="96">
        <v>0.26579999999999998</v>
      </c>
      <c r="AG46" s="96">
        <v>35.268300000000004</v>
      </c>
      <c r="AH46" s="96">
        <v>0</v>
      </c>
      <c r="AI46" s="96">
        <v>3.2899999999999999E-2</v>
      </c>
      <c r="AJ46" s="96">
        <v>0</v>
      </c>
      <c r="AK46" s="96">
        <v>0.26950000000000002</v>
      </c>
      <c r="AL46" s="96">
        <v>0</v>
      </c>
      <c r="AM46" s="96">
        <v>0</v>
      </c>
      <c r="AN46" s="96">
        <v>1080.9226000000001</v>
      </c>
      <c r="AO46" s="96">
        <v>0</v>
      </c>
      <c r="AP46" s="96">
        <v>0.42059999999999997</v>
      </c>
      <c r="AQ46" s="96">
        <v>0</v>
      </c>
      <c r="AR46" s="96">
        <v>0</v>
      </c>
      <c r="AS46" s="96">
        <v>2.1499999999999998E-2</v>
      </c>
      <c r="AT46" s="96">
        <v>0</v>
      </c>
      <c r="AU46" s="96">
        <v>0</v>
      </c>
      <c r="AV46" s="96">
        <v>4.6338999999999997</v>
      </c>
      <c r="AW46" s="96">
        <v>0</v>
      </c>
      <c r="AX46" s="96">
        <v>0.90629999999999999</v>
      </c>
      <c r="AY46" s="96">
        <v>3.0200000000000001E-2</v>
      </c>
      <c r="AZ46" s="96">
        <v>9.3600000000000003E-2</v>
      </c>
      <c r="BA46" s="96">
        <v>0</v>
      </c>
      <c r="BB46" s="96">
        <v>0</v>
      </c>
      <c r="BC46" s="96">
        <v>0</v>
      </c>
      <c r="BD46" s="96">
        <v>0</v>
      </c>
      <c r="BE46" s="96">
        <v>0</v>
      </c>
      <c r="BF46" s="96">
        <v>0</v>
      </c>
      <c r="BG46" s="96">
        <v>4.9494999999999996</v>
      </c>
      <c r="BH46" s="96">
        <v>0</v>
      </c>
      <c r="BI46" s="96">
        <v>0</v>
      </c>
      <c r="BJ46" s="96">
        <v>0.69499999999999995</v>
      </c>
      <c r="BK46" s="96">
        <v>0</v>
      </c>
      <c r="BL46" s="96">
        <v>0</v>
      </c>
      <c r="BM46" s="96">
        <v>2.6566999999999998</v>
      </c>
      <c r="BN46" s="96">
        <v>0.38979999999999998</v>
      </c>
      <c r="BO46" s="96">
        <v>0</v>
      </c>
      <c r="BP46" s="96">
        <v>0</v>
      </c>
      <c r="BQ46" s="96">
        <v>17.384</v>
      </c>
      <c r="BR46" s="96">
        <v>1.1556999999999999</v>
      </c>
      <c r="BS46" s="96">
        <v>9.8180999999999994</v>
      </c>
      <c r="BT46" s="96">
        <v>0.86309999999999998</v>
      </c>
      <c r="BU46" s="96">
        <v>0</v>
      </c>
      <c r="BV46" s="96">
        <v>0</v>
      </c>
      <c r="BW46" s="96">
        <v>0</v>
      </c>
      <c r="BX46" s="96">
        <v>0</v>
      </c>
      <c r="BY46" s="96">
        <v>0</v>
      </c>
      <c r="BZ46" s="96">
        <v>0</v>
      </c>
      <c r="CA46" s="96">
        <v>0</v>
      </c>
      <c r="CB46" s="96">
        <v>0</v>
      </c>
      <c r="CC46" s="96">
        <v>53.096699999999998</v>
      </c>
      <c r="CD46" s="96">
        <v>0</v>
      </c>
      <c r="CE46" s="96">
        <v>0</v>
      </c>
      <c r="CF46" s="96">
        <v>0</v>
      </c>
      <c r="CG46" s="96">
        <v>0</v>
      </c>
      <c r="CH46" s="96">
        <v>34.956800000000001</v>
      </c>
      <c r="CI46" s="96">
        <v>268.87630000000001</v>
      </c>
      <c r="CJ46" s="96">
        <v>1.1272</v>
      </c>
      <c r="CK46" s="96">
        <v>144.4684</v>
      </c>
      <c r="CL46" s="96">
        <v>4.7005999999999997</v>
      </c>
      <c r="CM46" s="96">
        <v>0</v>
      </c>
      <c r="CN46" s="96">
        <v>0</v>
      </c>
      <c r="CO46" s="96">
        <v>28.121700000000001</v>
      </c>
      <c r="CP46" s="96">
        <v>1.3090999999999999</v>
      </c>
      <c r="CQ46" s="96">
        <v>0</v>
      </c>
      <c r="CR46" s="96">
        <v>0</v>
      </c>
      <c r="CS46" s="96">
        <v>0</v>
      </c>
      <c r="CT46" s="96">
        <v>0</v>
      </c>
      <c r="CU46" s="96">
        <v>0</v>
      </c>
      <c r="CV46" s="96">
        <v>0</v>
      </c>
      <c r="CW46" s="96">
        <v>0</v>
      </c>
      <c r="CX46" s="96">
        <v>0</v>
      </c>
      <c r="CY46" s="96">
        <v>0</v>
      </c>
      <c r="CZ46" s="96">
        <v>0</v>
      </c>
      <c r="DA46" s="96">
        <v>0</v>
      </c>
      <c r="DB46" s="96">
        <v>0</v>
      </c>
      <c r="DC46" s="96">
        <v>0</v>
      </c>
      <c r="DD46" s="96">
        <v>0</v>
      </c>
      <c r="DE46" s="96">
        <v>0</v>
      </c>
      <c r="DF46" s="96">
        <v>0</v>
      </c>
      <c r="DG46" s="96">
        <v>3440.2127</v>
      </c>
      <c r="DH46" s="96"/>
      <c r="DI46" s="96">
        <v>0</v>
      </c>
      <c r="DJ46" s="96">
        <v>0</v>
      </c>
      <c r="DK46" s="96">
        <v>1341.8997999999999</v>
      </c>
      <c r="DL46" s="96">
        <v>261.88249999999999</v>
      </c>
      <c r="DM46" s="96">
        <v>8624.8385999999991</v>
      </c>
      <c r="DN46" s="96">
        <v>10228.620999999999</v>
      </c>
      <c r="DO46" s="96">
        <v>13668.833699999999</v>
      </c>
    </row>
    <row r="47" spans="1:119">
      <c r="A47" s="52">
        <v>38</v>
      </c>
      <c r="B47" s="53" t="s">
        <v>92</v>
      </c>
      <c r="C47" s="54"/>
      <c r="D47" s="96">
        <v>2.6599999999999999E-2</v>
      </c>
      <c r="E47" s="96">
        <v>6.13E-2</v>
      </c>
      <c r="F47" s="96">
        <v>2.64E-2</v>
      </c>
      <c r="G47" s="96">
        <v>0</v>
      </c>
      <c r="H47" s="96">
        <v>0</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0</v>
      </c>
      <c r="AJ47" s="96">
        <v>0</v>
      </c>
      <c r="AK47" s="96">
        <v>0</v>
      </c>
      <c r="AL47" s="96">
        <v>0</v>
      </c>
      <c r="AM47" s="96">
        <v>0</v>
      </c>
      <c r="AN47" s="96">
        <v>0</v>
      </c>
      <c r="AO47" s="96">
        <v>354.38159999999999</v>
      </c>
      <c r="AP47" s="96">
        <v>0</v>
      </c>
      <c r="AQ47" s="96">
        <v>0</v>
      </c>
      <c r="AR47" s="96">
        <v>0</v>
      </c>
      <c r="AS47" s="96">
        <v>0</v>
      </c>
      <c r="AT47" s="96">
        <v>0</v>
      </c>
      <c r="AU47" s="96">
        <v>0</v>
      </c>
      <c r="AV47" s="96">
        <v>0</v>
      </c>
      <c r="AW47" s="96">
        <v>0</v>
      </c>
      <c r="AX47" s="96">
        <v>5.0701999999999998</v>
      </c>
      <c r="AY47" s="96">
        <v>0.12839999999999999</v>
      </c>
      <c r="AZ47" s="96">
        <v>0.52380000000000004</v>
      </c>
      <c r="BA47" s="96">
        <v>0</v>
      </c>
      <c r="BB47" s="96">
        <v>0</v>
      </c>
      <c r="BC47" s="96">
        <v>0</v>
      </c>
      <c r="BD47" s="96">
        <v>0</v>
      </c>
      <c r="BE47" s="96">
        <v>0</v>
      </c>
      <c r="BF47" s="96">
        <v>0</v>
      </c>
      <c r="BG47" s="96">
        <v>10.866</v>
      </c>
      <c r="BH47" s="96">
        <v>0</v>
      </c>
      <c r="BI47" s="96">
        <v>0</v>
      </c>
      <c r="BJ47" s="96">
        <v>0</v>
      </c>
      <c r="BK47" s="96">
        <v>0</v>
      </c>
      <c r="BL47" s="96">
        <v>0</v>
      </c>
      <c r="BM47" s="96">
        <v>208.31780000000001</v>
      </c>
      <c r="BN47" s="96">
        <v>8.4609000000000005</v>
      </c>
      <c r="BO47" s="96">
        <v>0</v>
      </c>
      <c r="BP47" s="96">
        <v>0</v>
      </c>
      <c r="BQ47" s="96">
        <v>210.8115</v>
      </c>
      <c r="BR47" s="96">
        <v>12.8512</v>
      </c>
      <c r="BS47" s="96">
        <v>98.878900000000002</v>
      </c>
      <c r="BT47" s="96">
        <v>10.0969</v>
      </c>
      <c r="BU47" s="96">
        <v>0</v>
      </c>
      <c r="BV47" s="96">
        <v>0</v>
      </c>
      <c r="BW47" s="96">
        <v>0</v>
      </c>
      <c r="BX47" s="96">
        <v>0</v>
      </c>
      <c r="BY47" s="96">
        <v>0</v>
      </c>
      <c r="BZ47" s="96">
        <v>0</v>
      </c>
      <c r="CA47" s="96">
        <v>0</v>
      </c>
      <c r="CB47" s="96">
        <v>0</v>
      </c>
      <c r="CC47" s="96">
        <v>407.75639999999999</v>
      </c>
      <c r="CD47" s="96">
        <v>0</v>
      </c>
      <c r="CE47" s="96">
        <v>0</v>
      </c>
      <c r="CF47" s="96">
        <v>0</v>
      </c>
      <c r="CG47" s="96">
        <v>0</v>
      </c>
      <c r="CH47" s="96">
        <v>0.33900000000000002</v>
      </c>
      <c r="CI47" s="96">
        <v>360.23439999999999</v>
      </c>
      <c r="CJ47" s="96">
        <v>5.4455999999999998</v>
      </c>
      <c r="CK47" s="96">
        <v>6.6100000000000006E-2</v>
      </c>
      <c r="CL47" s="96">
        <v>0</v>
      </c>
      <c r="CM47" s="96">
        <v>0</v>
      </c>
      <c r="CN47" s="96">
        <v>0</v>
      </c>
      <c r="CO47" s="96">
        <v>189.02029999999999</v>
      </c>
      <c r="CP47" s="96">
        <v>6.0380000000000003</v>
      </c>
      <c r="CQ47" s="96">
        <v>0</v>
      </c>
      <c r="CR47" s="96">
        <v>0</v>
      </c>
      <c r="CS47" s="96">
        <v>0</v>
      </c>
      <c r="CT47" s="96">
        <v>0</v>
      </c>
      <c r="CU47" s="96">
        <v>0</v>
      </c>
      <c r="CV47" s="96">
        <v>0</v>
      </c>
      <c r="CW47" s="96">
        <v>11.782299999999999</v>
      </c>
      <c r="CX47" s="96">
        <v>0</v>
      </c>
      <c r="CY47" s="96">
        <v>0</v>
      </c>
      <c r="CZ47" s="96">
        <v>0</v>
      </c>
      <c r="DA47" s="96">
        <v>4.2074999999999996</v>
      </c>
      <c r="DB47" s="96">
        <v>7.8865999999999996</v>
      </c>
      <c r="DC47" s="96">
        <v>0</v>
      </c>
      <c r="DD47" s="96">
        <v>0</v>
      </c>
      <c r="DE47" s="96">
        <v>0</v>
      </c>
      <c r="DF47" s="96">
        <v>0</v>
      </c>
      <c r="DG47" s="96">
        <v>1913.2778000000001</v>
      </c>
      <c r="DH47" s="96"/>
      <c r="DI47" s="96">
        <v>0</v>
      </c>
      <c r="DJ47" s="96">
        <v>0</v>
      </c>
      <c r="DK47" s="96">
        <v>0</v>
      </c>
      <c r="DL47" s="96">
        <v>-3.7302</v>
      </c>
      <c r="DM47" s="96">
        <v>364.4083</v>
      </c>
      <c r="DN47" s="96">
        <v>360.67809999999997</v>
      </c>
      <c r="DO47" s="96">
        <v>2273.9558999999999</v>
      </c>
    </row>
    <row r="48" spans="1:119">
      <c r="A48" s="52">
        <v>39</v>
      </c>
      <c r="B48" s="53" t="s">
        <v>93</v>
      </c>
      <c r="C48" s="54"/>
      <c r="D48" s="96">
        <v>0</v>
      </c>
      <c r="E48" s="96">
        <v>0</v>
      </c>
      <c r="F48" s="96">
        <v>0</v>
      </c>
      <c r="G48" s="96">
        <v>0</v>
      </c>
      <c r="H48" s="96">
        <v>0</v>
      </c>
      <c r="I48" s="96">
        <v>0</v>
      </c>
      <c r="J48" s="96">
        <v>0</v>
      </c>
      <c r="K48" s="96">
        <v>2.2000000000000001E-3</v>
      </c>
      <c r="L48" s="96">
        <v>0</v>
      </c>
      <c r="M48" s="96">
        <v>0</v>
      </c>
      <c r="N48" s="96">
        <v>0</v>
      </c>
      <c r="O48" s="96">
        <v>1.1999999999999999E-3</v>
      </c>
      <c r="P48" s="96">
        <v>5.7999999999999996E-3</v>
      </c>
      <c r="Q48" s="96">
        <v>8.0000000000000002E-3</v>
      </c>
      <c r="R48" s="96">
        <v>0</v>
      </c>
      <c r="S48" s="96">
        <v>0</v>
      </c>
      <c r="T48" s="96">
        <v>0</v>
      </c>
      <c r="U48" s="96">
        <v>0</v>
      </c>
      <c r="V48" s="96">
        <v>5.3E-3</v>
      </c>
      <c r="W48" s="96">
        <v>0.1633</v>
      </c>
      <c r="X48" s="96">
        <v>0</v>
      </c>
      <c r="Y48" s="96">
        <v>1.77E-2</v>
      </c>
      <c r="Z48" s="96">
        <v>6.2899999999999998E-2</v>
      </c>
      <c r="AA48" s="96">
        <v>3.8699999999999998E-2</v>
      </c>
      <c r="AB48" s="96">
        <v>0.70669999999999999</v>
      </c>
      <c r="AC48" s="96">
        <v>2.8199999999999999E-2</v>
      </c>
      <c r="AD48" s="96">
        <v>0</v>
      </c>
      <c r="AE48" s="96">
        <v>0</v>
      </c>
      <c r="AF48" s="96">
        <v>0</v>
      </c>
      <c r="AG48" s="96">
        <v>6.6600000000000006E-2</v>
      </c>
      <c r="AH48" s="96">
        <v>1.9699999999999999E-2</v>
      </c>
      <c r="AI48" s="96">
        <v>5.3E-3</v>
      </c>
      <c r="AJ48" s="96">
        <v>0</v>
      </c>
      <c r="AK48" s="96">
        <v>1.1000000000000001E-3</v>
      </c>
      <c r="AL48" s="96">
        <v>0.52349999999999997</v>
      </c>
      <c r="AM48" s="96">
        <v>4.87E-2</v>
      </c>
      <c r="AN48" s="96">
        <v>0</v>
      </c>
      <c r="AO48" s="96">
        <v>0</v>
      </c>
      <c r="AP48" s="96">
        <v>57.275599999999997</v>
      </c>
      <c r="AQ48" s="96">
        <v>0</v>
      </c>
      <c r="AR48" s="96">
        <v>0</v>
      </c>
      <c r="AS48" s="96">
        <v>5.3604000000000003</v>
      </c>
      <c r="AT48" s="96">
        <v>0</v>
      </c>
      <c r="AU48" s="96">
        <v>1.47E-2</v>
      </c>
      <c r="AV48" s="96">
        <v>0</v>
      </c>
      <c r="AW48" s="96">
        <v>0</v>
      </c>
      <c r="AX48" s="96">
        <v>0</v>
      </c>
      <c r="AY48" s="96">
        <v>0</v>
      </c>
      <c r="AZ48" s="96">
        <v>0</v>
      </c>
      <c r="BA48" s="96">
        <v>0</v>
      </c>
      <c r="BB48" s="96">
        <v>0</v>
      </c>
      <c r="BC48" s="96">
        <v>0</v>
      </c>
      <c r="BD48" s="96">
        <v>0</v>
      </c>
      <c r="BE48" s="96">
        <v>0</v>
      </c>
      <c r="BF48" s="96">
        <v>0.2215</v>
      </c>
      <c r="BG48" s="96">
        <v>2.5009000000000001</v>
      </c>
      <c r="BH48" s="96">
        <v>0</v>
      </c>
      <c r="BI48" s="96">
        <v>0</v>
      </c>
      <c r="BJ48" s="96">
        <v>8.6300000000000002E-2</v>
      </c>
      <c r="BK48" s="96">
        <v>0</v>
      </c>
      <c r="BL48" s="96">
        <v>0</v>
      </c>
      <c r="BM48" s="96">
        <v>2.6100000000000002E-2</v>
      </c>
      <c r="BN48" s="96">
        <v>0</v>
      </c>
      <c r="BO48" s="96">
        <v>0</v>
      </c>
      <c r="BP48" s="96">
        <v>0</v>
      </c>
      <c r="BQ48" s="96">
        <v>0</v>
      </c>
      <c r="BR48" s="96">
        <v>0</v>
      </c>
      <c r="BS48" s="96">
        <v>0</v>
      </c>
      <c r="BT48" s="96">
        <v>0</v>
      </c>
      <c r="BU48" s="96">
        <v>0</v>
      </c>
      <c r="BV48" s="96">
        <v>0</v>
      </c>
      <c r="BW48" s="96">
        <v>0</v>
      </c>
      <c r="BX48" s="96">
        <v>0</v>
      </c>
      <c r="BY48" s="96">
        <v>0</v>
      </c>
      <c r="BZ48" s="96">
        <v>0</v>
      </c>
      <c r="CA48" s="96">
        <v>3.8824999999999998</v>
      </c>
      <c r="CB48" s="96">
        <v>0</v>
      </c>
      <c r="CC48" s="96">
        <v>1.9300000000000001E-2</v>
      </c>
      <c r="CD48" s="96">
        <v>0</v>
      </c>
      <c r="CE48" s="96">
        <v>0</v>
      </c>
      <c r="CF48" s="96">
        <v>0</v>
      </c>
      <c r="CG48" s="96">
        <v>0</v>
      </c>
      <c r="CH48" s="96">
        <v>0</v>
      </c>
      <c r="CI48" s="96">
        <v>0.20660000000000001</v>
      </c>
      <c r="CJ48" s="96">
        <v>1E-4</v>
      </c>
      <c r="CK48" s="96">
        <v>0</v>
      </c>
      <c r="CL48" s="96">
        <v>0</v>
      </c>
      <c r="CM48" s="96">
        <v>0</v>
      </c>
      <c r="CN48" s="96">
        <v>0</v>
      </c>
      <c r="CO48" s="96">
        <v>0.31819999999999998</v>
      </c>
      <c r="CP48" s="96">
        <v>2.69E-2</v>
      </c>
      <c r="CQ48" s="96">
        <v>0</v>
      </c>
      <c r="CR48" s="96">
        <v>0</v>
      </c>
      <c r="CS48" s="96">
        <v>0</v>
      </c>
      <c r="CT48" s="96">
        <v>0</v>
      </c>
      <c r="CU48" s="96">
        <v>0</v>
      </c>
      <c r="CV48" s="96">
        <v>0</v>
      </c>
      <c r="CW48" s="96">
        <v>3.0688</v>
      </c>
      <c r="CX48" s="96">
        <v>1E-4</v>
      </c>
      <c r="CY48" s="96">
        <v>0</v>
      </c>
      <c r="CZ48" s="96">
        <v>3.5999999999999999E-3</v>
      </c>
      <c r="DA48" s="96">
        <v>0.02</v>
      </c>
      <c r="DB48" s="96">
        <v>0</v>
      </c>
      <c r="DC48" s="96">
        <v>0</v>
      </c>
      <c r="DD48" s="96">
        <v>6.6855000000000002</v>
      </c>
      <c r="DE48" s="96">
        <v>0</v>
      </c>
      <c r="DF48" s="96">
        <v>0</v>
      </c>
      <c r="DG48" s="96">
        <v>81.422200000000004</v>
      </c>
      <c r="DH48" s="96"/>
      <c r="DI48" s="96">
        <v>0</v>
      </c>
      <c r="DJ48" s="96">
        <v>0</v>
      </c>
      <c r="DK48" s="96">
        <v>65.704999999999998</v>
      </c>
      <c r="DL48" s="96">
        <v>-1.3466</v>
      </c>
      <c r="DM48" s="96">
        <v>943.40499999999997</v>
      </c>
      <c r="DN48" s="96">
        <v>1007.7634</v>
      </c>
      <c r="DO48" s="96">
        <v>1089.1856</v>
      </c>
    </row>
    <row r="49" spans="1:119">
      <c r="A49" s="56">
        <v>40</v>
      </c>
      <c r="B49" s="57" t="s">
        <v>94</v>
      </c>
      <c r="C49" s="58"/>
      <c r="D49" s="96">
        <v>0</v>
      </c>
      <c r="E49" s="96">
        <v>0</v>
      </c>
      <c r="F49" s="96">
        <v>0</v>
      </c>
      <c r="G49" s="96">
        <v>0</v>
      </c>
      <c r="H49" s="96">
        <v>0</v>
      </c>
      <c r="I49" s="96">
        <v>0</v>
      </c>
      <c r="J49" s="96">
        <v>0</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c r="AD49" s="96">
        <v>0</v>
      </c>
      <c r="AE49" s="96">
        <v>0</v>
      </c>
      <c r="AF49" s="96">
        <v>0</v>
      </c>
      <c r="AG49" s="96">
        <v>0</v>
      </c>
      <c r="AH49" s="96">
        <v>0</v>
      </c>
      <c r="AI49" s="96">
        <v>0</v>
      </c>
      <c r="AJ49" s="96">
        <v>0</v>
      </c>
      <c r="AK49" s="96">
        <v>0</v>
      </c>
      <c r="AL49" s="96">
        <v>0</v>
      </c>
      <c r="AM49" s="96">
        <v>696.20989999999995</v>
      </c>
      <c r="AN49" s="96">
        <v>0</v>
      </c>
      <c r="AO49" s="96">
        <v>0</v>
      </c>
      <c r="AP49" s="96">
        <v>0</v>
      </c>
      <c r="AQ49" s="96">
        <v>1309.9324999999999</v>
      </c>
      <c r="AR49" s="96">
        <v>0</v>
      </c>
      <c r="AS49" s="96">
        <v>0</v>
      </c>
      <c r="AT49" s="96">
        <v>0</v>
      </c>
      <c r="AU49" s="96">
        <v>0</v>
      </c>
      <c r="AV49" s="96">
        <v>0</v>
      </c>
      <c r="AW49" s="96">
        <v>0</v>
      </c>
      <c r="AX49" s="96">
        <v>0</v>
      </c>
      <c r="AY49" s="96">
        <v>0</v>
      </c>
      <c r="AZ49" s="96">
        <v>0</v>
      </c>
      <c r="BA49" s="96">
        <v>0</v>
      </c>
      <c r="BB49" s="96">
        <v>0</v>
      </c>
      <c r="BC49" s="96">
        <v>0</v>
      </c>
      <c r="BD49" s="96">
        <v>0</v>
      </c>
      <c r="BE49" s="96">
        <v>34.627600000000001</v>
      </c>
      <c r="BF49" s="96">
        <v>0</v>
      </c>
      <c r="BG49" s="96">
        <v>2.0112999999999999</v>
      </c>
      <c r="BH49" s="96">
        <v>555.98509999999999</v>
      </c>
      <c r="BI49" s="96">
        <v>0</v>
      </c>
      <c r="BJ49" s="96">
        <v>0</v>
      </c>
      <c r="BK49" s="96">
        <v>42.408799999999999</v>
      </c>
      <c r="BL49" s="96">
        <v>0</v>
      </c>
      <c r="BM49" s="96">
        <v>4.4387999999999996</v>
      </c>
      <c r="BN49" s="96">
        <v>0</v>
      </c>
      <c r="BO49" s="96">
        <v>8.7099999999999997E-2</v>
      </c>
      <c r="BP49" s="96">
        <v>4.5499999999999999E-2</v>
      </c>
      <c r="BQ49" s="96">
        <v>0</v>
      </c>
      <c r="BR49" s="96">
        <v>0</v>
      </c>
      <c r="BS49" s="96">
        <v>0</v>
      </c>
      <c r="BT49" s="96">
        <v>0</v>
      </c>
      <c r="BU49" s="96">
        <v>0</v>
      </c>
      <c r="BV49" s="96">
        <v>0</v>
      </c>
      <c r="BW49" s="96">
        <v>0</v>
      </c>
      <c r="BX49" s="96">
        <v>0</v>
      </c>
      <c r="BY49" s="96">
        <v>0</v>
      </c>
      <c r="BZ49" s="96">
        <v>0</v>
      </c>
      <c r="CA49" s="96">
        <v>0</v>
      </c>
      <c r="CB49" s="96">
        <v>0</v>
      </c>
      <c r="CC49" s="96">
        <v>0</v>
      </c>
      <c r="CD49" s="96">
        <v>0</v>
      </c>
      <c r="CE49" s="96">
        <v>0</v>
      </c>
      <c r="CF49" s="96">
        <v>0</v>
      </c>
      <c r="CG49" s="96">
        <v>0</v>
      </c>
      <c r="CH49" s="96">
        <v>0.83620000000000005</v>
      </c>
      <c r="CI49" s="96">
        <v>36.948399999999999</v>
      </c>
      <c r="CJ49" s="96">
        <v>0</v>
      </c>
      <c r="CK49" s="96">
        <v>0</v>
      </c>
      <c r="CL49" s="96">
        <v>0</v>
      </c>
      <c r="CM49" s="96">
        <v>0</v>
      </c>
      <c r="CN49" s="96">
        <v>0</v>
      </c>
      <c r="CO49" s="96">
        <v>8.8414000000000001</v>
      </c>
      <c r="CP49" s="96">
        <v>0</v>
      </c>
      <c r="CQ49" s="96">
        <v>0</v>
      </c>
      <c r="CR49" s="96">
        <v>0</v>
      </c>
      <c r="CS49" s="96">
        <v>2.9999999999999997E-4</v>
      </c>
      <c r="CT49" s="96">
        <v>2.3599999999999999E-2</v>
      </c>
      <c r="CU49" s="96">
        <v>0.79069999999999996</v>
      </c>
      <c r="CV49" s="96">
        <v>6.9999999999999999E-4</v>
      </c>
      <c r="CW49" s="96">
        <v>310.67</v>
      </c>
      <c r="CX49" s="96">
        <v>0</v>
      </c>
      <c r="CY49" s="96">
        <v>0</v>
      </c>
      <c r="CZ49" s="96">
        <v>0</v>
      </c>
      <c r="DA49" s="96">
        <v>0</v>
      </c>
      <c r="DB49" s="96">
        <v>0</v>
      </c>
      <c r="DC49" s="96">
        <v>0</v>
      </c>
      <c r="DD49" s="96">
        <v>0</v>
      </c>
      <c r="DE49" s="96">
        <v>0</v>
      </c>
      <c r="DF49" s="96">
        <v>0</v>
      </c>
      <c r="DG49" s="96">
        <v>3003.8580000000002</v>
      </c>
      <c r="DH49" s="96"/>
      <c r="DI49" s="96">
        <v>0.15290000000000001</v>
      </c>
      <c r="DJ49" s="96">
        <v>0</v>
      </c>
      <c r="DK49" s="96">
        <v>542.45230000000004</v>
      </c>
      <c r="DL49" s="96">
        <v>-253.74199999999999</v>
      </c>
      <c r="DM49" s="96">
        <v>5919.1855999999998</v>
      </c>
      <c r="DN49" s="96">
        <v>6208.0487999999996</v>
      </c>
      <c r="DO49" s="96">
        <v>9211.9068000000007</v>
      </c>
    </row>
    <row r="50" spans="1:119">
      <c r="A50" s="52">
        <v>41</v>
      </c>
      <c r="B50" s="53" t="s">
        <v>95</v>
      </c>
      <c r="C50" s="54"/>
      <c r="D50" s="184">
        <v>0</v>
      </c>
      <c r="E50" s="184">
        <v>0</v>
      </c>
      <c r="F50" s="184">
        <v>0</v>
      </c>
      <c r="G50" s="184">
        <v>0</v>
      </c>
      <c r="H50" s="184">
        <v>0</v>
      </c>
      <c r="I50" s="184">
        <v>0</v>
      </c>
      <c r="J50" s="184">
        <v>0</v>
      </c>
      <c r="K50" s="184">
        <v>0</v>
      </c>
      <c r="L50" s="184">
        <v>0</v>
      </c>
      <c r="M50" s="184">
        <v>0</v>
      </c>
      <c r="N50" s="184">
        <v>0</v>
      </c>
      <c r="O50" s="184">
        <v>0</v>
      </c>
      <c r="P50" s="184">
        <v>0</v>
      </c>
      <c r="Q50" s="184">
        <v>0</v>
      </c>
      <c r="R50" s="184">
        <v>0</v>
      </c>
      <c r="S50" s="184">
        <v>0</v>
      </c>
      <c r="T50" s="184">
        <v>0</v>
      </c>
      <c r="U50" s="184">
        <v>0</v>
      </c>
      <c r="V50" s="184">
        <v>0</v>
      </c>
      <c r="W50" s="184">
        <v>0</v>
      </c>
      <c r="X50" s="184">
        <v>0</v>
      </c>
      <c r="Y50" s="184">
        <v>0</v>
      </c>
      <c r="Z50" s="184">
        <v>0</v>
      </c>
      <c r="AA50" s="184">
        <v>0</v>
      </c>
      <c r="AB50" s="184">
        <v>0</v>
      </c>
      <c r="AC50" s="184">
        <v>0</v>
      </c>
      <c r="AD50" s="184">
        <v>0</v>
      </c>
      <c r="AE50" s="184">
        <v>0</v>
      </c>
      <c r="AF50" s="184">
        <v>0</v>
      </c>
      <c r="AG50" s="184">
        <v>0</v>
      </c>
      <c r="AH50" s="184">
        <v>0</v>
      </c>
      <c r="AI50" s="184">
        <v>0</v>
      </c>
      <c r="AJ50" s="184">
        <v>0</v>
      </c>
      <c r="AK50" s="184">
        <v>0</v>
      </c>
      <c r="AL50" s="184">
        <v>0</v>
      </c>
      <c r="AM50" s="184">
        <v>0</v>
      </c>
      <c r="AN50" s="184">
        <v>0</v>
      </c>
      <c r="AO50" s="184">
        <v>0</v>
      </c>
      <c r="AP50" s="184">
        <v>0</v>
      </c>
      <c r="AQ50" s="184">
        <v>0</v>
      </c>
      <c r="AR50" s="184">
        <v>322.35090000000002</v>
      </c>
      <c r="AS50" s="184">
        <v>0</v>
      </c>
      <c r="AT50" s="184">
        <v>0</v>
      </c>
      <c r="AU50" s="184">
        <v>0</v>
      </c>
      <c r="AV50" s="184">
        <v>0</v>
      </c>
      <c r="AW50" s="184">
        <v>0</v>
      </c>
      <c r="AX50" s="184">
        <v>0</v>
      </c>
      <c r="AY50" s="184">
        <v>0</v>
      </c>
      <c r="AZ50" s="184">
        <v>0</v>
      </c>
      <c r="BA50" s="184">
        <v>0</v>
      </c>
      <c r="BB50" s="184">
        <v>0</v>
      </c>
      <c r="BC50" s="184">
        <v>0</v>
      </c>
      <c r="BD50" s="184">
        <v>0</v>
      </c>
      <c r="BE50" s="184">
        <v>4.8026999999999997</v>
      </c>
      <c r="BF50" s="184">
        <v>0</v>
      </c>
      <c r="BG50" s="184">
        <v>0</v>
      </c>
      <c r="BH50" s="184">
        <v>0</v>
      </c>
      <c r="BI50" s="184">
        <v>192.59379999999999</v>
      </c>
      <c r="BJ50" s="184">
        <v>0</v>
      </c>
      <c r="BK50" s="184">
        <v>0</v>
      </c>
      <c r="BL50" s="184">
        <v>4.8999999999999998E-3</v>
      </c>
      <c r="BM50" s="184">
        <v>0</v>
      </c>
      <c r="BN50" s="184">
        <v>0</v>
      </c>
      <c r="BO50" s="184">
        <v>0</v>
      </c>
      <c r="BP50" s="184">
        <v>0</v>
      </c>
      <c r="BQ50" s="184">
        <v>0</v>
      </c>
      <c r="BR50" s="184">
        <v>0</v>
      </c>
      <c r="BS50" s="184">
        <v>0</v>
      </c>
      <c r="BT50" s="184">
        <v>0</v>
      </c>
      <c r="BU50" s="184">
        <v>0</v>
      </c>
      <c r="BV50" s="184">
        <v>0</v>
      </c>
      <c r="BW50" s="184">
        <v>0</v>
      </c>
      <c r="BX50" s="184">
        <v>0</v>
      </c>
      <c r="BY50" s="184">
        <v>0</v>
      </c>
      <c r="BZ50" s="184">
        <v>0</v>
      </c>
      <c r="CA50" s="184">
        <v>0</v>
      </c>
      <c r="CB50" s="184">
        <v>0</v>
      </c>
      <c r="CC50" s="184">
        <v>0</v>
      </c>
      <c r="CD50" s="184">
        <v>0</v>
      </c>
      <c r="CE50" s="184">
        <v>0</v>
      </c>
      <c r="CF50" s="184">
        <v>0</v>
      </c>
      <c r="CG50" s="184">
        <v>0</v>
      </c>
      <c r="CH50" s="184">
        <v>0</v>
      </c>
      <c r="CI50" s="184">
        <v>0</v>
      </c>
      <c r="CJ50" s="184">
        <v>0</v>
      </c>
      <c r="CK50" s="184">
        <v>0</v>
      </c>
      <c r="CL50" s="184">
        <v>0</v>
      </c>
      <c r="CM50" s="184">
        <v>0</v>
      </c>
      <c r="CN50" s="184">
        <v>0</v>
      </c>
      <c r="CO50" s="184">
        <v>1.0800000000000001E-2</v>
      </c>
      <c r="CP50" s="184">
        <v>0</v>
      </c>
      <c r="CQ50" s="184">
        <v>0.1103</v>
      </c>
      <c r="CR50" s="184">
        <v>0</v>
      </c>
      <c r="CS50" s="184">
        <v>0</v>
      </c>
      <c r="CT50" s="184">
        <v>0</v>
      </c>
      <c r="CU50" s="184">
        <v>0</v>
      </c>
      <c r="CV50" s="184">
        <v>0</v>
      </c>
      <c r="CW50" s="184">
        <v>56.939300000000003</v>
      </c>
      <c r="CX50" s="184">
        <v>0</v>
      </c>
      <c r="CY50" s="184">
        <v>0</v>
      </c>
      <c r="CZ50" s="184">
        <v>0</v>
      </c>
      <c r="DA50" s="184">
        <v>0</v>
      </c>
      <c r="DB50" s="184">
        <v>0</v>
      </c>
      <c r="DC50" s="184">
        <v>0</v>
      </c>
      <c r="DD50" s="184">
        <v>0</v>
      </c>
      <c r="DE50" s="184">
        <v>0</v>
      </c>
      <c r="DF50" s="184">
        <v>0</v>
      </c>
      <c r="DG50" s="184">
        <v>576.81280000000004</v>
      </c>
      <c r="DH50" s="184"/>
      <c r="DI50" s="184">
        <v>0</v>
      </c>
      <c r="DJ50" s="184">
        <v>0</v>
      </c>
      <c r="DK50" s="184">
        <v>97.570099999999996</v>
      </c>
      <c r="DL50" s="184">
        <v>147.648</v>
      </c>
      <c r="DM50" s="184">
        <v>11686.870800000001</v>
      </c>
      <c r="DN50" s="184">
        <v>11932.088900000001</v>
      </c>
      <c r="DO50" s="184">
        <v>12508.901599999999</v>
      </c>
    </row>
    <row r="51" spans="1:119">
      <c r="A51" s="52">
        <v>42</v>
      </c>
      <c r="B51" s="53" t="s">
        <v>96</v>
      </c>
      <c r="C51" s="54"/>
      <c r="D51" s="96">
        <v>0</v>
      </c>
      <c r="E51" s="96">
        <v>0</v>
      </c>
      <c r="F51" s="96">
        <v>0</v>
      </c>
      <c r="G51" s="96">
        <v>0</v>
      </c>
      <c r="H51" s="96">
        <v>0.14960000000000001</v>
      </c>
      <c r="I51" s="96">
        <v>0</v>
      </c>
      <c r="J51" s="96">
        <v>0</v>
      </c>
      <c r="K51" s="96">
        <v>0.51449999999999996</v>
      </c>
      <c r="L51" s="96">
        <v>0</v>
      </c>
      <c r="M51" s="96">
        <v>2.3999999999999998E-3</v>
      </c>
      <c r="N51" s="96">
        <v>0</v>
      </c>
      <c r="O51" s="96">
        <v>3.0000000000000001E-3</v>
      </c>
      <c r="P51" s="96">
        <v>1.43E-2</v>
      </c>
      <c r="Q51" s="96">
        <v>4.8999999999999998E-3</v>
      </c>
      <c r="R51" s="96">
        <v>0</v>
      </c>
      <c r="S51" s="96">
        <v>0.1018</v>
      </c>
      <c r="T51" s="96">
        <v>0</v>
      </c>
      <c r="U51" s="96">
        <v>1.8499999999999999E-2</v>
      </c>
      <c r="V51" s="96">
        <v>4.3200000000000002E-2</v>
      </c>
      <c r="W51" s="96">
        <v>0</v>
      </c>
      <c r="X51" s="96">
        <v>0</v>
      </c>
      <c r="Y51" s="96">
        <v>0.62519999999999998</v>
      </c>
      <c r="Z51" s="96">
        <v>0</v>
      </c>
      <c r="AA51" s="96">
        <v>6.3100000000000003E-2</v>
      </c>
      <c r="AB51" s="96">
        <v>1.0855999999999999</v>
      </c>
      <c r="AC51" s="96">
        <v>0</v>
      </c>
      <c r="AD51" s="96">
        <v>4.5699999999999998E-2</v>
      </c>
      <c r="AE51" s="96">
        <v>0</v>
      </c>
      <c r="AF51" s="96">
        <v>5.9999999999999995E-4</v>
      </c>
      <c r="AG51" s="96">
        <v>0.47489999999999999</v>
      </c>
      <c r="AH51" s="96">
        <v>0</v>
      </c>
      <c r="AI51" s="96">
        <v>0</v>
      </c>
      <c r="AJ51" s="96">
        <v>2.9999999999999997E-4</v>
      </c>
      <c r="AK51" s="96">
        <v>3.5099999999999999E-2</v>
      </c>
      <c r="AL51" s="96">
        <v>0.96660000000000001</v>
      </c>
      <c r="AM51" s="96">
        <v>0</v>
      </c>
      <c r="AN51" s="96">
        <v>0</v>
      </c>
      <c r="AO51" s="96">
        <v>0</v>
      </c>
      <c r="AP51" s="96">
        <v>1.1464000000000001</v>
      </c>
      <c r="AQ51" s="96">
        <v>0</v>
      </c>
      <c r="AR51" s="96">
        <v>0</v>
      </c>
      <c r="AS51" s="96">
        <v>66.240499999999997</v>
      </c>
      <c r="AT51" s="96">
        <v>0</v>
      </c>
      <c r="AU51" s="96">
        <v>0.15060000000000001</v>
      </c>
      <c r="AV51" s="96">
        <v>0.35520000000000002</v>
      </c>
      <c r="AW51" s="96">
        <v>0</v>
      </c>
      <c r="AX51" s="96">
        <v>0</v>
      </c>
      <c r="AY51" s="96">
        <v>0</v>
      </c>
      <c r="AZ51" s="96">
        <v>0</v>
      </c>
      <c r="BA51" s="96">
        <v>0</v>
      </c>
      <c r="BB51" s="96">
        <v>0</v>
      </c>
      <c r="BC51" s="96">
        <v>0</v>
      </c>
      <c r="BD51" s="96">
        <v>0</v>
      </c>
      <c r="BE51" s="96">
        <v>0</v>
      </c>
      <c r="BF51" s="96">
        <v>0</v>
      </c>
      <c r="BG51" s="96">
        <v>1.41E-2</v>
      </c>
      <c r="BH51" s="96">
        <v>0</v>
      </c>
      <c r="BI51" s="96">
        <v>0</v>
      </c>
      <c r="BJ51" s="96">
        <v>0</v>
      </c>
      <c r="BK51" s="96">
        <v>0</v>
      </c>
      <c r="BL51" s="96">
        <v>0.21260000000000001</v>
      </c>
      <c r="BM51" s="96">
        <v>0</v>
      </c>
      <c r="BN51" s="96">
        <v>0</v>
      </c>
      <c r="BO51" s="96">
        <v>0</v>
      </c>
      <c r="BP51" s="96">
        <v>0</v>
      </c>
      <c r="BQ51" s="96">
        <v>0</v>
      </c>
      <c r="BR51" s="96">
        <v>0</v>
      </c>
      <c r="BS51" s="96">
        <v>0</v>
      </c>
      <c r="BT51" s="96">
        <v>0</v>
      </c>
      <c r="BU51" s="96">
        <v>0</v>
      </c>
      <c r="BV51" s="96">
        <v>0</v>
      </c>
      <c r="BW51" s="96">
        <v>0</v>
      </c>
      <c r="BX51" s="96">
        <v>0</v>
      </c>
      <c r="BY51" s="96">
        <v>0</v>
      </c>
      <c r="BZ51" s="96">
        <v>0</v>
      </c>
      <c r="CA51" s="96">
        <v>0</v>
      </c>
      <c r="CB51" s="96">
        <v>0</v>
      </c>
      <c r="CC51" s="96">
        <v>6.9599999999999995E-2</v>
      </c>
      <c r="CD51" s="96">
        <v>0</v>
      </c>
      <c r="CE51" s="96">
        <v>0</v>
      </c>
      <c r="CF51" s="96">
        <v>0</v>
      </c>
      <c r="CG51" s="96">
        <v>0</v>
      </c>
      <c r="CH51" s="96">
        <v>2.1999999999999999E-2</v>
      </c>
      <c r="CI51" s="96">
        <v>0</v>
      </c>
      <c r="CJ51" s="96">
        <v>0</v>
      </c>
      <c r="CK51" s="96">
        <v>5.0000000000000001E-4</v>
      </c>
      <c r="CL51" s="96">
        <v>0</v>
      </c>
      <c r="CM51" s="96">
        <v>0</v>
      </c>
      <c r="CN51" s="96">
        <v>0</v>
      </c>
      <c r="CO51" s="96">
        <v>0.57820000000000005</v>
      </c>
      <c r="CP51" s="96">
        <v>9.7799999999999998E-2</v>
      </c>
      <c r="CQ51" s="96">
        <v>0</v>
      </c>
      <c r="CR51" s="96">
        <v>0</v>
      </c>
      <c r="CS51" s="96">
        <v>0</v>
      </c>
      <c r="CT51" s="96">
        <v>0</v>
      </c>
      <c r="CU51" s="96">
        <v>0</v>
      </c>
      <c r="CV51" s="96">
        <v>0</v>
      </c>
      <c r="CW51" s="96">
        <v>238.69220000000001</v>
      </c>
      <c r="CX51" s="96">
        <v>0</v>
      </c>
      <c r="CY51" s="96">
        <v>0</v>
      </c>
      <c r="CZ51" s="96">
        <v>5.1999999999999998E-3</v>
      </c>
      <c r="DA51" s="96">
        <v>4.0000000000000001E-3</v>
      </c>
      <c r="DB51" s="96">
        <v>0</v>
      </c>
      <c r="DC51" s="96">
        <v>0</v>
      </c>
      <c r="DD51" s="96">
        <v>4.5377999999999998</v>
      </c>
      <c r="DE51" s="96">
        <v>0</v>
      </c>
      <c r="DF51" s="96">
        <v>0</v>
      </c>
      <c r="DG51" s="96">
        <v>316.27600000000001</v>
      </c>
      <c r="DH51" s="96"/>
      <c r="DI51" s="96">
        <v>6.0299999999999999E-2</v>
      </c>
      <c r="DJ51" s="96">
        <v>0</v>
      </c>
      <c r="DK51" s="96">
        <v>2.6777000000000002</v>
      </c>
      <c r="DL51" s="96">
        <v>48.535400000000003</v>
      </c>
      <c r="DM51" s="96">
        <v>540.60950000000003</v>
      </c>
      <c r="DN51" s="96">
        <v>591.88289999999995</v>
      </c>
      <c r="DO51" s="96">
        <v>908.15890000000002</v>
      </c>
    </row>
    <row r="52" spans="1:119">
      <c r="A52" s="52">
        <v>43</v>
      </c>
      <c r="B52" s="53" t="s">
        <v>97</v>
      </c>
      <c r="C52" s="54"/>
      <c r="D52" s="96">
        <v>0</v>
      </c>
      <c r="E52" s="96">
        <v>0</v>
      </c>
      <c r="F52" s="96">
        <v>0</v>
      </c>
      <c r="G52" s="96">
        <v>0</v>
      </c>
      <c r="H52" s="96">
        <v>0</v>
      </c>
      <c r="I52" s="96">
        <v>0</v>
      </c>
      <c r="J52" s="96">
        <v>0</v>
      </c>
      <c r="K52" s="96">
        <v>0</v>
      </c>
      <c r="L52" s="96">
        <v>2.3E-3</v>
      </c>
      <c r="M52" s="96">
        <v>0</v>
      </c>
      <c r="N52" s="96">
        <v>1.4800000000000001E-2</v>
      </c>
      <c r="O52" s="96">
        <v>0</v>
      </c>
      <c r="P52" s="96">
        <v>0</v>
      </c>
      <c r="Q52" s="96">
        <v>0.58720000000000006</v>
      </c>
      <c r="R52" s="96">
        <v>0</v>
      </c>
      <c r="S52" s="96">
        <v>0</v>
      </c>
      <c r="T52" s="96">
        <v>0</v>
      </c>
      <c r="U52" s="96">
        <v>0</v>
      </c>
      <c r="V52" s="96">
        <v>0</v>
      </c>
      <c r="W52" s="96">
        <v>0</v>
      </c>
      <c r="X52" s="96">
        <v>0</v>
      </c>
      <c r="Y52" s="96">
        <v>0.49159999999999998</v>
      </c>
      <c r="Z52" s="96">
        <v>0</v>
      </c>
      <c r="AA52" s="96">
        <v>6.5799999999999997E-2</v>
      </c>
      <c r="AB52" s="96">
        <v>0.58099999999999996</v>
      </c>
      <c r="AC52" s="96">
        <v>0.26340000000000002</v>
      </c>
      <c r="AD52" s="96">
        <v>0</v>
      </c>
      <c r="AE52" s="96">
        <v>0</v>
      </c>
      <c r="AF52" s="96">
        <v>0</v>
      </c>
      <c r="AG52" s="96">
        <v>0.33200000000000002</v>
      </c>
      <c r="AH52" s="96">
        <v>0</v>
      </c>
      <c r="AI52" s="96">
        <v>0</v>
      </c>
      <c r="AJ52" s="96">
        <v>0</v>
      </c>
      <c r="AK52" s="96">
        <v>0</v>
      </c>
      <c r="AL52" s="96">
        <v>3.8300000000000001E-2</v>
      </c>
      <c r="AM52" s="96">
        <v>0.68540000000000001</v>
      </c>
      <c r="AN52" s="96">
        <v>4.6600000000000003E-2</v>
      </c>
      <c r="AO52" s="96">
        <v>3.3999999999999998E-3</v>
      </c>
      <c r="AP52" s="96">
        <v>8.4199999999999997E-2</v>
      </c>
      <c r="AQ52" s="96">
        <v>0.35980000000000001</v>
      </c>
      <c r="AR52" s="96">
        <v>0</v>
      </c>
      <c r="AS52" s="96">
        <v>0</v>
      </c>
      <c r="AT52" s="96">
        <v>47.223100000000002</v>
      </c>
      <c r="AU52" s="96">
        <v>0</v>
      </c>
      <c r="AV52" s="96">
        <v>0.38090000000000002</v>
      </c>
      <c r="AW52" s="96">
        <v>5.0799999999999998E-2</v>
      </c>
      <c r="AX52" s="96">
        <v>0</v>
      </c>
      <c r="AY52" s="96">
        <v>0</v>
      </c>
      <c r="AZ52" s="96">
        <v>0</v>
      </c>
      <c r="BA52" s="96">
        <v>0</v>
      </c>
      <c r="BB52" s="96">
        <v>41.608699999999999</v>
      </c>
      <c r="BC52" s="96">
        <v>26.3371</v>
      </c>
      <c r="BD52" s="96">
        <v>65.418099999999995</v>
      </c>
      <c r="BE52" s="96">
        <v>24.4998</v>
      </c>
      <c r="BF52" s="96">
        <v>1.8948</v>
      </c>
      <c r="BG52" s="96">
        <v>0</v>
      </c>
      <c r="BH52" s="96">
        <v>4.0599999999999997E-2</v>
      </c>
      <c r="BI52" s="96">
        <v>0</v>
      </c>
      <c r="BJ52" s="96">
        <v>0</v>
      </c>
      <c r="BK52" s="96">
        <v>0.41249999999999998</v>
      </c>
      <c r="BL52" s="96">
        <v>0</v>
      </c>
      <c r="BM52" s="96">
        <v>0</v>
      </c>
      <c r="BN52" s="96">
        <v>0</v>
      </c>
      <c r="BO52" s="96">
        <v>0</v>
      </c>
      <c r="BP52" s="96">
        <v>0</v>
      </c>
      <c r="BQ52" s="96">
        <v>1.4E-2</v>
      </c>
      <c r="BR52" s="96">
        <v>1.7987</v>
      </c>
      <c r="BS52" s="96">
        <v>7.375</v>
      </c>
      <c r="BT52" s="96">
        <v>1.7912999999999999</v>
      </c>
      <c r="BU52" s="96">
        <v>0</v>
      </c>
      <c r="BV52" s="96">
        <v>0</v>
      </c>
      <c r="BW52" s="96">
        <v>0</v>
      </c>
      <c r="BX52" s="96">
        <v>0</v>
      </c>
      <c r="BY52" s="96">
        <v>0</v>
      </c>
      <c r="BZ52" s="96">
        <v>0</v>
      </c>
      <c r="CA52" s="96">
        <v>0</v>
      </c>
      <c r="CB52" s="96">
        <v>0</v>
      </c>
      <c r="CC52" s="96">
        <v>0.91859999999999997</v>
      </c>
      <c r="CD52" s="96">
        <v>0</v>
      </c>
      <c r="CE52" s="96">
        <v>0</v>
      </c>
      <c r="CF52" s="96">
        <v>0</v>
      </c>
      <c r="CG52" s="96">
        <v>0</v>
      </c>
      <c r="CH52" s="96">
        <v>2.8521999999999998</v>
      </c>
      <c r="CI52" s="96">
        <v>0.1807</v>
      </c>
      <c r="CJ52" s="96">
        <v>5.0000000000000001E-4</v>
      </c>
      <c r="CK52" s="96">
        <v>11.806699999999999</v>
      </c>
      <c r="CL52" s="96">
        <v>1.853</v>
      </c>
      <c r="CM52" s="96">
        <v>0</v>
      </c>
      <c r="CN52" s="96">
        <v>1.0467</v>
      </c>
      <c r="CO52" s="96">
        <v>1.9065000000000001</v>
      </c>
      <c r="CP52" s="96">
        <v>6.7900000000000002E-2</v>
      </c>
      <c r="CQ52" s="96">
        <v>0</v>
      </c>
      <c r="CR52" s="96">
        <v>0</v>
      </c>
      <c r="CS52" s="96">
        <v>0</v>
      </c>
      <c r="CT52" s="96">
        <v>0</v>
      </c>
      <c r="CU52" s="96">
        <v>0</v>
      </c>
      <c r="CV52" s="96">
        <v>83.203500000000005</v>
      </c>
      <c r="CW52" s="96">
        <v>0.12740000000000001</v>
      </c>
      <c r="CX52" s="96">
        <v>16.180399999999999</v>
      </c>
      <c r="CY52" s="96">
        <v>0</v>
      </c>
      <c r="CZ52" s="96">
        <v>0.40860000000000002</v>
      </c>
      <c r="DA52" s="96">
        <v>0.98650000000000004</v>
      </c>
      <c r="DB52" s="96">
        <v>5.8071000000000002</v>
      </c>
      <c r="DC52" s="96">
        <v>0.625</v>
      </c>
      <c r="DD52" s="96">
        <v>0.37659999999999999</v>
      </c>
      <c r="DE52" s="96">
        <v>0.31690000000000002</v>
      </c>
      <c r="DF52" s="96">
        <v>0</v>
      </c>
      <c r="DG52" s="96">
        <v>351.06599999999997</v>
      </c>
      <c r="DH52" s="96"/>
      <c r="DI52" s="96">
        <v>180.57910000000001</v>
      </c>
      <c r="DJ52" s="96">
        <v>0</v>
      </c>
      <c r="DK52" s="96">
        <v>176.2002</v>
      </c>
      <c r="DL52" s="96">
        <v>-29.208100000000002</v>
      </c>
      <c r="DM52" s="96">
        <v>66.5334</v>
      </c>
      <c r="DN52" s="96">
        <v>394.10449999999997</v>
      </c>
      <c r="DO52" s="96">
        <v>745.17049999999995</v>
      </c>
    </row>
    <row r="53" spans="1:119">
      <c r="A53" s="52">
        <v>44</v>
      </c>
      <c r="B53" s="53" t="s">
        <v>98</v>
      </c>
      <c r="C53" s="54"/>
      <c r="D53" s="96">
        <v>0</v>
      </c>
      <c r="E53" s="96">
        <v>0</v>
      </c>
      <c r="F53" s="96">
        <v>0</v>
      </c>
      <c r="G53" s="96">
        <v>0</v>
      </c>
      <c r="H53" s="96">
        <v>0</v>
      </c>
      <c r="I53" s="96">
        <v>0</v>
      </c>
      <c r="J53" s="96">
        <v>0</v>
      </c>
      <c r="K53" s="96">
        <v>0</v>
      </c>
      <c r="L53" s="96">
        <v>0</v>
      </c>
      <c r="M53" s="96">
        <v>0</v>
      </c>
      <c r="N53" s="96">
        <v>2E-3</v>
      </c>
      <c r="O53" s="96">
        <v>0</v>
      </c>
      <c r="P53" s="96">
        <v>0</v>
      </c>
      <c r="Q53" s="96">
        <v>5.4999999999999997E-3</v>
      </c>
      <c r="R53" s="96">
        <v>0</v>
      </c>
      <c r="S53" s="96">
        <v>0</v>
      </c>
      <c r="T53" s="96">
        <v>0</v>
      </c>
      <c r="U53" s="96">
        <v>0</v>
      </c>
      <c r="V53" s="96">
        <v>0</v>
      </c>
      <c r="W53" s="96">
        <v>0</v>
      </c>
      <c r="X53" s="96">
        <v>0</v>
      </c>
      <c r="Y53" s="96">
        <v>0</v>
      </c>
      <c r="Z53" s="96">
        <v>0</v>
      </c>
      <c r="AA53" s="96">
        <v>11.1942</v>
      </c>
      <c r="AB53" s="96">
        <v>0.28160000000000002</v>
      </c>
      <c r="AC53" s="96">
        <v>3.9512999999999998</v>
      </c>
      <c r="AD53" s="96">
        <v>0</v>
      </c>
      <c r="AE53" s="96">
        <v>0</v>
      </c>
      <c r="AF53" s="96">
        <v>0</v>
      </c>
      <c r="AG53" s="96">
        <v>2.2791999999999999</v>
      </c>
      <c r="AH53" s="96">
        <v>0</v>
      </c>
      <c r="AI53" s="96">
        <v>0</v>
      </c>
      <c r="AJ53" s="96">
        <v>0</v>
      </c>
      <c r="AK53" s="96">
        <v>0</v>
      </c>
      <c r="AL53" s="96">
        <v>0</v>
      </c>
      <c r="AM53" s="96">
        <v>0</v>
      </c>
      <c r="AN53" s="96">
        <v>0</v>
      </c>
      <c r="AO53" s="96">
        <v>0</v>
      </c>
      <c r="AP53" s="96">
        <v>0</v>
      </c>
      <c r="AQ53" s="96">
        <v>0</v>
      </c>
      <c r="AR53" s="96">
        <v>0</v>
      </c>
      <c r="AS53" s="96">
        <v>0</v>
      </c>
      <c r="AT53" s="96">
        <v>0</v>
      </c>
      <c r="AU53" s="96">
        <v>26.183299999999999</v>
      </c>
      <c r="AV53" s="96">
        <v>2.5899999999999999E-2</v>
      </c>
      <c r="AW53" s="96">
        <v>7.4999999999999997E-3</v>
      </c>
      <c r="AX53" s="96">
        <v>0</v>
      </c>
      <c r="AY53" s="96">
        <v>0</v>
      </c>
      <c r="AZ53" s="96">
        <v>0</v>
      </c>
      <c r="BA53" s="96">
        <v>0</v>
      </c>
      <c r="BB53" s="96">
        <v>0</v>
      </c>
      <c r="BC53" s="96">
        <v>0</v>
      </c>
      <c r="BD53" s="96">
        <v>0</v>
      </c>
      <c r="BE53" s="96">
        <v>0</v>
      </c>
      <c r="BF53" s="96">
        <v>0</v>
      </c>
      <c r="BG53" s="96">
        <v>0</v>
      </c>
      <c r="BH53" s="96">
        <v>0</v>
      </c>
      <c r="BI53" s="96">
        <v>0</v>
      </c>
      <c r="BJ53" s="96">
        <v>0</v>
      </c>
      <c r="BK53" s="96">
        <v>0</v>
      </c>
      <c r="BL53" s="96">
        <v>0</v>
      </c>
      <c r="BM53" s="96">
        <v>0</v>
      </c>
      <c r="BN53" s="96">
        <v>0</v>
      </c>
      <c r="BO53" s="96">
        <v>0</v>
      </c>
      <c r="BP53" s="96">
        <v>0</v>
      </c>
      <c r="BQ53" s="96">
        <v>1.89E-2</v>
      </c>
      <c r="BR53" s="96">
        <v>1.2800000000000001E-2</v>
      </c>
      <c r="BS53" s="96">
        <v>5.3699999999999998E-2</v>
      </c>
      <c r="BT53" s="96">
        <v>1.2699999999999999E-2</v>
      </c>
      <c r="BU53" s="96">
        <v>0</v>
      </c>
      <c r="BV53" s="96">
        <v>0</v>
      </c>
      <c r="BW53" s="96">
        <v>0</v>
      </c>
      <c r="BX53" s="96">
        <v>0</v>
      </c>
      <c r="BY53" s="96">
        <v>0</v>
      </c>
      <c r="BZ53" s="96">
        <v>0</v>
      </c>
      <c r="CA53" s="96">
        <v>0</v>
      </c>
      <c r="CB53" s="96">
        <v>0</v>
      </c>
      <c r="CC53" s="96">
        <v>0.16700000000000001</v>
      </c>
      <c r="CD53" s="96">
        <v>0</v>
      </c>
      <c r="CE53" s="96">
        <v>0</v>
      </c>
      <c r="CF53" s="96">
        <v>0</v>
      </c>
      <c r="CG53" s="96">
        <v>0</v>
      </c>
      <c r="CH53" s="96">
        <v>0.38490000000000002</v>
      </c>
      <c r="CI53" s="96">
        <v>0</v>
      </c>
      <c r="CJ53" s="96">
        <v>1E-4</v>
      </c>
      <c r="CK53" s="96">
        <v>1.5933999999999999</v>
      </c>
      <c r="CL53" s="96">
        <v>0</v>
      </c>
      <c r="CM53" s="96">
        <v>0</v>
      </c>
      <c r="CN53" s="96">
        <v>0</v>
      </c>
      <c r="CO53" s="96">
        <v>1.35E-2</v>
      </c>
      <c r="CP53" s="96">
        <v>2.75E-2</v>
      </c>
      <c r="CQ53" s="96">
        <v>0</v>
      </c>
      <c r="CR53" s="96">
        <v>0</v>
      </c>
      <c r="CS53" s="96">
        <v>0</v>
      </c>
      <c r="CT53" s="96">
        <v>0</v>
      </c>
      <c r="CU53" s="96">
        <v>0</v>
      </c>
      <c r="CV53" s="96">
        <v>0</v>
      </c>
      <c r="CW53" s="96">
        <v>6.8999999999999999E-3</v>
      </c>
      <c r="CX53" s="96">
        <v>1.5923</v>
      </c>
      <c r="CY53" s="96">
        <v>0</v>
      </c>
      <c r="CZ53" s="96">
        <v>0</v>
      </c>
      <c r="DA53" s="96">
        <v>0</v>
      </c>
      <c r="DB53" s="96">
        <v>0</v>
      </c>
      <c r="DC53" s="96">
        <v>0</v>
      </c>
      <c r="DD53" s="96">
        <v>0</v>
      </c>
      <c r="DE53" s="96">
        <v>0</v>
      </c>
      <c r="DF53" s="96">
        <v>0</v>
      </c>
      <c r="DG53" s="96">
        <v>47.814300000000003</v>
      </c>
      <c r="DH53" s="96"/>
      <c r="DI53" s="96">
        <v>110.9847</v>
      </c>
      <c r="DJ53" s="96">
        <v>0</v>
      </c>
      <c r="DK53" s="96">
        <v>0</v>
      </c>
      <c r="DL53" s="96">
        <v>-4.4461000000000004</v>
      </c>
      <c r="DM53" s="96">
        <v>744.98720000000003</v>
      </c>
      <c r="DN53" s="96">
        <v>851.5258</v>
      </c>
      <c r="DO53" s="96">
        <v>899.34010000000001</v>
      </c>
    </row>
    <row r="54" spans="1:119">
      <c r="A54" s="52">
        <v>45</v>
      </c>
      <c r="B54" s="53" t="s">
        <v>99</v>
      </c>
      <c r="C54" s="54"/>
      <c r="D54" s="96">
        <v>0</v>
      </c>
      <c r="E54" s="96">
        <v>0</v>
      </c>
      <c r="F54" s="96">
        <v>0</v>
      </c>
      <c r="G54" s="96">
        <v>0</v>
      </c>
      <c r="H54" s="96">
        <v>0</v>
      </c>
      <c r="I54" s="96">
        <v>0</v>
      </c>
      <c r="J54" s="96">
        <v>0</v>
      </c>
      <c r="K54" s="96">
        <v>0</v>
      </c>
      <c r="L54" s="96">
        <v>0</v>
      </c>
      <c r="M54" s="96">
        <v>0</v>
      </c>
      <c r="N54" s="96">
        <v>0</v>
      </c>
      <c r="O54" s="96">
        <v>0</v>
      </c>
      <c r="P54" s="96">
        <v>0</v>
      </c>
      <c r="Q54" s="96">
        <v>0</v>
      </c>
      <c r="R54" s="96">
        <v>0</v>
      </c>
      <c r="S54" s="96">
        <v>0</v>
      </c>
      <c r="T54" s="96">
        <v>0</v>
      </c>
      <c r="U54" s="96">
        <v>0</v>
      </c>
      <c r="V54" s="96">
        <v>0</v>
      </c>
      <c r="W54" s="96">
        <v>0</v>
      </c>
      <c r="X54" s="96">
        <v>0</v>
      </c>
      <c r="Y54" s="96">
        <v>0</v>
      </c>
      <c r="Z54" s="96">
        <v>0</v>
      </c>
      <c r="AA54" s="96">
        <v>0</v>
      </c>
      <c r="AB54" s="96">
        <v>0</v>
      </c>
      <c r="AC54" s="96">
        <v>0</v>
      </c>
      <c r="AD54" s="96">
        <v>0</v>
      </c>
      <c r="AE54" s="96">
        <v>0</v>
      </c>
      <c r="AF54" s="96">
        <v>0</v>
      </c>
      <c r="AG54" s="96">
        <v>14.5609</v>
      </c>
      <c r="AH54" s="96">
        <v>0</v>
      </c>
      <c r="AI54" s="96">
        <v>0</v>
      </c>
      <c r="AJ54" s="96">
        <v>0</v>
      </c>
      <c r="AK54" s="96">
        <v>0</v>
      </c>
      <c r="AL54" s="96">
        <v>0</v>
      </c>
      <c r="AM54" s="96">
        <v>0</v>
      </c>
      <c r="AN54" s="96">
        <v>0</v>
      </c>
      <c r="AO54" s="96">
        <v>0</v>
      </c>
      <c r="AP54" s="96">
        <v>0</v>
      </c>
      <c r="AQ54" s="96">
        <v>0</v>
      </c>
      <c r="AR54" s="96">
        <v>0.26519999999999999</v>
      </c>
      <c r="AS54" s="96">
        <v>0</v>
      </c>
      <c r="AT54" s="96">
        <v>0</v>
      </c>
      <c r="AU54" s="96">
        <v>0</v>
      </c>
      <c r="AV54" s="96">
        <v>249.06870000000001</v>
      </c>
      <c r="AW54" s="96">
        <v>0</v>
      </c>
      <c r="AX54" s="96">
        <v>0</v>
      </c>
      <c r="AY54" s="96">
        <v>0</v>
      </c>
      <c r="AZ54" s="96">
        <v>0</v>
      </c>
      <c r="BA54" s="96">
        <v>0</v>
      </c>
      <c r="BB54" s="96">
        <v>0</v>
      </c>
      <c r="BC54" s="96">
        <v>0</v>
      </c>
      <c r="BD54" s="96">
        <v>0</v>
      </c>
      <c r="BE54" s="96">
        <v>26.8689</v>
      </c>
      <c r="BF54" s="96">
        <v>1.3661000000000001</v>
      </c>
      <c r="BG54" s="96">
        <v>0</v>
      </c>
      <c r="BH54" s="96">
        <v>0</v>
      </c>
      <c r="BI54" s="96">
        <v>0</v>
      </c>
      <c r="BJ54" s="96">
        <v>0</v>
      </c>
      <c r="BK54" s="96">
        <v>0</v>
      </c>
      <c r="BL54" s="96">
        <v>0</v>
      </c>
      <c r="BM54" s="96">
        <v>0</v>
      </c>
      <c r="BN54" s="96">
        <v>0</v>
      </c>
      <c r="BO54" s="96">
        <v>0</v>
      </c>
      <c r="BP54" s="96">
        <v>0</v>
      </c>
      <c r="BQ54" s="96">
        <v>0</v>
      </c>
      <c r="BR54" s="96">
        <v>0</v>
      </c>
      <c r="BS54" s="96">
        <v>0</v>
      </c>
      <c r="BT54" s="96">
        <v>0</v>
      </c>
      <c r="BU54" s="96">
        <v>0</v>
      </c>
      <c r="BV54" s="96">
        <v>0</v>
      </c>
      <c r="BW54" s="96">
        <v>0</v>
      </c>
      <c r="BX54" s="96">
        <v>0</v>
      </c>
      <c r="BY54" s="96">
        <v>0</v>
      </c>
      <c r="BZ54" s="96">
        <v>0</v>
      </c>
      <c r="CA54" s="96">
        <v>0</v>
      </c>
      <c r="CB54" s="96">
        <v>0</v>
      </c>
      <c r="CC54" s="96">
        <v>0</v>
      </c>
      <c r="CD54" s="96">
        <v>0</v>
      </c>
      <c r="CE54" s="96">
        <v>0</v>
      </c>
      <c r="CF54" s="96">
        <v>0</v>
      </c>
      <c r="CG54" s="96">
        <v>0</v>
      </c>
      <c r="CH54" s="96">
        <v>0</v>
      </c>
      <c r="CI54" s="96">
        <v>6.8900000000000003E-2</v>
      </c>
      <c r="CJ54" s="96">
        <v>3.0183</v>
      </c>
      <c r="CK54" s="96">
        <v>0</v>
      </c>
      <c r="CL54" s="96">
        <v>0</v>
      </c>
      <c r="CM54" s="96">
        <v>0</v>
      </c>
      <c r="CN54" s="96">
        <v>8.9007000000000005</v>
      </c>
      <c r="CO54" s="96">
        <v>0.87770000000000004</v>
      </c>
      <c r="CP54" s="96">
        <v>0.1188</v>
      </c>
      <c r="CQ54" s="96">
        <v>0</v>
      </c>
      <c r="CR54" s="96">
        <v>0</v>
      </c>
      <c r="CS54" s="96">
        <v>0</v>
      </c>
      <c r="CT54" s="96">
        <v>0</v>
      </c>
      <c r="CU54" s="96">
        <v>0</v>
      </c>
      <c r="CV54" s="96">
        <v>0</v>
      </c>
      <c r="CW54" s="96">
        <v>31.744599999999998</v>
      </c>
      <c r="CX54" s="96">
        <v>3.0118</v>
      </c>
      <c r="CY54" s="96">
        <v>328.94450000000001</v>
      </c>
      <c r="CZ54" s="96">
        <v>0</v>
      </c>
      <c r="DA54" s="96">
        <v>0</v>
      </c>
      <c r="DB54" s="96">
        <v>0</v>
      </c>
      <c r="DC54" s="96">
        <v>0</v>
      </c>
      <c r="DD54" s="96">
        <v>0</v>
      </c>
      <c r="DE54" s="96">
        <v>0</v>
      </c>
      <c r="DF54" s="96">
        <v>0</v>
      </c>
      <c r="DG54" s="96">
        <v>668.81510000000003</v>
      </c>
      <c r="DH54" s="96"/>
      <c r="DI54" s="96">
        <v>55.783299999999997</v>
      </c>
      <c r="DJ54" s="96">
        <v>0</v>
      </c>
      <c r="DK54" s="96">
        <v>520.93949999999995</v>
      </c>
      <c r="DL54" s="96">
        <v>6.0914999999999999</v>
      </c>
      <c r="DM54" s="96">
        <v>11136.742899999999</v>
      </c>
      <c r="DN54" s="96">
        <v>11719.5571</v>
      </c>
      <c r="DO54" s="96">
        <v>12388.3722</v>
      </c>
    </row>
    <row r="55" spans="1:119">
      <c r="A55" s="52">
        <v>46</v>
      </c>
      <c r="B55" s="53" t="s">
        <v>100</v>
      </c>
      <c r="C55" s="54"/>
      <c r="D55" s="96">
        <v>0.1149</v>
      </c>
      <c r="E55" s="96">
        <v>8.0999999999999996E-3</v>
      </c>
      <c r="F55" s="96">
        <v>7.7000000000000002E-3</v>
      </c>
      <c r="G55" s="96">
        <v>2.0000000000000001E-4</v>
      </c>
      <c r="H55" s="96">
        <v>0</v>
      </c>
      <c r="I55" s="96">
        <v>7.4000000000000003E-3</v>
      </c>
      <c r="J55" s="96">
        <v>0.15579999999999999</v>
      </c>
      <c r="K55" s="96">
        <v>8.0000000000000004E-4</v>
      </c>
      <c r="L55" s="96">
        <v>4.1999999999999997E-3</v>
      </c>
      <c r="M55" s="96">
        <v>3.49E-2</v>
      </c>
      <c r="N55" s="96">
        <v>1.8700000000000001E-2</v>
      </c>
      <c r="O55" s="96">
        <v>1E-4</v>
      </c>
      <c r="P55" s="96">
        <v>2.0000000000000001E-4</v>
      </c>
      <c r="Q55" s="96">
        <v>1.7531000000000001</v>
      </c>
      <c r="R55" s="96">
        <v>0</v>
      </c>
      <c r="S55" s="96">
        <v>4.0000000000000002E-4</v>
      </c>
      <c r="T55" s="96">
        <v>1.6999999999999999E-3</v>
      </c>
      <c r="U55" s="96">
        <v>2.0000000000000001E-4</v>
      </c>
      <c r="V55" s="96">
        <v>8.9999999999999998E-4</v>
      </c>
      <c r="W55" s="96">
        <v>1.2999999999999999E-3</v>
      </c>
      <c r="X55" s="96">
        <v>3.7000000000000002E-3</v>
      </c>
      <c r="Y55" s="96">
        <v>0.28070000000000001</v>
      </c>
      <c r="Z55" s="96">
        <v>2.9999999999999997E-4</v>
      </c>
      <c r="AA55" s="96">
        <v>4.0000000000000002E-4</v>
      </c>
      <c r="AB55" s="96">
        <v>2.3708999999999998</v>
      </c>
      <c r="AC55" s="96">
        <v>0.3417</v>
      </c>
      <c r="AD55" s="96">
        <v>6.9999999999999999E-4</v>
      </c>
      <c r="AE55" s="96">
        <v>5.0000000000000001E-4</v>
      </c>
      <c r="AF55" s="96">
        <v>0</v>
      </c>
      <c r="AG55" s="96">
        <v>1.4665999999999999</v>
      </c>
      <c r="AH55" s="96">
        <v>5.0000000000000001E-4</v>
      </c>
      <c r="AI55" s="96">
        <v>2.2982</v>
      </c>
      <c r="AJ55" s="96">
        <v>0.2397</v>
      </c>
      <c r="AK55" s="96">
        <v>2.9999999999999997E-4</v>
      </c>
      <c r="AL55" s="96">
        <v>0.1583</v>
      </c>
      <c r="AM55" s="96">
        <v>1.0956999999999999</v>
      </c>
      <c r="AN55" s="96">
        <v>1.2999999999999999E-3</v>
      </c>
      <c r="AO55" s="96">
        <v>4.4999999999999997E-3</v>
      </c>
      <c r="AP55" s="96">
        <v>1E-4</v>
      </c>
      <c r="AQ55" s="96">
        <v>1.2218</v>
      </c>
      <c r="AR55" s="96">
        <v>6.6E-3</v>
      </c>
      <c r="AS55" s="96">
        <v>4.4600000000000001E-2</v>
      </c>
      <c r="AT55" s="96">
        <v>6.7000000000000004E-2</v>
      </c>
      <c r="AU55" s="96">
        <v>2.9000000000000001E-2</v>
      </c>
      <c r="AV55" s="96">
        <v>1.3213999999999999</v>
      </c>
      <c r="AW55" s="96">
        <v>52.7943</v>
      </c>
      <c r="AX55" s="96">
        <v>1.44E-2</v>
      </c>
      <c r="AY55" s="96">
        <v>1.95E-2</v>
      </c>
      <c r="AZ55" s="96">
        <v>0.06</v>
      </c>
      <c r="BA55" s="96">
        <v>0.35859999999999997</v>
      </c>
      <c r="BB55" s="96">
        <v>2.2025999999999999</v>
      </c>
      <c r="BC55" s="96">
        <v>2.6928999999999998</v>
      </c>
      <c r="BD55" s="96">
        <v>11.565899999999999</v>
      </c>
      <c r="BE55" s="96">
        <v>8.6692999999999998</v>
      </c>
      <c r="BF55" s="96">
        <v>0.24879999999999999</v>
      </c>
      <c r="BG55" s="96">
        <v>0.22239999999999999</v>
      </c>
      <c r="BH55" s="96">
        <v>0.14410000000000001</v>
      </c>
      <c r="BI55" s="96">
        <v>0.1111</v>
      </c>
      <c r="BJ55" s="96">
        <v>0.10150000000000001</v>
      </c>
      <c r="BK55" s="96">
        <v>0.2382</v>
      </c>
      <c r="BL55" s="96">
        <v>4.53E-2</v>
      </c>
      <c r="BM55" s="96">
        <v>0.15079999999999999</v>
      </c>
      <c r="BN55" s="96">
        <v>0.13969999999999999</v>
      </c>
      <c r="BO55" s="96">
        <v>40.661799999999999</v>
      </c>
      <c r="BP55" s="96">
        <v>10.7774</v>
      </c>
      <c r="BQ55" s="96">
        <v>0.38109999999999999</v>
      </c>
      <c r="BR55" s="96">
        <v>1.2283999999999999</v>
      </c>
      <c r="BS55" s="96">
        <v>4.9881000000000002</v>
      </c>
      <c r="BT55" s="96">
        <v>1.2781</v>
      </c>
      <c r="BU55" s="96">
        <v>3.4964</v>
      </c>
      <c r="BV55" s="96">
        <v>19.718299999999999</v>
      </c>
      <c r="BW55" s="96">
        <v>19.132999999999999</v>
      </c>
      <c r="BX55" s="96">
        <v>0.70940000000000003</v>
      </c>
      <c r="BY55" s="96">
        <v>0.53900000000000003</v>
      </c>
      <c r="BZ55" s="96">
        <v>2.1739000000000002</v>
      </c>
      <c r="CA55" s="96">
        <v>0</v>
      </c>
      <c r="CB55" s="96">
        <v>1E-4</v>
      </c>
      <c r="CC55" s="96">
        <v>5.3666</v>
      </c>
      <c r="CD55" s="96">
        <v>0</v>
      </c>
      <c r="CE55" s="96">
        <v>0.3261</v>
      </c>
      <c r="CF55" s="96">
        <v>6.1800000000000001E-2</v>
      </c>
      <c r="CG55" s="96">
        <v>0</v>
      </c>
      <c r="CH55" s="96">
        <v>3.9815999999999998</v>
      </c>
      <c r="CI55" s="96">
        <v>0.4819</v>
      </c>
      <c r="CJ55" s="96">
        <v>0.89980000000000004</v>
      </c>
      <c r="CK55" s="96">
        <v>15.213900000000001</v>
      </c>
      <c r="CL55" s="96">
        <v>0.49149999999999999</v>
      </c>
      <c r="CM55" s="96">
        <v>2.7E-2</v>
      </c>
      <c r="CN55" s="96">
        <v>7.7000000000000002E-3</v>
      </c>
      <c r="CO55" s="96">
        <v>1.2941</v>
      </c>
      <c r="CP55" s="96">
        <v>0.1875</v>
      </c>
      <c r="CQ55" s="96">
        <v>3.4099999999999998E-2</v>
      </c>
      <c r="CR55" s="96">
        <v>0.64239999999999997</v>
      </c>
      <c r="CS55" s="96">
        <v>4.87E-2</v>
      </c>
      <c r="CT55" s="96">
        <v>53.097000000000001</v>
      </c>
      <c r="CU55" s="96">
        <v>28.8565</v>
      </c>
      <c r="CV55" s="96">
        <v>48.482799999999997</v>
      </c>
      <c r="CW55" s="96">
        <v>2.8302</v>
      </c>
      <c r="CX55" s="96">
        <v>20.651900000000001</v>
      </c>
      <c r="CY55" s="96">
        <v>0</v>
      </c>
      <c r="CZ55" s="96">
        <v>11.0838</v>
      </c>
      <c r="DA55" s="96">
        <v>6.1451000000000002</v>
      </c>
      <c r="DB55" s="96">
        <v>19.119700000000002</v>
      </c>
      <c r="DC55" s="96">
        <v>1.0649999999999999</v>
      </c>
      <c r="DD55" s="96">
        <v>5.1075999999999997</v>
      </c>
      <c r="DE55" s="96">
        <v>4.6833</v>
      </c>
      <c r="DF55" s="96">
        <v>0</v>
      </c>
      <c r="DG55" s="96">
        <v>428.11680000000001</v>
      </c>
      <c r="DH55" s="96"/>
      <c r="DI55" s="96">
        <v>185.6208</v>
      </c>
      <c r="DJ55" s="96">
        <v>0</v>
      </c>
      <c r="DK55" s="96">
        <v>85.1785</v>
      </c>
      <c r="DL55" s="96">
        <v>25.732399999999998</v>
      </c>
      <c r="DM55" s="96">
        <v>264.67469999999997</v>
      </c>
      <c r="DN55" s="96">
        <v>561.20650000000001</v>
      </c>
      <c r="DO55" s="96">
        <v>989.32330000000002</v>
      </c>
    </row>
    <row r="56" spans="1:119">
      <c r="A56" s="52">
        <v>47</v>
      </c>
      <c r="B56" s="53" t="s">
        <v>101</v>
      </c>
      <c r="C56" s="54"/>
      <c r="D56" s="96">
        <v>4.1458000000000004</v>
      </c>
      <c r="E56" s="96">
        <v>3.6190000000000002</v>
      </c>
      <c r="F56" s="96">
        <v>1.4651000000000001</v>
      </c>
      <c r="G56" s="96">
        <v>21.871600000000001</v>
      </c>
      <c r="H56" s="96">
        <v>6.2790999999999997</v>
      </c>
      <c r="I56" s="96">
        <v>18.060600000000001</v>
      </c>
      <c r="J56" s="96">
        <v>76.781000000000006</v>
      </c>
      <c r="K56" s="96">
        <v>13.383699999999999</v>
      </c>
      <c r="L56" s="96">
        <v>0.58209999999999995</v>
      </c>
      <c r="M56" s="96">
        <v>1.5137</v>
      </c>
      <c r="N56" s="96">
        <v>0.81820000000000004</v>
      </c>
      <c r="O56" s="96">
        <v>3.0697000000000001</v>
      </c>
      <c r="P56" s="96">
        <v>12.355499999999999</v>
      </c>
      <c r="Q56" s="96">
        <v>25.6157</v>
      </c>
      <c r="R56" s="96">
        <v>119.9182</v>
      </c>
      <c r="S56" s="96">
        <v>135.5719</v>
      </c>
      <c r="T56" s="96">
        <v>388.54379999999998</v>
      </c>
      <c r="U56" s="96">
        <v>5.9127000000000001</v>
      </c>
      <c r="V56" s="96">
        <v>8.3224999999999998</v>
      </c>
      <c r="W56" s="96">
        <v>64.639499999999998</v>
      </c>
      <c r="X56" s="96">
        <v>60.781100000000002</v>
      </c>
      <c r="Y56" s="96">
        <v>37.364899999999999</v>
      </c>
      <c r="Z56" s="96">
        <v>10.2441</v>
      </c>
      <c r="AA56" s="96">
        <v>50.430599999999998</v>
      </c>
      <c r="AB56" s="96">
        <v>69.987099999999998</v>
      </c>
      <c r="AC56" s="96">
        <v>582.59780000000001</v>
      </c>
      <c r="AD56" s="96">
        <v>38.498600000000003</v>
      </c>
      <c r="AE56" s="96">
        <v>2.8475000000000001</v>
      </c>
      <c r="AF56" s="96">
        <v>0.2712</v>
      </c>
      <c r="AG56" s="96">
        <v>95.174199999999999</v>
      </c>
      <c r="AH56" s="96">
        <v>14.896800000000001</v>
      </c>
      <c r="AI56" s="96">
        <v>3.4706000000000001</v>
      </c>
      <c r="AJ56" s="96">
        <v>0.1164</v>
      </c>
      <c r="AK56" s="96">
        <v>2.3662999999999998</v>
      </c>
      <c r="AL56" s="96">
        <v>61.927399999999999</v>
      </c>
      <c r="AM56" s="96">
        <v>60.380899999999997</v>
      </c>
      <c r="AN56" s="96">
        <v>17.142299999999999</v>
      </c>
      <c r="AO56" s="96">
        <v>2.2330999999999999</v>
      </c>
      <c r="AP56" s="96">
        <v>8.9968000000000004</v>
      </c>
      <c r="AQ56" s="96">
        <v>82.766999999999996</v>
      </c>
      <c r="AR56" s="96">
        <v>56.005499999999998</v>
      </c>
      <c r="AS56" s="96">
        <v>4.1619000000000002</v>
      </c>
      <c r="AT56" s="96">
        <v>4.6234999999999999</v>
      </c>
      <c r="AU56" s="96">
        <v>3.2021000000000002</v>
      </c>
      <c r="AV56" s="96">
        <v>42.065399999999997</v>
      </c>
      <c r="AW56" s="96">
        <v>7.9185999999999996</v>
      </c>
      <c r="AX56" s="96">
        <v>835.72609999999997</v>
      </c>
      <c r="AY56" s="96">
        <v>0.52300000000000002</v>
      </c>
      <c r="AZ56" s="96">
        <v>411.23349999999999</v>
      </c>
      <c r="BA56" s="96">
        <v>23.863399999999999</v>
      </c>
      <c r="BB56" s="96">
        <v>42.765799999999999</v>
      </c>
      <c r="BC56" s="96">
        <v>23.4742</v>
      </c>
      <c r="BD56" s="96">
        <v>40.710299999999997</v>
      </c>
      <c r="BE56" s="96">
        <v>437.4991</v>
      </c>
      <c r="BF56" s="96">
        <v>280.58890000000002</v>
      </c>
      <c r="BG56" s="96">
        <v>135.34129999999999</v>
      </c>
      <c r="BH56" s="96">
        <v>5.3977000000000004</v>
      </c>
      <c r="BI56" s="96">
        <v>7.7370999999999999</v>
      </c>
      <c r="BJ56" s="96">
        <v>3.4382000000000001</v>
      </c>
      <c r="BK56" s="96">
        <v>50.761400000000002</v>
      </c>
      <c r="BL56" s="96">
        <v>101.68129999999999</v>
      </c>
      <c r="BM56" s="96">
        <v>91.483800000000002</v>
      </c>
      <c r="BN56" s="96">
        <v>8.7887000000000004</v>
      </c>
      <c r="BO56" s="96">
        <v>202.12440000000001</v>
      </c>
      <c r="BP56" s="96">
        <v>348.37490000000003</v>
      </c>
      <c r="BQ56" s="96">
        <v>8.5151000000000003</v>
      </c>
      <c r="BR56" s="96">
        <v>21.125900000000001</v>
      </c>
      <c r="BS56" s="96">
        <v>142.72710000000001</v>
      </c>
      <c r="BT56" s="96">
        <v>241.44560000000001</v>
      </c>
      <c r="BU56" s="96">
        <v>103.3308</v>
      </c>
      <c r="BV56" s="96">
        <v>24.167899999999999</v>
      </c>
      <c r="BW56" s="96">
        <v>12.599600000000001</v>
      </c>
      <c r="BX56" s="96">
        <v>5.2020999999999997</v>
      </c>
      <c r="BY56" s="96">
        <v>7.5427</v>
      </c>
      <c r="BZ56" s="96">
        <v>6.1957000000000004</v>
      </c>
      <c r="CA56" s="96">
        <v>3.9361000000000002</v>
      </c>
      <c r="CB56" s="96">
        <v>15.9077</v>
      </c>
      <c r="CC56" s="96">
        <v>640.11469999999997</v>
      </c>
      <c r="CD56" s="96">
        <v>0</v>
      </c>
      <c r="CE56" s="96">
        <v>4.5796999999999999</v>
      </c>
      <c r="CF56" s="96">
        <v>3.3235000000000001</v>
      </c>
      <c r="CG56" s="96">
        <v>19.464500000000001</v>
      </c>
      <c r="CH56" s="96">
        <v>6.4015000000000004</v>
      </c>
      <c r="CI56" s="96">
        <v>27.241099999999999</v>
      </c>
      <c r="CJ56" s="96">
        <v>46.762599999999999</v>
      </c>
      <c r="CK56" s="96">
        <v>3.8342999999999998</v>
      </c>
      <c r="CL56" s="96">
        <v>4.0747</v>
      </c>
      <c r="CM56" s="96">
        <v>1.6556999999999999</v>
      </c>
      <c r="CN56" s="96">
        <v>0.50529999999999997</v>
      </c>
      <c r="CO56" s="96">
        <v>5.4423000000000004</v>
      </c>
      <c r="CP56" s="96">
        <v>3.6257000000000001</v>
      </c>
      <c r="CQ56" s="96">
        <v>4.0473999999999997</v>
      </c>
      <c r="CR56" s="96">
        <v>1.3676999999999999</v>
      </c>
      <c r="CS56" s="96">
        <v>2.0893000000000002</v>
      </c>
      <c r="CT56" s="96">
        <v>7.2188999999999997</v>
      </c>
      <c r="CU56" s="96">
        <v>5.1376999999999997</v>
      </c>
      <c r="CV56" s="96">
        <v>3.8052999999999999</v>
      </c>
      <c r="CW56" s="96">
        <v>159.6302</v>
      </c>
      <c r="CX56" s="96">
        <v>189.93090000000001</v>
      </c>
      <c r="CY56" s="96">
        <v>143.44030000000001</v>
      </c>
      <c r="CZ56" s="96">
        <v>58.273499999999999</v>
      </c>
      <c r="DA56" s="96">
        <v>29.7561</v>
      </c>
      <c r="DB56" s="96">
        <v>150.2671</v>
      </c>
      <c r="DC56" s="96">
        <v>25.779900000000001</v>
      </c>
      <c r="DD56" s="96">
        <v>5.1234000000000002</v>
      </c>
      <c r="DE56" s="96">
        <v>34.954099999999997</v>
      </c>
      <c r="DF56" s="96">
        <v>0</v>
      </c>
      <c r="DG56" s="96">
        <v>7464.9979000000003</v>
      </c>
      <c r="DH56" s="96"/>
      <c r="DI56" s="96">
        <v>1408.914</v>
      </c>
      <c r="DJ56" s="96">
        <v>183.548</v>
      </c>
      <c r="DK56" s="96">
        <v>0</v>
      </c>
      <c r="DL56" s="96">
        <v>0</v>
      </c>
      <c r="DM56" s="96">
        <v>111.2266</v>
      </c>
      <c r="DN56" s="96">
        <v>1703.6886</v>
      </c>
      <c r="DO56" s="96">
        <v>9168.6864999999998</v>
      </c>
    </row>
    <row r="57" spans="1:119">
      <c r="A57" s="52">
        <v>48</v>
      </c>
      <c r="B57" s="53" t="s">
        <v>102</v>
      </c>
      <c r="C57" s="54"/>
      <c r="D57" s="96">
        <v>0.15590000000000001</v>
      </c>
      <c r="E57" s="96">
        <v>0.1021</v>
      </c>
      <c r="F57" s="96">
        <v>4.1300000000000003E-2</v>
      </c>
      <c r="G57" s="96">
        <v>4.5600000000000002E-2</v>
      </c>
      <c r="H57" s="96">
        <v>0</v>
      </c>
      <c r="I57" s="96">
        <v>1.9424999999999999</v>
      </c>
      <c r="J57" s="96">
        <v>0.50529999999999997</v>
      </c>
      <c r="K57" s="96">
        <v>0.21240000000000001</v>
      </c>
      <c r="L57" s="96">
        <v>0</v>
      </c>
      <c r="M57" s="96">
        <v>0</v>
      </c>
      <c r="N57" s="96">
        <v>0</v>
      </c>
      <c r="O57" s="96">
        <v>0</v>
      </c>
      <c r="P57" s="96">
        <v>0.17150000000000001</v>
      </c>
      <c r="Q57" s="96">
        <v>0.1371</v>
      </c>
      <c r="R57" s="96">
        <v>20.109000000000002</v>
      </c>
      <c r="S57" s="96">
        <v>8.9403000000000006</v>
      </c>
      <c r="T57" s="96">
        <v>124.6859</v>
      </c>
      <c r="U57" s="96">
        <v>0</v>
      </c>
      <c r="V57" s="96">
        <v>0.3654</v>
      </c>
      <c r="W57" s="96">
        <v>2.5550999999999999</v>
      </c>
      <c r="X57" s="96">
        <v>4.3487</v>
      </c>
      <c r="Y57" s="96">
        <v>0.35759999999999997</v>
      </c>
      <c r="Z57" s="96">
        <v>0.58919999999999995</v>
      </c>
      <c r="AA57" s="96">
        <v>0</v>
      </c>
      <c r="AB57" s="96">
        <v>0.39810000000000001</v>
      </c>
      <c r="AC57" s="96">
        <v>2.0243000000000002</v>
      </c>
      <c r="AD57" s="96">
        <v>4.07E-2</v>
      </c>
      <c r="AE57" s="96">
        <v>0</v>
      </c>
      <c r="AF57" s="96">
        <v>0</v>
      </c>
      <c r="AG57" s="96">
        <v>0.1993</v>
      </c>
      <c r="AH57" s="96">
        <v>1.5418000000000001</v>
      </c>
      <c r="AI57" s="96">
        <v>0</v>
      </c>
      <c r="AJ57" s="96">
        <v>0</v>
      </c>
      <c r="AK57" s="96">
        <v>0.37090000000000001</v>
      </c>
      <c r="AL57" s="96">
        <v>0.13009999999999999</v>
      </c>
      <c r="AM57" s="96">
        <v>0.83689999999999998</v>
      </c>
      <c r="AN57" s="96">
        <v>0</v>
      </c>
      <c r="AO57" s="96">
        <v>2.93E-2</v>
      </c>
      <c r="AP57" s="96">
        <v>1.46E-2</v>
      </c>
      <c r="AQ57" s="96">
        <v>0.15060000000000001</v>
      </c>
      <c r="AR57" s="96">
        <v>1.14E-2</v>
      </c>
      <c r="AS57" s="96">
        <v>0</v>
      </c>
      <c r="AT57" s="96">
        <v>0</v>
      </c>
      <c r="AU57" s="96">
        <v>0</v>
      </c>
      <c r="AV57" s="96">
        <v>1.3185</v>
      </c>
      <c r="AW57" s="96">
        <v>7.1599999999999997E-2</v>
      </c>
      <c r="AX57" s="96">
        <v>621.17529999999999</v>
      </c>
      <c r="AY57" s="96">
        <v>475.726</v>
      </c>
      <c r="AZ57" s="96">
        <v>0</v>
      </c>
      <c r="BA57" s="96">
        <v>0.622</v>
      </c>
      <c r="BB57" s="96">
        <v>0.51280000000000003</v>
      </c>
      <c r="BC57" s="96">
        <v>0.28149999999999997</v>
      </c>
      <c r="BD57" s="96">
        <v>0.48809999999999998</v>
      </c>
      <c r="BE57" s="96">
        <v>0.73899999999999999</v>
      </c>
      <c r="BF57" s="96">
        <v>0.28610000000000002</v>
      </c>
      <c r="BG57" s="96">
        <v>2.0000000000000001E-4</v>
      </c>
      <c r="BH57" s="96">
        <v>3.8199999999999998E-2</v>
      </c>
      <c r="BI57" s="96">
        <v>0</v>
      </c>
      <c r="BJ57" s="96">
        <v>0</v>
      </c>
      <c r="BK57" s="96">
        <v>0.1827</v>
      </c>
      <c r="BL57" s="96">
        <v>0.61060000000000003</v>
      </c>
      <c r="BM57" s="96">
        <v>4.3189000000000002</v>
      </c>
      <c r="BN57" s="96">
        <v>1E-3</v>
      </c>
      <c r="BO57" s="96">
        <v>8.9530999999999992</v>
      </c>
      <c r="BP57" s="96">
        <v>129.578</v>
      </c>
      <c r="BQ57" s="96">
        <v>6.7900000000000002E-2</v>
      </c>
      <c r="BR57" s="96">
        <v>0.1633</v>
      </c>
      <c r="BS57" s="96">
        <v>1.0265</v>
      </c>
      <c r="BT57" s="96">
        <v>2.3738999999999999</v>
      </c>
      <c r="BU57" s="96">
        <v>11.862399999999999</v>
      </c>
      <c r="BV57" s="96">
        <v>2.7745000000000002</v>
      </c>
      <c r="BW57" s="96">
        <v>0</v>
      </c>
      <c r="BX57" s="96">
        <v>4.3499999999999997E-2</v>
      </c>
      <c r="BY57" s="96">
        <v>5.3100000000000001E-2</v>
      </c>
      <c r="BZ57" s="96">
        <v>4.1000000000000002E-2</v>
      </c>
      <c r="CA57" s="96">
        <v>3.2000000000000001E-2</v>
      </c>
      <c r="CB57" s="96">
        <v>4.0500000000000001E-2</v>
      </c>
      <c r="CC57" s="96">
        <v>7.4101999999999997</v>
      </c>
      <c r="CD57" s="96">
        <v>0</v>
      </c>
      <c r="CE57" s="96">
        <v>8.6999999999999994E-3</v>
      </c>
      <c r="CF57" s="96">
        <v>0.14799999999999999</v>
      </c>
      <c r="CG57" s="96">
        <v>0.124</v>
      </c>
      <c r="CH57" s="96">
        <v>0.13789999999999999</v>
      </c>
      <c r="CI57" s="96">
        <v>0.98380000000000001</v>
      </c>
      <c r="CJ57" s="96">
        <v>1.6128</v>
      </c>
      <c r="CK57" s="96">
        <v>8.2600000000000007E-2</v>
      </c>
      <c r="CL57" s="96">
        <v>0</v>
      </c>
      <c r="CM57" s="96">
        <v>0</v>
      </c>
      <c r="CN57" s="96">
        <v>0</v>
      </c>
      <c r="CO57" s="96">
        <v>0.17499999999999999</v>
      </c>
      <c r="CP57" s="96">
        <v>0.11219999999999999</v>
      </c>
      <c r="CQ57" s="96">
        <v>5.1499999999999997E-2</v>
      </c>
      <c r="CR57" s="96">
        <v>1.3599999999999999E-2</v>
      </c>
      <c r="CS57" s="96">
        <v>2.0400000000000001E-2</v>
      </c>
      <c r="CT57" s="96">
        <v>6.7699999999999996E-2</v>
      </c>
      <c r="CU57" s="96">
        <v>4.8099999999999997E-2</v>
      </c>
      <c r="CV57" s="96">
        <v>3.8600000000000002E-2</v>
      </c>
      <c r="CW57" s="96">
        <v>18.5274</v>
      </c>
      <c r="CX57" s="96">
        <v>0.52559999999999996</v>
      </c>
      <c r="CY57" s="96">
        <v>7.7821999999999996</v>
      </c>
      <c r="CZ57" s="96">
        <v>2.0152999999999999</v>
      </c>
      <c r="DA57" s="96">
        <v>0.79610000000000003</v>
      </c>
      <c r="DB57" s="96">
        <v>6.4673999999999996</v>
      </c>
      <c r="DC57" s="96">
        <v>2.4836999999999998</v>
      </c>
      <c r="DD57" s="96">
        <v>6.4799999999999996E-2</v>
      </c>
      <c r="DE57" s="96">
        <v>2.9708999999999999</v>
      </c>
      <c r="DF57" s="96">
        <v>0</v>
      </c>
      <c r="DG57" s="96">
        <v>1487.0636</v>
      </c>
      <c r="DH57" s="96"/>
      <c r="DI57" s="96">
        <v>102.6777</v>
      </c>
      <c r="DJ57" s="96">
        <v>21.949000000000002</v>
      </c>
      <c r="DK57" s="96">
        <v>0</v>
      </c>
      <c r="DL57" s="96">
        <v>-10.82</v>
      </c>
      <c r="DM57" s="96">
        <v>65.559100000000001</v>
      </c>
      <c r="DN57" s="96">
        <v>179.36580000000001</v>
      </c>
      <c r="DO57" s="96">
        <v>1666.4295</v>
      </c>
    </row>
    <row r="58" spans="1:119">
      <c r="A58" s="52">
        <v>49</v>
      </c>
      <c r="B58" s="53" t="s">
        <v>103</v>
      </c>
      <c r="C58" s="54"/>
      <c r="D58" s="96">
        <v>3.5882999999999998</v>
      </c>
      <c r="E58" s="96">
        <v>2.8822999999999999</v>
      </c>
      <c r="F58" s="96">
        <v>1.0822000000000001</v>
      </c>
      <c r="G58" s="96">
        <v>5.7789999999999999</v>
      </c>
      <c r="H58" s="96">
        <v>1.0448</v>
      </c>
      <c r="I58" s="96">
        <v>6.2628000000000004</v>
      </c>
      <c r="J58" s="96">
        <v>24.420999999999999</v>
      </c>
      <c r="K58" s="96">
        <v>2.9712999999999998</v>
      </c>
      <c r="L58" s="96">
        <v>7.6300000000000007E-2</v>
      </c>
      <c r="M58" s="96">
        <v>0.17249999999999999</v>
      </c>
      <c r="N58" s="96">
        <v>0.2238</v>
      </c>
      <c r="O58" s="96">
        <v>0.45710000000000001</v>
      </c>
      <c r="P58" s="96">
        <v>0.7238</v>
      </c>
      <c r="Q58" s="96">
        <v>1.6667000000000001</v>
      </c>
      <c r="R58" s="96">
        <v>27.377099999999999</v>
      </c>
      <c r="S58" s="96">
        <v>11.5372</v>
      </c>
      <c r="T58" s="96">
        <v>151.23859999999999</v>
      </c>
      <c r="U58" s="96">
        <v>0.74629999999999996</v>
      </c>
      <c r="V58" s="96">
        <v>0.74839999999999995</v>
      </c>
      <c r="W58" s="96">
        <v>10.141500000000001</v>
      </c>
      <c r="X58" s="96">
        <v>10.585699999999999</v>
      </c>
      <c r="Y58" s="96">
        <v>2.0920999999999998</v>
      </c>
      <c r="Z58" s="96">
        <v>8.4839000000000002</v>
      </c>
      <c r="AA58" s="96">
        <v>1.3097000000000001</v>
      </c>
      <c r="AB58" s="96">
        <v>8.6622000000000003</v>
      </c>
      <c r="AC58" s="96">
        <v>101.61409999999999</v>
      </c>
      <c r="AD58" s="96">
        <v>3.7368000000000001</v>
      </c>
      <c r="AE58" s="96">
        <v>0.2928</v>
      </c>
      <c r="AF58" s="96">
        <v>1.6999999999999999E-3</v>
      </c>
      <c r="AG58" s="96">
        <v>16.002800000000001</v>
      </c>
      <c r="AH58" s="96">
        <v>0.83509999999999995</v>
      </c>
      <c r="AI58" s="96">
        <v>0.12230000000000001</v>
      </c>
      <c r="AJ58" s="96">
        <v>5.7999999999999996E-3</v>
      </c>
      <c r="AK58" s="96">
        <v>0.19220000000000001</v>
      </c>
      <c r="AL58" s="96">
        <v>7.2760999999999996</v>
      </c>
      <c r="AM58" s="96">
        <v>10.2605</v>
      </c>
      <c r="AN58" s="96">
        <v>1.6175999999999999</v>
      </c>
      <c r="AO58" s="96">
        <v>0.2006</v>
      </c>
      <c r="AP58" s="96">
        <v>0.36919999999999997</v>
      </c>
      <c r="AQ58" s="96">
        <v>15.9939</v>
      </c>
      <c r="AR58" s="96">
        <v>1.9392</v>
      </c>
      <c r="AS58" s="96">
        <v>0.34899999999999998</v>
      </c>
      <c r="AT58" s="96">
        <v>0.67569999999999997</v>
      </c>
      <c r="AU58" s="96">
        <v>0.15429999999999999</v>
      </c>
      <c r="AV58" s="96">
        <v>5.6276000000000002</v>
      </c>
      <c r="AW58" s="96">
        <v>0.34789999999999999</v>
      </c>
      <c r="AX58" s="96">
        <v>19.774000000000001</v>
      </c>
      <c r="AY58" s="96">
        <v>6.5199999999999994E-2</v>
      </c>
      <c r="AZ58" s="96">
        <v>462.43090000000001</v>
      </c>
      <c r="BA58" s="96">
        <v>2.8336999999999999</v>
      </c>
      <c r="BB58" s="96">
        <v>19.7057</v>
      </c>
      <c r="BC58" s="96">
        <v>11.014699999999999</v>
      </c>
      <c r="BD58" s="96">
        <v>19.333600000000001</v>
      </c>
      <c r="BE58" s="96">
        <v>53.0077</v>
      </c>
      <c r="BF58" s="96">
        <v>28.601199999999999</v>
      </c>
      <c r="BG58" s="96">
        <v>8.5475999999999992</v>
      </c>
      <c r="BH58" s="96">
        <v>40.607500000000002</v>
      </c>
      <c r="BI58" s="96">
        <v>1.1494</v>
      </c>
      <c r="BJ58" s="96">
        <v>0.22309999999999999</v>
      </c>
      <c r="BK58" s="96">
        <v>9.1194000000000006</v>
      </c>
      <c r="BL58" s="96">
        <v>9.7805999999999997</v>
      </c>
      <c r="BM58" s="96">
        <v>10.3048</v>
      </c>
      <c r="BN58" s="96">
        <v>0.67979999999999996</v>
      </c>
      <c r="BO58" s="96">
        <v>48.932000000000002</v>
      </c>
      <c r="BP58" s="96">
        <v>111.5397</v>
      </c>
      <c r="BQ58" s="96">
        <v>0.74960000000000004</v>
      </c>
      <c r="BR58" s="96">
        <v>3.6873</v>
      </c>
      <c r="BS58" s="96">
        <v>1.3747</v>
      </c>
      <c r="BT58" s="96">
        <v>52.627899999999997</v>
      </c>
      <c r="BU58" s="96">
        <v>5.3941999999999997</v>
      </c>
      <c r="BV58" s="96">
        <v>1.2648999999999999</v>
      </c>
      <c r="BW58" s="96">
        <v>2.6614</v>
      </c>
      <c r="BX58" s="96">
        <v>1.2172000000000001</v>
      </c>
      <c r="BY58" s="96">
        <v>0.59599999999999997</v>
      </c>
      <c r="BZ58" s="96">
        <v>0.4536</v>
      </c>
      <c r="CA58" s="96">
        <v>1.01</v>
      </c>
      <c r="CB58" s="96">
        <v>2.7667000000000002</v>
      </c>
      <c r="CC58" s="96">
        <v>47.330800000000004</v>
      </c>
      <c r="CD58" s="96">
        <v>0</v>
      </c>
      <c r="CE58" s="96">
        <v>0.87839999999999996</v>
      </c>
      <c r="CF58" s="96">
        <v>0.25330000000000003</v>
      </c>
      <c r="CG58" s="96">
        <v>3.4756999999999998</v>
      </c>
      <c r="CH58" s="96">
        <v>0.4642</v>
      </c>
      <c r="CI58" s="96">
        <v>3.0350999999999999</v>
      </c>
      <c r="CJ58" s="96">
        <v>7.1921999999999997</v>
      </c>
      <c r="CK58" s="96">
        <v>0.27800000000000002</v>
      </c>
      <c r="CL58" s="96">
        <v>0.83550000000000002</v>
      </c>
      <c r="CM58" s="96">
        <v>1.6519999999999999</v>
      </c>
      <c r="CN58" s="96">
        <v>0.19239999999999999</v>
      </c>
      <c r="CO58" s="96">
        <v>1.6388</v>
      </c>
      <c r="CP58" s="96">
        <v>1.0630999999999999</v>
      </c>
      <c r="CQ58" s="96">
        <v>0.76359999999999995</v>
      </c>
      <c r="CR58" s="96">
        <v>0.20399999999999999</v>
      </c>
      <c r="CS58" s="96">
        <v>0.31030000000000002</v>
      </c>
      <c r="CT58" s="96">
        <v>0.95069999999999999</v>
      </c>
      <c r="CU58" s="96">
        <v>0.67430000000000001</v>
      </c>
      <c r="CV58" s="96">
        <v>0.63229999999999997</v>
      </c>
      <c r="CW58" s="96">
        <v>490.84710000000001</v>
      </c>
      <c r="CX58" s="96">
        <v>54.152000000000001</v>
      </c>
      <c r="CY58" s="96">
        <v>28.040299999999998</v>
      </c>
      <c r="CZ58" s="96">
        <v>14.390700000000001</v>
      </c>
      <c r="DA58" s="96">
        <v>10.3916</v>
      </c>
      <c r="DB58" s="96">
        <v>57.759399999999999</v>
      </c>
      <c r="DC58" s="96">
        <v>10.252800000000001</v>
      </c>
      <c r="DD58" s="96">
        <v>3.0369000000000002</v>
      </c>
      <c r="DE58" s="96">
        <v>18.151199999999999</v>
      </c>
      <c r="DF58" s="96">
        <v>0</v>
      </c>
      <c r="DG58" s="96">
        <v>2142.1909000000001</v>
      </c>
      <c r="DH58" s="96"/>
      <c r="DI58" s="96">
        <v>384.58</v>
      </c>
      <c r="DJ58" s="96">
        <v>220.63900000000001</v>
      </c>
      <c r="DK58" s="96">
        <v>0</v>
      </c>
      <c r="DL58" s="96">
        <v>-7.5229999999999997</v>
      </c>
      <c r="DM58" s="96">
        <v>40.395099999999999</v>
      </c>
      <c r="DN58" s="96">
        <v>638.09109999999998</v>
      </c>
      <c r="DO58" s="96">
        <v>2780.2820000000002</v>
      </c>
    </row>
    <row r="59" spans="1:119">
      <c r="A59" s="56">
        <v>50</v>
      </c>
      <c r="B59" s="57" t="s">
        <v>104</v>
      </c>
      <c r="C59" s="58"/>
      <c r="D59" s="96">
        <v>0.62980000000000003</v>
      </c>
      <c r="E59" s="96">
        <v>0.50609999999999999</v>
      </c>
      <c r="F59" s="96">
        <v>0.18970000000000001</v>
      </c>
      <c r="G59" s="96">
        <v>0</v>
      </c>
      <c r="H59" s="96">
        <v>0</v>
      </c>
      <c r="I59" s="96">
        <v>2.5399999999999999E-2</v>
      </c>
      <c r="J59" s="96">
        <v>0.4546</v>
      </c>
      <c r="K59" s="96">
        <v>1.2293000000000001</v>
      </c>
      <c r="L59" s="96">
        <v>0.114</v>
      </c>
      <c r="M59" s="96">
        <v>0.95920000000000005</v>
      </c>
      <c r="N59" s="96">
        <v>0.34860000000000002</v>
      </c>
      <c r="O59" s="96">
        <v>1.4708000000000001</v>
      </c>
      <c r="P59" s="96">
        <v>6.9233000000000002</v>
      </c>
      <c r="Q59" s="96">
        <v>2.5392000000000001</v>
      </c>
      <c r="R59" s="96">
        <v>2.3645999999999998</v>
      </c>
      <c r="S59" s="96">
        <v>2.3800000000000002E-2</v>
      </c>
      <c r="T59" s="96">
        <v>3.2538</v>
      </c>
      <c r="U59" s="96">
        <v>2.46E-2</v>
      </c>
      <c r="V59" s="96">
        <v>7.4000000000000003E-3</v>
      </c>
      <c r="W59" s="96">
        <v>0.35010000000000002</v>
      </c>
      <c r="X59" s="96">
        <v>0.41880000000000001</v>
      </c>
      <c r="Y59" s="96">
        <v>0.44290000000000002</v>
      </c>
      <c r="Z59" s="96">
        <v>74.195700000000002</v>
      </c>
      <c r="AA59" s="96">
        <v>16.895600000000002</v>
      </c>
      <c r="AB59" s="96">
        <v>7.7023999999999999</v>
      </c>
      <c r="AC59" s="96">
        <v>26.838899999999999</v>
      </c>
      <c r="AD59" s="96">
        <v>1.6224000000000001</v>
      </c>
      <c r="AE59" s="96">
        <v>7.8100000000000003E-2</v>
      </c>
      <c r="AF59" s="96">
        <v>1.55E-2</v>
      </c>
      <c r="AG59" s="96">
        <v>1.5263</v>
      </c>
      <c r="AH59" s="96">
        <v>0.50260000000000005</v>
      </c>
      <c r="AI59" s="96">
        <v>0.2213</v>
      </c>
      <c r="AJ59" s="96">
        <v>1.0500000000000001E-2</v>
      </c>
      <c r="AK59" s="96">
        <v>4.7800000000000002E-2</v>
      </c>
      <c r="AL59" s="96">
        <v>0.5262</v>
      </c>
      <c r="AM59" s="96">
        <v>8.0037000000000003</v>
      </c>
      <c r="AN59" s="96">
        <v>3.4213</v>
      </c>
      <c r="AO59" s="96">
        <v>2.47E-2</v>
      </c>
      <c r="AP59" s="96">
        <v>0.40539999999999998</v>
      </c>
      <c r="AQ59" s="96">
        <v>5.8023999999999996</v>
      </c>
      <c r="AR59" s="96">
        <v>0.47320000000000001</v>
      </c>
      <c r="AS59" s="96">
        <v>0.16550000000000001</v>
      </c>
      <c r="AT59" s="96">
        <v>0</v>
      </c>
      <c r="AU59" s="96">
        <v>1.536</v>
      </c>
      <c r="AV59" s="96">
        <v>3.6720999999999999</v>
      </c>
      <c r="AW59" s="96">
        <v>0</v>
      </c>
      <c r="AX59" s="96">
        <v>127.0305</v>
      </c>
      <c r="AY59" s="96">
        <v>4.0599999999999997E-2</v>
      </c>
      <c r="AZ59" s="96">
        <v>19.706099999999999</v>
      </c>
      <c r="BA59" s="96">
        <v>1354.1534999999999</v>
      </c>
      <c r="BB59" s="96">
        <v>0.1305</v>
      </c>
      <c r="BC59" s="96">
        <v>4.9000000000000002E-2</v>
      </c>
      <c r="BD59" s="96">
        <v>0.64610000000000001</v>
      </c>
      <c r="BE59" s="96">
        <v>8.8751999999999995</v>
      </c>
      <c r="BF59" s="96">
        <v>16.8155</v>
      </c>
      <c r="BG59" s="96">
        <v>2.9317000000000002</v>
      </c>
      <c r="BH59" s="96">
        <v>52.067999999999998</v>
      </c>
      <c r="BI59" s="96">
        <v>6.2560000000000002</v>
      </c>
      <c r="BJ59" s="96">
        <v>0.20880000000000001</v>
      </c>
      <c r="BK59" s="96">
        <v>2.1057999999999999</v>
      </c>
      <c r="BL59" s="96">
        <v>0.16689999999999999</v>
      </c>
      <c r="BM59" s="96">
        <v>4.5323000000000002</v>
      </c>
      <c r="BN59" s="96">
        <v>0.7651</v>
      </c>
      <c r="BO59" s="96">
        <v>1.3543000000000001</v>
      </c>
      <c r="BP59" s="96">
        <v>30.9512</v>
      </c>
      <c r="BQ59" s="96">
        <v>19.605599999999999</v>
      </c>
      <c r="BR59" s="96">
        <v>0.83289999999999997</v>
      </c>
      <c r="BS59" s="96">
        <v>24.664200000000001</v>
      </c>
      <c r="BT59" s="96">
        <v>48.7455</v>
      </c>
      <c r="BU59" s="96">
        <v>35.401400000000002</v>
      </c>
      <c r="BV59" s="96">
        <v>16.3062</v>
      </c>
      <c r="BW59" s="96">
        <v>1.3907</v>
      </c>
      <c r="BX59" s="96">
        <v>0.2266</v>
      </c>
      <c r="BY59" s="96">
        <v>1.0651999999999999</v>
      </c>
      <c r="BZ59" s="96">
        <v>4.5227000000000004</v>
      </c>
      <c r="CA59" s="96">
        <v>1.7104999999999999</v>
      </c>
      <c r="CB59" s="96">
        <v>11.3561</v>
      </c>
      <c r="CC59" s="96">
        <v>12.983700000000001</v>
      </c>
      <c r="CD59" s="96">
        <v>0</v>
      </c>
      <c r="CE59" s="96">
        <v>0.4723</v>
      </c>
      <c r="CF59" s="96">
        <v>0.72509999999999997</v>
      </c>
      <c r="CG59" s="96">
        <v>0.98560000000000003</v>
      </c>
      <c r="CH59" s="96">
        <v>21.345600000000001</v>
      </c>
      <c r="CI59" s="96">
        <v>34.966099999999997</v>
      </c>
      <c r="CJ59" s="96">
        <v>12.385999999999999</v>
      </c>
      <c r="CK59" s="96">
        <v>23.664100000000001</v>
      </c>
      <c r="CL59" s="96">
        <v>0.35399999999999998</v>
      </c>
      <c r="CM59" s="96">
        <v>1.2146999999999999</v>
      </c>
      <c r="CN59" s="96">
        <v>0.42609999999999998</v>
      </c>
      <c r="CO59" s="96">
        <v>2.5388000000000002</v>
      </c>
      <c r="CP59" s="96">
        <v>10.166499999999999</v>
      </c>
      <c r="CQ59" s="96">
        <v>0.55479999999999996</v>
      </c>
      <c r="CR59" s="96">
        <v>0.3009</v>
      </c>
      <c r="CS59" s="96">
        <v>0.30730000000000002</v>
      </c>
      <c r="CT59" s="96">
        <v>9.8824000000000005</v>
      </c>
      <c r="CU59" s="96">
        <v>1.9819</v>
      </c>
      <c r="CV59" s="96">
        <v>1.1494</v>
      </c>
      <c r="CW59" s="96">
        <v>813.32550000000003</v>
      </c>
      <c r="CX59" s="96">
        <v>13.2644</v>
      </c>
      <c r="CY59" s="96">
        <v>11.2087</v>
      </c>
      <c r="CZ59" s="96">
        <v>2.3609</v>
      </c>
      <c r="DA59" s="96">
        <v>1.0678000000000001</v>
      </c>
      <c r="DB59" s="96">
        <v>10.409800000000001</v>
      </c>
      <c r="DC59" s="96">
        <v>10.0761</v>
      </c>
      <c r="DD59" s="96">
        <v>9.3145000000000007</v>
      </c>
      <c r="DE59" s="96">
        <v>2.1802999999999999</v>
      </c>
      <c r="DF59" s="96">
        <v>0</v>
      </c>
      <c r="DG59" s="96">
        <v>2980.1916999999999</v>
      </c>
      <c r="DH59" s="96"/>
      <c r="DI59" s="96">
        <v>145.28299999999999</v>
      </c>
      <c r="DJ59" s="96">
        <v>16.826000000000001</v>
      </c>
      <c r="DK59" s="96">
        <v>0</v>
      </c>
      <c r="DL59" s="96">
        <v>50.523299999999999</v>
      </c>
      <c r="DM59" s="96">
        <v>966.28319999999997</v>
      </c>
      <c r="DN59" s="96">
        <v>1178.9155000000001</v>
      </c>
      <c r="DO59" s="96">
        <v>4159.1072000000004</v>
      </c>
    </row>
    <row r="60" spans="1:119">
      <c r="A60" s="52">
        <v>51</v>
      </c>
      <c r="B60" s="53" t="s">
        <v>105</v>
      </c>
      <c r="C60" s="54"/>
      <c r="D60" s="184">
        <v>0</v>
      </c>
      <c r="E60" s="184">
        <v>0</v>
      </c>
      <c r="F60" s="184">
        <v>0</v>
      </c>
      <c r="G60" s="184">
        <v>0</v>
      </c>
      <c r="H60" s="184">
        <v>0</v>
      </c>
      <c r="I60" s="184">
        <v>0</v>
      </c>
      <c r="J60" s="184">
        <v>0</v>
      </c>
      <c r="K60" s="184">
        <v>0</v>
      </c>
      <c r="L60" s="184">
        <v>0</v>
      </c>
      <c r="M60" s="184">
        <v>0</v>
      </c>
      <c r="N60" s="184">
        <v>0</v>
      </c>
      <c r="O60" s="184">
        <v>0</v>
      </c>
      <c r="P60" s="184">
        <v>0</v>
      </c>
      <c r="Q60" s="184">
        <v>0</v>
      </c>
      <c r="R60" s="184">
        <v>0</v>
      </c>
      <c r="S60" s="184">
        <v>0</v>
      </c>
      <c r="T60" s="184">
        <v>0</v>
      </c>
      <c r="U60" s="184">
        <v>0</v>
      </c>
      <c r="V60" s="184">
        <v>0</v>
      </c>
      <c r="W60" s="184">
        <v>0</v>
      </c>
      <c r="X60" s="184">
        <v>0</v>
      </c>
      <c r="Y60" s="184">
        <v>0</v>
      </c>
      <c r="Z60" s="184">
        <v>0</v>
      </c>
      <c r="AA60" s="184">
        <v>0</v>
      </c>
      <c r="AB60" s="184">
        <v>0</v>
      </c>
      <c r="AC60" s="184">
        <v>0</v>
      </c>
      <c r="AD60" s="184">
        <v>0</v>
      </c>
      <c r="AE60" s="184">
        <v>0</v>
      </c>
      <c r="AF60" s="184">
        <v>0</v>
      </c>
      <c r="AG60" s="184">
        <v>0</v>
      </c>
      <c r="AH60" s="184">
        <v>0</v>
      </c>
      <c r="AI60" s="184">
        <v>0</v>
      </c>
      <c r="AJ60" s="184">
        <v>0</v>
      </c>
      <c r="AK60" s="184">
        <v>0</v>
      </c>
      <c r="AL60" s="184">
        <v>0</v>
      </c>
      <c r="AM60" s="184">
        <v>0</v>
      </c>
      <c r="AN60" s="184">
        <v>0</v>
      </c>
      <c r="AO60" s="184">
        <v>0</v>
      </c>
      <c r="AP60" s="184">
        <v>0</v>
      </c>
      <c r="AQ60" s="184">
        <v>0</v>
      </c>
      <c r="AR60" s="184">
        <v>0</v>
      </c>
      <c r="AS60" s="184">
        <v>0</v>
      </c>
      <c r="AT60" s="184">
        <v>0</v>
      </c>
      <c r="AU60" s="184">
        <v>0</v>
      </c>
      <c r="AV60" s="184">
        <v>0</v>
      </c>
      <c r="AW60" s="184">
        <v>0</v>
      </c>
      <c r="AX60" s="184">
        <v>0</v>
      </c>
      <c r="AY60" s="184">
        <v>0</v>
      </c>
      <c r="AZ60" s="184">
        <v>0</v>
      </c>
      <c r="BA60" s="184">
        <v>0</v>
      </c>
      <c r="BB60" s="184">
        <v>0</v>
      </c>
      <c r="BC60" s="184">
        <v>0</v>
      </c>
      <c r="BD60" s="184">
        <v>0</v>
      </c>
      <c r="BE60" s="184">
        <v>0</v>
      </c>
      <c r="BF60" s="184">
        <v>0</v>
      </c>
      <c r="BG60" s="184">
        <v>0</v>
      </c>
      <c r="BH60" s="184">
        <v>0</v>
      </c>
      <c r="BI60" s="184">
        <v>0</v>
      </c>
      <c r="BJ60" s="184">
        <v>0</v>
      </c>
      <c r="BK60" s="184">
        <v>0</v>
      </c>
      <c r="BL60" s="184">
        <v>0</v>
      </c>
      <c r="BM60" s="184">
        <v>0</v>
      </c>
      <c r="BN60" s="184">
        <v>0</v>
      </c>
      <c r="BO60" s="184">
        <v>0</v>
      </c>
      <c r="BP60" s="184">
        <v>0</v>
      </c>
      <c r="BQ60" s="184">
        <v>0</v>
      </c>
      <c r="BR60" s="184">
        <v>0</v>
      </c>
      <c r="BS60" s="184">
        <v>0</v>
      </c>
      <c r="BT60" s="184">
        <v>0</v>
      </c>
      <c r="BU60" s="184">
        <v>0</v>
      </c>
      <c r="BV60" s="184">
        <v>0</v>
      </c>
      <c r="BW60" s="184">
        <v>0</v>
      </c>
      <c r="BX60" s="184">
        <v>0</v>
      </c>
      <c r="BY60" s="184">
        <v>0</v>
      </c>
      <c r="BZ60" s="184">
        <v>0</v>
      </c>
      <c r="CA60" s="184">
        <v>0</v>
      </c>
      <c r="CB60" s="184">
        <v>0</v>
      </c>
      <c r="CC60" s="184">
        <v>0</v>
      </c>
      <c r="CD60" s="184">
        <v>0</v>
      </c>
      <c r="CE60" s="184">
        <v>0</v>
      </c>
      <c r="CF60" s="184">
        <v>0</v>
      </c>
      <c r="CG60" s="184">
        <v>0</v>
      </c>
      <c r="CH60" s="184">
        <v>0</v>
      </c>
      <c r="CI60" s="184">
        <v>0</v>
      </c>
      <c r="CJ60" s="184">
        <v>0</v>
      </c>
      <c r="CK60" s="184">
        <v>0</v>
      </c>
      <c r="CL60" s="184">
        <v>0</v>
      </c>
      <c r="CM60" s="184">
        <v>0</v>
      </c>
      <c r="CN60" s="184">
        <v>0</v>
      </c>
      <c r="CO60" s="184">
        <v>0</v>
      </c>
      <c r="CP60" s="184">
        <v>0</v>
      </c>
      <c r="CQ60" s="184">
        <v>0</v>
      </c>
      <c r="CR60" s="184">
        <v>0</v>
      </c>
      <c r="CS60" s="184">
        <v>0</v>
      </c>
      <c r="CT60" s="184">
        <v>0</v>
      </c>
      <c r="CU60" s="184">
        <v>0</v>
      </c>
      <c r="CV60" s="184">
        <v>0</v>
      </c>
      <c r="CW60" s="184">
        <v>0</v>
      </c>
      <c r="CX60" s="184">
        <v>0</v>
      </c>
      <c r="CY60" s="184">
        <v>0</v>
      </c>
      <c r="CZ60" s="184">
        <v>0</v>
      </c>
      <c r="DA60" s="184">
        <v>0</v>
      </c>
      <c r="DB60" s="184">
        <v>0</v>
      </c>
      <c r="DC60" s="184">
        <v>0</v>
      </c>
      <c r="DD60" s="184">
        <v>0</v>
      </c>
      <c r="DE60" s="184">
        <v>0</v>
      </c>
      <c r="DF60" s="184">
        <v>0</v>
      </c>
      <c r="DG60" s="184">
        <v>0</v>
      </c>
      <c r="DH60" s="184"/>
      <c r="DI60" s="184">
        <v>0</v>
      </c>
      <c r="DJ60" s="184">
        <v>0</v>
      </c>
      <c r="DK60" s="184">
        <v>23327.299900000002</v>
      </c>
      <c r="DL60" s="184">
        <v>0</v>
      </c>
      <c r="DM60" s="184">
        <v>0</v>
      </c>
      <c r="DN60" s="184">
        <v>23327.299900000002</v>
      </c>
      <c r="DO60" s="184">
        <v>23327.299900000002</v>
      </c>
    </row>
    <row r="61" spans="1:119">
      <c r="A61" s="52">
        <v>52</v>
      </c>
      <c r="B61" s="53" t="s">
        <v>106</v>
      </c>
      <c r="C61" s="54"/>
      <c r="D61" s="96">
        <v>0</v>
      </c>
      <c r="E61" s="96">
        <v>0</v>
      </c>
      <c r="F61" s="96">
        <v>0</v>
      </c>
      <c r="G61" s="96">
        <v>0</v>
      </c>
      <c r="H61" s="96">
        <v>0</v>
      </c>
      <c r="I61" s="96">
        <v>0</v>
      </c>
      <c r="J61" s="96">
        <v>0</v>
      </c>
      <c r="K61" s="96">
        <v>0</v>
      </c>
      <c r="L61" s="96">
        <v>0</v>
      </c>
      <c r="M61" s="96">
        <v>0</v>
      </c>
      <c r="N61" s="96">
        <v>0</v>
      </c>
      <c r="O61" s="96">
        <v>0</v>
      </c>
      <c r="P61" s="96">
        <v>0</v>
      </c>
      <c r="Q61" s="96">
        <v>0</v>
      </c>
      <c r="R61" s="96">
        <v>0</v>
      </c>
      <c r="S61" s="96">
        <v>0</v>
      </c>
      <c r="T61" s="96">
        <v>6.4000000000000003E-3</v>
      </c>
      <c r="U61" s="96">
        <v>0</v>
      </c>
      <c r="V61" s="96">
        <v>0</v>
      </c>
      <c r="W61" s="96">
        <v>0</v>
      </c>
      <c r="X61" s="96">
        <v>0</v>
      </c>
      <c r="Y61" s="96">
        <v>0</v>
      </c>
      <c r="Z61" s="96">
        <v>0</v>
      </c>
      <c r="AA61" s="96">
        <v>0</v>
      </c>
      <c r="AB61" s="96">
        <v>0</v>
      </c>
      <c r="AC61" s="96">
        <v>0</v>
      </c>
      <c r="AD61" s="96">
        <v>0</v>
      </c>
      <c r="AE61" s="96">
        <v>0</v>
      </c>
      <c r="AF61" s="96">
        <v>0</v>
      </c>
      <c r="AG61" s="96">
        <v>0</v>
      </c>
      <c r="AH61" s="96">
        <v>0</v>
      </c>
      <c r="AI61" s="96">
        <v>0</v>
      </c>
      <c r="AJ61" s="96">
        <v>0</v>
      </c>
      <c r="AK61" s="96">
        <v>0</v>
      </c>
      <c r="AL61" s="96">
        <v>0</v>
      </c>
      <c r="AM61" s="96">
        <v>0</v>
      </c>
      <c r="AN61" s="96">
        <v>0</v>
      </c>
      <c r="AO61" s="96">
        <v>0</v>
      </c>
      <c r="AP61" s="96">
        <v>0</v>
      </c>
      <c r="AQ61" s="96">
        <v>0</v>
      </c>
      <c r="AR61" s="96">
        <v>2.0000000000000001E-4</v>
      </c>
      <c r="AS61" s="96">
        <v>0</v>
      </c>
      <c r="AT61" s="96">
        <v>0.50490000000000002</v>
      </c>
      <c r="AU61" s="96">
        <v>4.0000000000000002E-4</v>
      </c>
      <c r="AV61" s="96">
        <v>0</v>
      </c>
      <c r="AW61" s="96">
        <v>0</v>
      </c>
      <c r="AX61" s="96">
        <v>0</v>
      </c>
      <c r="AY61" s="96">
        <v>0</v>
      </c>
      <c r="AZ61" s="96">
        <v>0</v>
      </c>
      <c r="BA61" s="96">
        <v>0</v>
      </c>
      <c r="BB61" s="96">
        <v>0</v>
      </c>
      <c r="BC61" s="96">
        <v>0</v>
      </c>
      <c r="BD61" s="96">
        <v>0</v>
      </c>
      <c r="BE61" s="96">
        <v>0</v>
      </c>
      <c r="BF61" s="96">
        <v>0</v>
      </c>
      <c r="BG61" s="96">
        <v>0</v>
      </c>
      <c r="BH61" s="96">
        <v>0</v>
      </c>
      <c r="BI61" s="96">
        <v>0</v>
      </c>
      <c r="BJ61" s="96">
        <v>0</v>
      </c>
      <c r="BK61" s="96">
        <v>0</v>
      </c>
      <c r="BL61" s="96">
        <v>0</v>
      </c>
      <c r="BM61" s="96">
        <v>0</v>
      </c>
      <c r="BN61" s="96">
        <v>0</v>
      </c>
      <c r="BO61" s="96">
        <v>0</v>
      </c>
      <c r="BP61" s="96">
        <v>0</v>
      </c>
      <c r="BQ61" s="96">
        <v>0</v>
      </c>
      <c r="BR61" s="96">
        <v>0</v>
      </c>
      <c r="BS61" s="96">
        <v>0</v>
      </c>
      <c r="BT61" s="96">
        <v>0</v>
      </c>
      <c r="BU61" s="96">
        <v>0</v>
      </c>
      <c r="BV61" s="96">
        <v>0</v>
      </c>
      <c r="BW61" s="96">
        <v>0</v>
      </c>
      <c r="BX61" s="96">
        <v>0</v>
      </c>
      <c r="BY61" s="96">
        <v>0</v>
      </c>
      <c r="BZ61" s="96">
        <v>0</v>
      </c>
      <c r="CA61" s="96">
        <v>0</v>
      </c>
      <c r="CB61" s="96">
        <v>0</v>
      </c>
      <c r="CC61" s="96">
        <v>0</v>
      </c>
      <c r="CD61" s="96">
        <v>0</v>
      </c>
      <c r="CE61" s="96">
        <v>0</v>
      </c>
      <c r="CF61" s="96">
        <v>0</v>
      </c>
      <c r="CG61" s="96">
        <v>0</v>
      </c>
      <c r="CH61" s="96">
        <v>0</v>
      </c>
      <c r="CI61" s="96">
        <v>3.1055000000000001</v>
      </c>
      <c r="CJ61" s="96">
        <v>0</v>
      </c>
      <c r="CK61" s="96">
        <v>0</v>
      </c>
      <c r="CL61" s="96">
        <v>0</v>
      </c>
      <c r="CM61" s="96">
        <v>0</v>
      </c>
      <c r="CN61" s="96">
        <v>0</v>
      </c>
      <c r="CO61" s="96">
        <v>0</v>
      </c>
      <c r="CP61" s="96">
        <v>0</v>
      </c>
      <c r="CQ61" s="96">
        <v>0</v>
      </c>
      <c r="CR61" s="96">
        <v>0</v>
      </c>
      <c r="CS61" s="96">
        <v>0</v>
      </c>
      <c r="CT61" s="96">
        <v>0</v>
      </c>
      <c r="CU61" s="96">
        <v>0</v>
      </c>
      <c r="CV61" s="96">
        <v>0</v>
      </c>
      <c r="CW61" s="96">
        <v>26.424900000000001</v>
      </c>
      <c r="CX61" s="96">
        <v>0</v>
      </c>
      <c r="CY61" s="96">
        <v>0</v>
      </c>
      <c r="CZ61" s="96">
        <v>0</v>
      </c>
      <c r="DA61" s="96">
        <v>0</v>
      </c>
      <c r="DB61" s="96">
        <v>0</v>
      </c>
      <c r="DC61" s="96">
        <v>0</v>
      </c>
      <c r="DD61" s="96">
        <v>0</v>
      </c>
      <c r="DE61" s="96">
        <v>0</v>
      </c>
      <c r="DF61" s="96">
        <v>0</v>
      </c>
      <c r="DG61" s="96">
        <v>30.042400000000001</v>
      </c>
      <c r="DH61" s="96"/>
      <c r="DI61" s="96">
        <v>0</v>
      </c>
      <c r="DJ61" s="96">
        <v>0</v>
      </c>
      <c r="DK61" s="96">
        <v>10441.6679</v>
      </c>
      <c r="DL61" s="96">
        <v>0</v>
      </c>
      <c r="DM61" s="96">
        <v>584.13170000000002</v>
      </c>
      <c r="DN61" s="96">
        <v>11025.7996</v>
      </c>
      <c r="DO61" s="96">
        <v>11055.842000000001</v>
      </c>
    </row>
    <row r="62" spans="1:119">
      <c r="A62" s="52">
        <v>53</v>
      </c>
      <c r="B62" s="53" t="s">
        <v>107</v>
      </c>
      <c r="C62" s="54"/>
      <c r="D62" s="96">
        <v>7.9100000000000004E-2</v>
      </c>
      <c r="E62" s="96">
        <v>3.7699999999999997E-2</v>
      </c>
      <c r="F62" s="96">
        <v>2.6100000000000002E-2</v>
      </c>
      <c r="G62" s="96">
        <v>5.0530999999999997</v>
      </c>
      <c r="H62" s="96">
        <v>0.88739999999999997</v>
      </c>
      <c r="I62" s="96">
        <v>9.9887999999999995</v>
      </c>
      <c r="J62" s="96">
        <v>16.574300000000001</v>
      </c>
      <c r="K62" s="96">
        <v>3.4108000000000001</v>
      </c>
      <c r="L62" s="96">
        <v>5.6399999999999999E-2</v>
      </c>
      <c r="M62" s="96">
        <v>0.40500000000000003</v>
      </c>
      <c r="N62" s="96">
        <v>0.15260000000000001</v>
      </c>
      <c r="O62" s="96">
        <v>1.3511</v>
      </c>
      <c r="P62" s="96">
        <v>3.3944999999999999</v>
      </c>
      <c r="Q62" s="96">
        <v>6.0976999999999997</v>
      </c>
      <c r="R62" s="96">
        <v>3.9379</v>
      </c>
      <c r="S62" s="96">
        <v>4.3452999999999999</v>
      </c>
      <c r="T62" s="96">
        <v>8.1915999999999993</v>
      </c>
      <c r="U62" s="96">
        <v>2.2105000000000001</v>
      </c>
      <c r="V62" s="96">
        <v>8.7989999999999995</v>
      </c>
      <c r="W62" s="96">
        <v>13.5307</v>
      </c>
      <c r="X62" s="96">
        <v>40.515599999999999</v>
      </c>
      <c r="Y62" s="96">
        <v>6.1864999999999997</v>
      </c>
      <c r="Z62" s="96">
        <v>3.6598000000000002</v>
      </c>
      <c r="AA62" s="96">
        <v>1.0618000000000001</v>
      </c>
      <c r="AB62" s="96">
        <v>20.265599999999999</v>
      </c>
      <c r="AC62" s="96">
        <v>65.506399999999999</v>
      </c>
      <c r="AD62" s="96">
        <v>7.3132000000000001</v>
      </c>
      <c r="AE62" s="96">
        <v>3.3525999999999998</v>
      </c>
      <c r="AF62" s="96">
        <v>7.4999999999999997E-2</v>
      </c>
      <c r="AG62" s="96">
        <v>33.366999999999997</v>
      </c>
      <c r="AH62" s="96">
        <v>7.6050000000000004</v>
      </c>
      <c r="AI62" s="96">
        <v>0.74890000000000001</v>
      </c>
      <c r="AJ62" s="96">
        <v>1.44E-2</v>
      </c>
      <c r="AK62" s="96">
        <v>0.29339999999999999</v>
      </c>
      <c r="AL62" s="96">
        <v>12.723100000000001</v>
      </c>
      <c r="AM62" s="96">
        <v>22.340199999999999</v>
      </c>
      <c r="AN62" s="96">
        <v>12.6661</v>
      </c>
      <c r="AO62" s="96">
        <v>0.44529999999999997</v>
      </c>
      <c r="AP62" s="96">
        <v>0.97519999999999996</v>
      </c>
      <c r="AQ62" s="96">
        <v>44.386600000000001</v>
      </c>
      <c r="AR62" s="96">
        <v>37.929200000000002</v>
      </c>
      <c r="AS62" s="96">
        <v>2.5819999999999999</v>
      </c>
      <c r="AT62" s="96">
        <v>6.9108000000000001</v>
      </c>
      <c r="AU62" s="96">
        <v>1.1849000000000001</v>
      </c>
      <c r="AV62" s="96">
        <v>24.329000000000001</v>
      </c>
      <c r="AW62" s="96">
        <v>2.7134999999999998</v>
      </c>
      <c r="AX62" s="96">
        <v>5.3236999999999997</v>
      </c>
      <c r="AY62" s="96">
        <v>2.1356999999999999</v>
      </c>
      <c r="AZ62" s="96">
        <v>141.44999999999999</v>
      </c>
      <c r="BA62" s="96">
        <v>19.974499999999999</v>
      </c>
      <c r="BB62" s="96">
        <v>13116.160400000001</v>
      </c>
      <c r="BC62" s="96">
        <v>5302.0212000000001</v>
      </c>
      <c r="BD62" s="96">
        <v>6171.7560000000003</v>
      </c>
      <c r="BE62" s="96">
        <v>35.592700000000001</v>
      </c>
      <c r="BF62" s="96">
        <v>21.689900000000002</v>
      </c>
      <c r="BG62" s="96">
        <v>67.733599999999996</v>
      </c>
      <c r="BH62" s="96">
        <v>1.488</v>
      </c>
      <c r="BI62" s="96">
        <v>0.8</v>
      </c>
      <c r="BJ62" s="96">
        <v>4.5967000000000002</v>
      </c>
      <c r="BK62" s="96">
        <v>3.3786999999999998</v>
      </c>
      <c r="BL62" s="96">
        <v>26.302199999999999</v>
      </c>
      <c r="BM62" s="96">
        <v>31.8111</v>
      </c>
      <c r="BN62" s="96">
        <v>4.0879000000000003</v>
      </c>
      <c r="BO62" s="96">
        <v>85.184399999999997</v>
      </c>
      <c r="BP62" s="96">
        <v>36.499000000000002</v>
      </c>
      <c r="BQ62" s="96">
        <v>1.6387</v>
      </c>
      <c r="BR62" s="96">
        <v>12.917199999999999</v>
      </c>
      <c r="BS62" s="96">
        <v>4.5744999999999996</v>
      </c>
      <c r="BT62" s="96">
        <v>13.9495</v>
      </c>
      <c r="BU62" s="96">
        <v>28.369499999999999</v>
      </c>
      <c r="BV62" s="96">
        <v>7.0667999999999997</v>
      </c>
      <c r="BW62" s="96">
        <v>5.3971999999999998</v>
      </c>
      <c r="BX62" s="96">
        <v>3.7031000000000001</v>
      </c>
      <c r="BY62" s="96">
        <v>3.1187999999999998</v>
      </c>
      <c r="BZ62" s="96">
        <v>1.6106</v>
      </c>
      <c r="CA62" s="96">
        <v>4.2283999999999997</v>
      </c>
      <c r="CB62" s="96">
        <v>11.540900000000001</v>
      </c>
      <c r="CC62" s="96">
        <v>677.64359999999999</v>
      </c>
      <c r="CD62" s="96">
        <v>1831.8045</v>
      </c>
      <c r="CE62" s="96">
        <v>1.8924000000000001</v>
      </c>
      <c r="CF62" s="96">
        <v>1.0123</v>
      </c>
      <c r="CG62" s="96">
        <v>21.5654</v>
      </c>
      <c r="CH62" s="96">
        <v>0.94189999999999996</v>
      </c>
      <c r="CI62" s="96">
        <v>277.85390000000001</v>
      </c>
      <c r="CJ62" s="96">
        <v>0.82840000000000003</v>
      </c>
      <c r="CK62" s="96">
        <v>0.2243</v>
      </c>
      <c r="CL62" s="96">
        <v>15.5427</v>
      </c>
      <c r="CM62" s="96">
        <v>8.3099999999999993E-2</v>
      </c>
      <c r="CN62" s="96">
        <v>0</v>
      </c>
      <c r="CO62" s="96">
        <v>3.8877000000000002</v>
      </c>
      <c r="CP62" s="96">
        <v>0.34279999999999999</v>
      </c>
      <c r="CQ62" s="96">
        <v>2.07E-2</v>
      </c>
      <c r="CR62" s="96">
        <v>0</v>
      </c>
      <c r="CS62" s="96">
        <v>0</v>
      </c>
      <c r="CT62" s="96">
        <v>0</v>
      </c>
      <c r="CU62" s="96">
        <v>1E-4</v>
      </c>
      <c r="CV62" s="96">
        <v>1.4697</v>
      </c>
      <c r="CW62" s="96">
        <v>156.48259999999999</v>
      </c>
      <c r="CX62" s="96">
        <v>111.46810000000001</v>
      </c>
      <c r="CY62" s="96">
        <v>41.305100000000003</v>
      </c>
      <c r="CZ62" s="96">
        <v>17.2242</v>
      </c>
      <c r="DA62" s="96">
        <v>49.0989</v>
      </c>
      <c r="DB62" s="96">
        <v>43.567500000000003</v>
      </c>
      <c r="DC62" s="96">
        <v>0.8458</v>
      </c>
      <c r="DD62" s="96">
        <v>3.1735000000000002</v>
      </c>
      <c r="DE62" s="96">
        <v>2.3485999999999998</v>
      </c>
      <c r="DF62" s="96">
        <v>0</v>
      </c>
      <c r="DG62" s="96">
        <v>28884.4094</v>
      </c>
      <c r="DH62" s="96"/>
      <c r="DI62" s="96">
        <v>0</v>
      </c>
      <c r="DJ62" s="96">
        <v>0</v>
      </c>
      <c r="DK62" s="96">
        <v>0</v>
      </c>
      <c r="DL62" s="96">
        <v>0</v>
      </c>
      <c r="DM62" s="96">
        <v>774.70519999999999</v>
      </c>
      <c r="DN62" s="96">
        <v>774.70519999999999</v>
      </c>
      <c r="DO62" s="96">
        <v>29659.114600000001</v>
      </c>
    </row>
    <row r="63" spans="1:119">
      <c r="A63" s="52">
        <v>54</v>
      </c>
      <c r="B63" s="53" t="s">
        <v>108</v>
      </c>
      <c r="C63" s="54"/>
      <c r="D63" s="96">
        <v>6.1856999999999998</v>
      </c>
      <c r="E63" s="96">
        <v>11.398999999999999</v>
      </c>
      <c r="F63" s="96">
        <v>4.0956999999999999</v>
      </c>
      <c r="G63" s="96">
        <v>122.279</v>
      </c>
      <c r="H63" s="96">
        <v>50.822600000000001</v>
      </c>
      <c r="I63" s="96">
        <v>118.1477</v>
      </c>
      <c r="J63" s="96">
        <v>475.93630000000002</v>
      </c>
      <c r="K63" s="96">
        <v>116.4721</v>
      </c>
      <c r="L63" s="96">
        <v>6.6036999999999999</v>
      </c>
      <c r="M63" s="96">
        <v>26.841100000000001</v>
      </c>
      <c r="N63" s="96">
        <v>7.2134999999999998</v>
      </c>
      <c r="O63" s="96">
        <v>48.970199999999998</v>
      </c>
      <c r="P63" s="96">
        <v>104.2852</v>
      </c>
      <c r="Q63" s="96">
        <v>90.593400000000003</v>
      </c>
      <c r="R63" s="96">
        <v>1237.6854000000001</v>
      </c>
      <c r="S63" s="96">
        <v>62.545400000000001</v>
      </c>
      <c r="T63" s="96">
        <v>2058.0095999999999</v>
      </c>
      <c r="U63" s="96">
        <v>33.3384</v>
      </c>
      <c r="V63" s="96">
        <v>24.854600000000001</v>
      </c>
      <c r="W63" s="96">
        <v>288.59320000000002</v>
      </c>
      <c r="X63" s="96">
        <v>484.06079999999997</v>
      </c>
      <c r="Y63" s="96">
        <v>92.950100000000006</v>
      </c>
      <c r="Z63" s="96">
        <v>144.03469999999999</v>
      </c>
      <c r="AA63" s="96">
        <v>107.4838</v>
      </c>
      <c r="AB63" s="96">
        <v>486.05770000000001</v>
      </c>
      <c r="AC63" s="96">
        <v>1416.5328</v>
      </c>
      <c r="AD63" s="96">
        <v>1469.5868</v>
      </c>
      <c r="AE63" s="96">
        <v>138.94409999999999</v>
      </c>
      <c r="AF63" s="96">
        <v>19.773399999999999</v>
      </c>
      <c r="AG63" s="96">
        <v>364.79399999999998</v>
      </c>
      <c r="AH63" s="96">
        <v>113.9213</v>
      </c>
      <c r="AI63" s="96">
        <v>43.671700000000001</v>
      </c>
      <c r="AJ63" s="96">
        <v>3.0367999999999999</v>
      </c>
      <c r="AK63" s="96">
        <v>15.2165</v>
      </c>
      <c r="AL63" s="96">
        <v>216.87729999999999</v>
      </c>
      <c r="AM63" s="96">
        <v>263.59750000000003</v>
      </c>
      <c r="AN63" s="96">
        <v>588.1857</v>
      </c>
      <c r="AO63" s="96">
        <v>8.9692000000000007</v>
      </c>
      <c r="AP63" s="96">
        <v>94.002200000000002</v>
      </c>
      <c r="AQ63" s="96">
        <v>409.80689999999998</v>
      </c>
      <c r="AR63" s="96">
        <v>101.7225</v>
      </c>
      <c r="AS63" s="96">
        <v>28.9009</v>
      </c>
      <c r="AT63" s="96">
        <v>117.0359</v>
      </c>
      <c r="AU63" s="96">
        <v>76.678799999999995</v>
      </c>
      <c r="AV63" s="96">
        <v>282.05869999999999</v>
      </c>
      <c r="AW63" s="96">
        <v>61.8384</v>
      </c>
      <c r="AX63" s="96">
        <v>57.447499999999998</v>
      </c>
      <c r="AY63" s="96">
        <v>36.368699999999997</v>
      </c>
      <c r="AZ63" s="96">
        <v>11.876200000000001</v>
      </c>
      <c r="BA63" s="96">
        <v>59.304099999999998</v>
      </c>
      <c r="BB63" s="96">
        <v>521.69759999999997</v>
      </c>
      <c r="BC63" s="96">
        <v>301.22149999999999</v>
      </c>
      <c r="BD63" s="96">
        <v>729.44399999999996</v>
      </c>
      <c r="BE63" s="96">
        <v>3851.0663</v>
      </c>
      <c r="BF63" s="96">
        <v>259.11739999999998</v>
      </c>
      <c r="BG63" s="96">
        <v>195.67760000000001</v>
      </c>
      <c r="BH63" s="96">
        <v>536.58659999999998</v>
      </c>
      <c r="BI63" s="96">
        <v>211.29560000000001</v>
      </c>
      <c r="BJ63" s="96">
        <v>13.707700000000001</v>
      </c>
      <c r="BK63" s="96">
        <v>85.133099999999999</v>
      </c>
      <c r="BL63" s="96">
        <v>9.2838999999999992</v>
      </c>
      <c r="BM63" s="96">
        <v>45.131</v>
      </c>
      <c r="BN63" s="96">
        <v>7.9005000000000001</v>
      </c>
      <c r="BO63" s="96">
        <v>349.74709999999999</v>
      </c>
      <c r="BP63" s="96">
        <v>842.9991</v>
      </c>
      <c r="BQ63" s="96">
        <v>924.98080000000004</v>
      </c>
      <c r="BR63" s="96">
        <v>286.11849999999998</v>
      </c>
      <c r="BS63" s="96">
        <v>122.75749999999999</v>
      </c>
      <c r="BT63" s="96">
        <v>1379.6186</v>
      </c>
      <c r="BU63" s="96">
        <v>32.365000000000002</v>
      </c>
      <c r="BV63" s="96">
        <v>201.09020000000001</v>
      </c>
      <c r="BW63" s="96">
        <v>6.5088999999999997</v>
      </c>
      <c r="BX63" s="96">
        <v>1.7323999999999999</v>
      </c>
      <c r="BY63" s="96">
        <v>116.70489999999999</v>
      </c>
      <c r="BZ63" s="96">
        <v>9.8431999999999995</v>
      </c>
      <c r="CA63" s="96">
        <v>14.9648</v>
      </c>
      <c r="CB63" s="96">
        <v>9.6609999999999996</v>
      </c>
      <c r="CC63" s="96">
        <v>50.352699999999999</v>
      </c>
      <c r="CD63" s="96">
        <v>0</v>
      </c>
      <c r="CE63" s="96">
        <v>4.2191000000000001</v>
      </c>
      <c r="CF63" s="96">
        <v>1.5588</v>
      </c>
      <c r="CG63" s="96">
        <v>24.464300000000001</v>
      </c>
      <c r="CH63" s="96">
        <v>35.412599999999998</v>
      </c>
      <c r="CI63" s="96">
        <v>189.5949</v>
      </c>
      <c r="CJ63" s="96">
        <v>14.992000000000001</v>
      </c>
      <c r="CK63" s="96">
        <v>96.983699999999999</v>
      </c>
      <c r="CL63" s="96">
        <v>39.519399999999997</v>
      </c>
      <c r="CM63" s="96">
        <v>12.3226</v>
      </c>
      <c r="CN63" s="96">
        <v>1.3778999999999999</v>
      </c>
      <c r="CO63" s="96">
        <v>58.313000000000002</v>
      </c>
      <c r="CP63" s="96">
        <v>56.790399999999998</v>
      </c>
      <c r="CQ63" s="96">
        <v>8.9354999999999993</v>
      </c>
      <c r="CR63" s="96">
        <v>3.6202000000000001</v>
      </c>
      <c r="CS63" s="96">
        <v>9.9177999999999997</v>
      </c>
      <c r="CT63" s="96">
        <v>58.403599999999997</v>
      </c>
      <c r="CU63" s="96">
        <v>42.976900000000001</v>
      </c>
      <c r="CV63" s="96">
        <v>82.497699999999995</v>
      </c>
      <c r="CW63" s="96">
        <v>279.02960000000002</v>
      </c>
      <c r="CX63" s="96">
        <v>109.1622</v>
      </c>
      <c r="CY63" s="96">
        <v>356.83350000000002</v>
      </c>
      <c r="CZ63" s="96">
        <v>25.364000000000001</v>
      </c>
      <c r="DA63" s="96">
        <v>8.7942999999999998</v>
      </c>
      <c r="DB63" s="96">
        <v>27.048300000000001</v>
      </c>
      <c r="DC63" s="96">
        <v>5.9515000000000002</v>
      </c>
      <c r="DD63" s="96">
        <v>42.095799999999997</v>
      </c>
      <c r="DE63" s="96">
        <v>36.631799999999998</v>
      </c>
      <c r="DF63" s="96">
        <v>0</v>
      </c>
      <c r="DG63" s="96">
        <v>24959.1253</v>
      </c>
      <c r="DH63" s="96"/>
      <c r="DI63" s="96">
        <v>2551.6990000000001</v>
      </c>
      <c r="DJ63" s="96">
        <v>0</v>
      </c>
      <c r="DK63" s="96">
        <v>4158.3040000000001</v>
      </c>
      <c r="DL63" s="96">
        <v>0</v>
      </c>
      <c r="DM63" s="96">
        <v>153423.948</v>
      </c>
      <c r="DN63" s="96">
        <v>160133.951</v>
      </c>
      <c r="DO63" s="96">
        <v>185093.07629999999</v>
      </c>
    </row>
    <row r="64" spans="1:119">
      <c r="A64" s="52">
        <v>55</v>
      </c>
      <c r="B64" s="53" t="s">
        <v>109</v>
      </c>
      <c r="C64" s="54"/>
      <c r="D64" s="96">
        <v>0</v>
      </c>
      <c r="E64" s="96">
        <v>0</v>
      </c>
      <c r="F64" s="96">
        <v>0</v>
      </c>
      <c r="G64" s="96">
        <v>0</v>
      </c>
      <c r="H64" s="96">
        <v>0</v>
      </c>
      <c r="I64" s="96">
        <v>0</v>
      </c>
      <c r="J64" s="96">
        <v>0</v>
      </c>
      <c r="K64" s="96">
        <v>0</v>
      </c>
      <c r="L64" s="96">
        <v>0</v>
      </c>
      <c r="M64" s="96">
        <v>0</v>
      </c>
      <c r="N64" s="96">
        <v>0</v>
      </c>
      <c r="O64" s="96">
        <v>0</v>
      </c>
      <c r="P64" s="96">
        <v>0</v>
      </c>
      <c r="Q64" s="96">
        <v>0</v>
      </c>
      <c r="R64" s="96">
        <v>0</v>
      </c>
      <c r="S64" s="96">
        <v>0</v>
      </c>
      <c r="T64" s="96">
        <v>0</v>
      </c>
      <c r="U64" s="96">
        <v>0</v>
      </c>
      <c r="V64" s="96">
        <v>0</v>
      </c>
      <c r="W64" s="96">
        <v>0</v>
      </c>
      <c r="X64" s="96">
        <v>0</v>
      </c>
      <c r="Y64" s="96">
        <v>0</v>
      </c>
      <c r="Z64" s="96">
        <v>0</v>
      </c>
      <c r="AA64" s="96">
        <v>0</v>
      </c>
      <c r="AB64" s="96">
        <v>0</v>
      </c>
      <c r="AC64" s="96">
        <v>0</v>
      </c>
      <c r="AD64" s="96">
        <v>0</v>
      </c>
      <c r="AE64" s="96">
        <v>0</v>
      </c>
      <c r="AF64" s="96">
        <v>0</v>
      </c>
      <c r="AG64" s="96">
        <v>0</v>
      </c>
      <c r="AH64" s="96">
        <v>0</v>
      </c>
      <c r="AI64" s="96">
        <v>0</v>
      </c>
      <c r="AJ64" s="96">
        <v>0</v>
      </c>
      <c r="AK64" s="96">
        <v>0</v>
      </c>
      <c r="AL64" s="96">
        <v>0</v>
      </c>
      <c r="AM64" s="96">
        <v>0</v>
      </c>
      <c r="AN64" s="96">
        <v>0</v>
      </c>
      <c r="AO64" s="96">
        <v>0</v>
      </c>
      <c r="AP64" s="96">
        <v>0.14249999999999999</v>
      </c>
      <c r="AQ64" s="96">
        <v>0</v>
      </c>
      <c r="AR64" s="96">
        <v>0</v>
      </c>
      <c r="AS64" s="96">
        <v>2.1999999999999999E-2</v>
      </c>
      <c r="AT64" s="96">
        <v>0.48620000000000002</v>
      </c>
      <c r="AU64" s="96">
        <v>2.7099999999999999E-2</v>
      </c>
      <c r="AV64" s="96">
        <v>0</v>
      </c>
      <c r="AW64" s="96">
        <v>4.9799999999999997E-2</v>
      </c>
      <c r="AX64" s="96">
        <v>0</v>
      </c>
      <c r="AY64" s="96">
        <v>0</v>
      </c>
      <c r="AZ64" s="96">
        <v>0</v>
      </c>
      <c r="BA64" s="96">
        <v>0</v>
      </c>
      <c r="BB64" s="96">
        <v>21.474299999999999</v>
      </c>
      <c r="BC64" s="96">
        <v>40.906199999999998</v>
      </c>
      <c r="BD64" s="96">
        <v>98.528099999999995</v>
      </c>
      <c r="BE64" s="96">
        <v>511.3646</v>
      </c>
      <c r="BF64" s="96">
        <v>286.59309999999999</v>
      </c>
      <c r="BG64" s="96">
        <v>22.506799999999998</v>
      </c>
      <c r="BH64" s="96">
        <v>61.676699999999997</v>
      </c>
      <c r="BI64" s="96">
        <v>19.003299999999999</v>
      </c>
      <c r="BJ64" s="96">
        <v>2.1141000000000001</v>
      </c>
      <c r="BK64" s="96">
        <v>6.0528000000000004</v>
      </c>
      <c r="BL64" s="96">
        <v>0.40910000000000002</v>
      </c>
      <c r="BM64" s="96">
        <v>5.4404000000000003</v>
      </c>
      <c r="BN64" s="96">
        <v>0.74919999999999998</v>
      </c>
      <c r="BO64" s="96">
        <v>0</v>
      </c>
      <c r="BP64" s="96">
        <v>31.4085</v>
      </c>
      <c r="BQ64" s="96">
        <v>8.4966000000000008</v>
      </c>
      <c r="BR64" s="96">
        <v>4.9859</v>
      </c>
      <c r="BS64" s="96">
        <v>16.855499999999999</v>
      </c>
      <c r="BT64" s="96">
        <v>39.142899999999997</v>
      </c>
      <c r="BU64" s="96">
        <v>2.0863999999999998</v>
      </c>
      <c r="BV64" s="96">
        <v>9.4467999999999996</v>
      </c>
      <c r="BW64" s="96">
        <v>0.74819999999999998</v>
      </c>
      <c r="BX64" s="96">
        <v>0.1991</v>
      </c>
      <c r="BY64" s="96">
        <v>2.1185</v>
      </c>
      <c r="BZ64" s="96">
        <v>0.89949999999999997</v>
      </c>
      <c r="CA64" s="96">
        <v>1.7201</v>
      </c>
      <c r="CB64" s="96">
        <v>1.0892999999999999</v>
      </c>
      <c r="CC64" s="96">
        <v>5.3117999999999999</v>
      </c>
      <c r="CD64" s="96">
        <v>0</v>
      </c>
      <c r="CE64" s="96">
        <v>0.27489999999999998</v>
      </c>
      <c r="CF64" s="96">
        <v>0.1792</v>
      </c>
      <c r="CG64" s="96">
        <v>1.3245</v>
      </c>
      <c r="CH64" s="96">
        <v>3.6518999999999999</v>
      </c>
      <c r="CI64" s="96">
        <v>21.418199999999999</v>
      </c>
      <c r="CJ64" s="96">
        <v>1.5968</v>
      </c>
      <c r="CK64" s="96">
        <v>11.156000000000001</v>
      </c>
      <c r="CL64" s="96">
        <v>2.7753999999999999</v>
      </c>
      <c r="CM64" s="96">
        <v>0.49120000000000003</v>
      </c>
      <c r="CN64" s="96">
        <v>0.13220000000000001</v>
      </c>
      <c r="CO64" s="96">
        <v>3.7757999999999998</v>
      </c>
      <c r="CP64" s="96">
        <v>0.39229999999999998</v>
      </c>
      <c r="CQ64" s="96">
        <v>1.0270999999999999</v>
      </c>
      <c r="CR64" s="96">
        <v>0.41610000000000003</v>
      </c>
      <c r="CS64" s="96">
        <v>0.56369999999999998</v>
      </c>
      <c r="CT64" s="96">
        <v>6.3160999999999996</v>
      </c>
      <c r="CU64" s="96">
        <v>2.6326000000000001</v>
      </c>
      <c r="CV64" s="96">
        <v>6.5811000000000002</v>
      </c>
      <c r="CW64" s="96">
        <v>32.094799999999999</v>
      </c>
      <c r="CX64" s="96">
        <v>12.413500000000001</v>
      </c>
      <c r="CY64" s="96">
        <v>37.9283</v>
      </c>
      <c r="CZ64" s="96">
        <v>2.9146999999999998</v>
      </c>
      <c r="DA64" s="96">
        <v>1.1087</v>
      </c>
      <c r="DB64" s="96">
        <v>3.9542000000000002</v>
      </c>
      <c r="DC64" s="96">
        <v>0.66420000000000001</v>
      </c>
      <c r="DD64" s="96">
        <v>4.5347999999999997</v>
      </c>
      <c r="DE64" s="96">
        <v>4.1993999999999998</v>
      </c>
      <c r="DF64" s="96">
        <v>0</v>
      </c>
      <c r="DG64" s="96">
        <v>1366.5728999999999</v>
      </c>
      <c r="DH64" s="96"/>
      <c r="DI64" s="96">
        <v>11573.339</v>
      </c>
      <c r="DJ64" s="96">
        <v>0</v>
      </c>
      <c r="DK64" s="96">
        <v>17.3476</v>
      </c>
      <c r="DL64" s="96">
        <v>0</v>
      </c>
      <c r="DM64" s="96">
        <v>2654.3546999999999</v>
      </c>
      <c r="DN64" s="96">
        <v>14245.0414</v>
      </c>
      <c r="DO64" s="96">
        <v>15611.6142</v>
      </c>
    </row>
    <row r="65" spans="1:119">
      <c r="A65" s="52">
        <v>56</v>
      </c>
      <c r="B65" s="53" t="s">
        <v>110</v>
      </c>
      <c r="C65" s="54"/>
      <c r="D65" s="96">
        <v>0.1474</v>
      </c>
      <c r="E65" s="96">
        <v>1.1093</v>
      </c>
      <c r="F65" s="96">
        <v>0.1237</v>
      </c>
      <c r="G65" s="96">
        <v>1.8805000000000001</v>
      </c>
      <c r="H65" s="96">
        <v>0.43969999999999998</v>
      </c>
      <c r="I65" s="96">
        <v>2.9658000000000002</v>
      </c>
      <c r="J65" s="96">
        <v>4.4618000000000002</v>
      </c>
      <c r="K65" s="96">
        <v>2.4192999999999998</v>
      </c>
      <c r="L65" s="96">
        <v>0.60340000000000005</v>
      </c>
      <c r="M65" s="96">
        <v>0.85529999999999995</v>
      </c>
      <c r="N65" s="96">
        <v>0.33329999999999999</v>
      </c>
      <c r="O65" s="96">
        <v>0.52990000000000004</v>
      </c>
      <c r="P65" s="96">
        <v>1.0342</v>
      </c>
      <c r="Q65" s="96">
        <v>1.5828</v>
      </c>
      <c r="R65" s="96">
        <v>75.648499999999999</v>
      </c>
      <c r="S65" s="96">
        <v>1.4464999999999999</v>
      </c>
      <c r="T65" s="96">
        <v>5.3220000000000001</v>
      </c>
      <c r="U65" s="96">
        <v>0.95409999999999995</v>
      </c>
      <c r="V65" s="96">
        <v>1.5387</v>
      </c>
      <c r="W65" s="96">
        <v>11.498900000000001</v>
      </c>
      <c r="X65" s="96">
        <v>3.6779999999999999</v>
      </c>
      <c r="Y65" s="96">
        <v>3.0893999999999999</v>
      </c>
      <c r="Z65" s="96">
        <v>2.0270999999999999</v>
      </c>
      <c r="AA65" s="96">
        <v>1.8836999999999999</v>
      </c>
      <c r="AB65" s="96">
        <v>10.675700000000001</v>
      </c>
      <c r="AC65" s="96">
        <v>21.660499999999999</v>
      </c>
      <c r="AD65" s="96">
        <v>20.785799999999998</v>
      </c>
      <c r="AE65" s="96">
        <v>0.49159999999999998</v>
      </c>
      <c r="AF65" s="96">
        <v>9.1300000000000006E-2</v>
      </c>
      <c r="AG65" s="96">
        <v>6.9667000000000003</v>
      </c>
      <c r="AH65" s="96">
        <v>1.3508</v>
      </c>
      <c r="AI65" s="96">
        <v>0.67889999999999995</v>
      </c>
      <c r="AJ65" s="96">
        <v>5.6599999999999998E-2</v>
      </c>
      <c r="AK65" s="96">
        <v>0.3221</v>
      </c>
      <c r="AL65" s="96">
        <v>7.6642000000000001</v>
      </c>
      <c r="AM65" s="96">
        <v>8.4690999999999992</v>
      </c>
      <c r="AN65" s="96">
        <v>10.3332</v>
      </c>
      <c r="AO65" s="96">
        <v>0.50749999999999995</v>
      </c>
      <c r="AP65" s="96">
        <v>2.2648999999999999</v>
      </c>
      <c r="AQ65" s="96">
        <v>23.7851</v>
      </c>
      <c r="AR65" s="96">
        <v>7.7641</v>
      </c>
      <c r="AS65" s="96">
        <v>0.4839</v>
      </c>
      <c r="AT65" s="96">
        <v>1.1455</v>
      </c>
      <c r="AU65" s="96">
        <v>0.25569999999999998</v>
      </c>
      <c r="AV65" s="96">
        <v>9.5100999999999996</v>
      </c>
      <c r="AW65" s="96">
        <v>0.36720000000000003</v>
      </c>
      <c r="AX65" s="96">
        <v>0.83499999999999996</v>
      </c>
      <c r="AY65" s="96">
        <v>81.99</v>
      </c>
      <c r="AZ65" s="96">
        <v>1.2966</v>
      </c>
      <c r="BA65" s="96">
        <v>4.0773000000000001</v>
      </c>
      <c r="BB65" s="96">
        <v>21.035399999999999</v>
      </c>
      <c r="BC65" s="96">
        <v>8.1264000000000003</v>
      </c>
      <c r="BD65" s="96">
        <v>52.866100000000003</v>
      </c>
      <c r="BE65" s="96">
        <v>1682.0843</v>
      </c>
      <c r="BF65" s="96">
        <v>95.200800000000001</v>
      </c>
      <c r="BG65" s="96">
        <v>334.46589999999998</v>
      </c>
      <c r="BH65" s="96">
        <v>834.96630000000005</v>
      </c>
      <c r="BI65" s="96">
        <v>64.623699999999999</v>
      </c>
      <c r="BJ65" s="96">
        <v>0.64229999999999998</v>
      </c>
      <c r="BK65" s="96">
        <v>111.2449</v>
      </c>
      <c r="BL65" s="96">
        <v>15.2974</v>
      </c>
      <c r="BM65" s="96">
        <v>283.95139999999998</v>
      </c>
      <c r="BN65" s="96">
        <v>21.2256</v>
      </c>
      <c r="BO65" s="96">
        <v>6.8399000000000001</v>
      </c>
      <c r="BP65" s="96">
        <v>73.939700000000002</v>
      </c>
      <c r="BQ65" s="96">
        <v>7.4673999999999996</v>
      </c>
      <c r="BR65" s="96">
        <v>5.4333999999999998</v>
      </c>
      <c r="BS65" s="96">
        <v>6.7375999999999996</v>
      </c>
      <c r="BT65" s="96">
        <v>69.150800000000004</v>
      </c>
      <c r="BU65" s="96">
        <v>33.192500000000003</v>
      </c>
      <c r="BV65" s="96">
        <v>19.0442</v>
      </c>
      <c r="BW65" s="96">
        <v>5.7099000000000002</v>
      </c>
      <c r="BX65" s="96">
        <v>4.9188000000000001</v>
      </c>
      <c r="BY65" s="96">
        <v>5.2004999999999999</v>
      </c>
      <c r="BZ65" s="96">
        <v>7.7995999999999999</v>
      </c>
      <c r="CA65" s="96">
        <v>6.2484000000000002</v>
      </c>
      <c r="CB65" s="96">
        <v>16.902799999999999</v>
      </c>
      <c r="CC65" s="96">
        <v>7.0948000000000002</v>
      </c>
      <c r="CD65" s="96">
        <v>0</v>
      </c>
      <c r="CE65" s="96">
        <v>2.2223000000000002</v>
      </c>
      <c r="CF65" s="96">
        <v>4.5206</v>
      </c>
      <c r="CG65" s="96">
        <v>28.9636</v>
      </c>
      <c r="CH65" s="96">
        <v>12.757999999999999</v>
      </c>
      <c r="CI65" s="96">
        <v>11.118399999999999</v>
      </c>
      <c r="CJ65" s="96">
        <v>2.9973000000000001</v>
      </c>
      <c r="CK65" s="96">
        <v>2.6061999999999999</v>
      </c>
      <c r="CL65" s="96">
        <v>13.8337</v>
      </c>
      <c r="CM65" s="96">
        <v>2.3548</v>
      </c>
      <c r="CN65" s="96">
        <v>2.75E-2</v>
      </c>
      <c r="CO65" s="96">
        <v>2.9523999999999999</v>
      </c>
      <c r="CP65" s="96">
        <v>0.73509999999999998</v>
      </c>
      <c r="CQ65" s="96">
        <v>5.4432999999999998</v>
      </c>
      <c r="CR65" s="96">
        <v>25.224499999999999</v>
      </c>
      <c r="CS65" s="96">
        <v>5.0445000000000002</v>
      </c>
      <c r="CT65" s="96">
        <v>3.0609000000000002</v>
      </c>
      <c r="CU65" s="96">
        <v>3.5653000000000001</v>
      </c>
      <c r="CV65" s="96">
        <v>2.9093</v>
      </c>
      <c r="CW65" s="96">
        <v>1789.6805999999999</v>
      </c>
      <c r="CX65" s="96">
        <v>58.755499999999998</v>
      </c>
      <c r="CY65" s="96">
        <v>7.1167999999999996</v>
      </c>
      <c r="CZ65" s="96">
        <v>5.8734999999999999</v>
      </c>
      <c r="DA65" s="96">
        <v>6.7789000000000001</v>
      </c>
      <c r="DB65" s="96">
        <v>3.1315</v>
      </c>
      <c r="DC65" s="96">
        <v>3.0072000000000001</v>
      </c>
      <c r="DD65" s="96">
        <v>0.48299999999999998</v>
      </c>
      <c r="DE65" s="96">
        <v>2.1101999999999999</v>
      </c>
      <c r="DF65" s="96">
        <v>1.7</v>
      </c>
      <c r="DG65" s="96">
        <v>6159.7888000000003</v>
      </c>
      <c r="DH65" s="96"/>
      <c r="DI65" s="96">
        <v>3964.8135000000002</v>
      </c>
      <c r="DJ65" s="96">
        <v>76.195999999999998</v>
      </c>
      <c r="DK65" s="96">
        <v>0</v>
      </c>
      <c r="DL65" s="96">
        <v>0</v>
      </c>
      <c r="DM65" s="96">
        <v>1343.8171</v>
      </c>
      <c r="DN65" s="96">
        <v>5384.8266000000003</v>
      </c>
      <c r="DO65" s="96">
        <v>11544.615400000001</v>
      </c>
    </row>
    <row r="66" spans="1:119">
      <c r="A66" s="52">
        <v>57</v>
      </c>
      <c r="B66" s="53" t="s">
        <v>111</v>
      </c>
      <c r="C66" s="54"/>
      <c r="D66" s="96">
        <v>4.7199999999999999E-2</v>
      </c>
      <c r="E66" s="96">
        <v>0.19500000000000001</v>
      </c>
      <c r="F66" s="96">
        <v>0.16320000000000001</v>
      </c>
      <c r="G66" s="96">
        <v>5.2481999999999998</v>
      </c>
      <c r="H66" s="96">
        <v>5.5513000000000003</v>
      </c>
      <c r="I66" s="96">
        <v>21.6768</v>
      </c>
      <c r="J66" s="96">
        <v>43.830599999999997</v>
      </c>
      <c r="K66" s="96">
        <v>21.208500000000001</v>
      </c>
      <c r="L66" s="96">
        <v>1.5587</v>
      </c>
      <c r="M66" s="96">
        <v>2.3012999999999999</v>
      </c>
      <c r="N66" s="96">
        <v>1.2283999999999999</v>
      </c>
      <c r="O66" s="96">
        <v>2.4384000000000001</v>
      </c>
      <c r="P66" s="96">
        <v>24.8813</v>
      </c>
      <c r="Q66" s="96">
        <v>13.8446</v>
      </c>
      <c r="R66" s="96">
        <v>203.70949999999999</v>
      </c>
      <c r="S66" s="96">
        <v>17.735900000000001</v>
      </c>
      <c r="T66" s="96">
        <v>152.9812</v>
      </c>
      <c r="U66" s="96">
        <v>12.133100000000001</v>
      </c>
      <c r="V66" s="96">
        <v>20.069299999999998</v>
      </c>
      <c r="W66" s="96">
        <v>302.6456</v>
      </c>
      <c r="X66" s="96">
        <v>29.510899999999999</v>
      </c>
      <c r="Y66" s="96">
        <v>20.549099999999999</v>
      </c>
      <c r="Z66" s="96">
        <v>83.900300000000001</v>
      </c>
      <c r="AA66" s="96">
        <v>18.0336</v>
      </c>
      <c r="AB66" s="96">
        <v>48.471899999999998</v>
      </c>
      <c r="AC66" s="96">
        <v>115.5968</v>
      </c>
      <c r="AD66" s="96">
        <v>145.46080000000001</v>
      </c>
      <c r="AE66" s="96">
        <v>5.5156999999999998</v>
      </c>
      <c r="AF66" s="96">
        <v>0.30570000000000003</v>
      </c>
      <c r="AG66" s="96">
        <v>54.381999999999998</v>
      </c>
      <c r="AH66" s="96">
        <v>9.6753999999999998</v>
      </c>
      <c r="AI66" s="96">
        <v>2.1842999999999999</v>
      </c>
      <c r="AJ66" s="96">
        <v>0.19259999999999999</v>
      </c>
      <c r="AK66" s="96">
        <v>2.2288000000000001</v>
      </c>
      <c r="AL66" s="96">
        <v>51.739899999999999</v>
      </c>
      <c r="AM66" s="96">
        <v>49.611800000000002</v>
      </c>
      <c r="AN66" s="96">
        <v>72.558599999999998</v>
      </c>
      <c r="AO66" s="96">
        <v>1.2751999999999999</v>
      </c>
      <c r="AP66" s="96">
        <v>6.8423999999999996</v>
      </c>
      <c r="AQ66" s="96">
        <v>38.243400000000001</v>
      </c>
      <c r="AR66" s="96">
        <v>37.045400000000001</v>
      </c>
      <c r="AS66" s="96">
        <v>7.5000999999999998</v>
      </c>
      <c r="AT66" s="96">
        <v>3.8843000000000001</v>
      </c>
      <c r="AU66" s="96">
        <v>0.49220000000000003</v>
      </c>
      <c r="AV66" s="96">
        <v>100.0488</v>
      </c>
      <c r="AW66" s="96">
        <v>4.7332000000000001</v>
      </c>
      <c r="AX66" s="96">
        <v>0.21940000000000001</v>
      </c>
      <c r="AY66" s="96">
        <v>9.0700000000000003E-2</v>
      </c>
      <c r="AZ66" s="96">
        <v>0.94010000000000005</v>
      </c>
      <c r="BA66" s="96">
        <v>12.5175</v>
      </c>
      <c r="BB66" s="96">
        <v>0.47070000000000001</v>
      </c>
      <c r="BC66" s="96">
        <v>1.3599999999999999E-2</v>
      </c>
      <c r="BD66" s="96">
        <v>2.58E-2</v>
      </c>
      <c r="BE66" s="96">
        <v>12237.318600000001</v>
      </c>
      <c r="BF66" s="96">
        <v>262.54509999999999</v>
      </c>
      <c r="BG66" s="96">
        <v>44.708300000000001</v>
      </c>
      <c r="BH66" s="96">
        <v>24196.432400000002</v>
      </c>
      <c r="BI66" s="96">
        <v>1.5885</v>
      </c>
      <c r="BJ66" s="96">
        <v>0.1183</v>
      </c>
      <c r="BK66" s="96">
        <v>1027.6592000000001</v>
      </c>
      <c r="BL66" s="96">
        <v>7.22E-2</v>
      </c>
      <c r="BM66" s="96">
        <v>524.36829999999998</v>
      </c>
      <c r="BN66" s="96">
        <v>13.565899999999999</v>
      </c>
      <c r="BO66" s="96">
        <v>9.5999999999999992E-3</v>
      </c>
      <c r="BP66" s="96">
        <v>0</v>
      </c>
      <c r="BQ66" s="96">
        <v>8.1486999999999998</v>
      </c>
      <c r="BR66" s="96">
        <v>0.40060000000000001</v>
      </c>
      <c r="BS66" s="96">
        <v>6.2481999999999998</v>
      </c>
      <c r="BT66" s="96">
        <v>6.4090999999999996</v>
      </c>
      <c r="BU66" s="96">
        <v>0</v>
      </c>
      <c r="BV66" s="96">
        <v>3.1023999999999998</v>
      </c>
      <c r="BW66" s="96">
        <v>1.21E-2</v>
      </c>
      <c r="BX66" s="96">
        <v>3.0800000000000001E-2</v>
      </c>
      <c r="BY66" s="96">
        <v>0</v>
      </c>
      <c r="BZ66" s="96">
        <v>2.0933000000000002</v>
      </c>
      <c r="CA66" s="96">
        <v>1.0076000000000001</v>
      </c>
      <c r="CB66" s="96">
        <v>0</v>
      </c>
      <c r="CC66" s="96">
        <v>0.21229999999999999</v>
      </c>
      <c r="CD66" s="96">
        <v>0</v>
      </c>
      <c r="CE66" s="96">
        <v>3.3300000000000003E-2</v>
      </c>
      <c r="CF66" s="96">
        <v>0</v>
      </c>
      <c r="CG66" s="96">
        <v>4.4657999999999998</v>
      </c>
      <c r="CH66" s="96">
        <v>3.5061</v>
      </c>
      <c r="CI66" s="96">
        <v>106.1007</v>
      </c>
      <c r="CJ66" s="96">
        <v>0.5786</v>
      </c>
      <c r="CK66" s="96">
        <v>0.76910000000000001</v>
      </c>
      <c r="CL66" s="96">
        <v>0.39379999999999998</v>
      </c>
      <c r="CM66" s="96">
        <v>7.5800000000000006E-2</v>
      </c>
      <c r="CN66" s="96">
        <v>0</v>
      </c>
      <c r="CO66" s="96">
        <v>4.0721999999999996</v>
      </c>
      <c r="CP66" s="96">
        <v>0.48359999999999997</v>
      </c>
      <c r="CQ66" s="96">
        <v>2.4489000000000001</v>
      </c>
      <c r="CR66" s="96">
        <v>8.8501999999999992</v>
      </c>
      <c r="CS66" s="96">
        <v>0.23089999999999999</v>
      </c>
      <c r="CT66" s="96">
        <v>2.1248999999999998</v>
      </c>
      <c r="CU66" s="96">
        <v>0.20860000000000001</v>
      </c>
      <c r="CV66" s="96">
        <v>2.0375000000000001</v>
      </c>
      <c r="CW66" s="96">
        <v>69.629400000000004</v>
      </c>
      <c r="CX66" s="96">
        <v>14.483700000000001</v>
      </c>
      <c r="CY66" s="96">
        <v>0.71309999999999996</v>
      </c>
      <c r="CZ66" s="96">
        <v>0.17169999999999999</v>
      </c>
      <c r="DA66" s="96">
        <v>0.98299999999999998</v>
      </c>
      <c r="DB66" s="96">
        <v>2.0312999999999999</v>
      </c>
      <c r="DC66" s="96">
        <v>2.1924000000000001</v>
      </c>
      <c r="DD66" s="96">
        <v>0.16170000000000001</v>
      </c>
      <c r="DE66" s="96">
        <v>0.77659999999999996</v>
      </c>
      <c r="DF66" s="96">
        <v>0</v>
      </c>
      <c r="DG66" s="96">
        <v>40341.2834</v>
      </c>
      <c r="DH66" s="96"/>
      <c r="DI66" s="96">
        <v>0</v>
      </c>
      <c r="DJ66" s="96">
        <v>0</v>
      </c>
      <c r="DK66" s="96">
        <v>0</v>
      </c>
      <c r="DL66" s="96">
        <v>0</v>
      </c>
      <c r="DM66" s="96">
        <v>71416.437999999995</v>
      </c>
      <c r="DN66" s="96">
        <v>71416.437999999995</v>
      </c>
      <c r="DO66" s="96">
        <v>111757.72139999999</v>
      </c>
    </row>
    <row r="67" spans="1:119">
      <c r="A67" s="52">
        <v>58</v>
      </c>
      <c r="B67" s="53" t="s">
        <v>112</v>
      </c>
      <c r="C67" s="54"/>
      <c r="D67" s="96">
        <v>0.78049999999999997</v>
      </c>
      <c r="E67" s="96">
        <v>0.4859</v>
      </c>
      <c r="F67" s="96">
        <v>3.9007999999999998</v>
      </c>
      <c r="G67" s="96">
        <v>1.0419</v>
      </c>
      <c r="H67" s="96">
        <v>3.8300000000000001E-2</v>
      </c>
      <c r="I67" s="96">
        <v>1.2157</v>
      </c>
      <c r="J67" s="96">
        <v>3.5173999999999999</v>
      </c>
      <c r="K67" s="96">
        <v>1.3030999999999999</v>
      </c>
      <c r="L67" s="96">
        <v>0.27300000000000002</v>
      </c>
      <c r="M67" s="96">
        <v>0.58450000000000002</v>
      </c>
      <c r="N67" s="96">
        <v>0.16209999999999999</v>
      </c>
      <c r="O67" s="96">
        <v>0.53480000000000005</v>
      </c>
      <c r="P67" s="96">
        <v>2.2928999999999999</v>
      </c>
      <c r="Q67" s="96">
        <v>1.7123999999999999</v>
      </c>
      <c r="R67" s="96">
        <v>3.8448000000000002</v>
      </c>
      <c r="S67" s="96">
        <v>1.5925</v>
      </c>
      <c r="T67" s="96">
        <v>4.6818</v>
      </c>
      <c r="U67" s="96">
        <v>1.0019</v>
      </c>
      <c r="V67" s="96">
        <v>0.59689999999999999</v>
      </c>
      <c r="W67" s="96">
        <v>19.677299999999999</v>
      </c>
      <c r="X67" s="96">
        <v>0.35199999999999998</v>
      </c>
      <c r="Y67" s="96">
        <v>1.8057000000000001</v>
      </c>
      <c r="Z67" s="96">
        <v>6.0453000000000001</v>
      </c>
      <c r="AA67" s="96">
        <v>1.5483</v>
      </c>
      <c r="AB67" s="96">
        <v>3.2038000000000002</v>
      </c>
      <c r="AC67" s="96">
        <v>17.177099999999999</v>
      </c>
      <c r="AD67" s="96">
        <v>14.5853</v>
      </c>
      <c r="AE67" s="96">
        <v>5.67E-2</v>
      </c>
      <c r="AF67" s="96">
        <v>1.4E-2</v>
      </c>
      <c r="AG67" s="96">
        <v>2.1987999999999999</v>
      </c>
      <c r="AH67" s="96">
        <v>0.75590000000000002</v>
      </c>
      <c r="AI67" s="96">
        <v>1.0785</v>
      </c>
      <c r="AJ67" s="96">
        <v>1.9099999999999999E-2</v>
      </c>
      <c r="AK67" s="96">
        <v>0.63080000000000003</v>
      </c>
      <c r="AL67" s="96">
        <v>2.6013000000000002</v>
      </c>
      <c r="AM67" s="96">
        <v>2.2961</v>
      </c>
      <c r="AN67" s="96">
        <v>1.28</v>
      </c>
      <c r="AO67" s="96">
        <v>8.3599999999999994E-2</v>
      </c>
      <c r="AP67" s="96">
        <v>0.39879999999999999</v>
      </c>
      <c r="AQ67" s="96">
        <v>4.5244</v>
      </c>
      <c r="AR67" s="96">
        <v>1.6659999999999999</v>
      </c>
      <c r="AS67" s="96">
        <v>0.3392</v>
      </c>
      <c r="AT67" s="96">
        <v>0.51639999999999997</v>
      </c>
      <c r="AU67" s="96">
        <v>2.7099999999999999E-2</v>
      </c>
      <c r="AV67" s="96">
        <v>9.9046000000000003</v>
      </c>
      <c r="AW67" s="96">
        <v>0.33500000000000002</v>
      </c>
      <c r="AX67" s="96">
        <v>1.3608</v>
      </c>
      <c r="AY67" s="96">
        <v>0.29609999999999997</v>
      </c>
      <c r="AZ67" s="96">
        <v>1.5317000000000001</v>
      </c>
      <c r="BA67" s="96">
        <v>4.8017000000000003</v>
      </c>
      <c r="BB67" s="96">
        <v>2.5019</v>
      </c>
      <c r="BC67" s="96">
        <v>2.4060000000000001</v>
      </c>
      <c r="BD67" s="96">
        <v>0.17419999999999999</v>
      </c>
      <c r="BE67" s="96">
        <v>2738.7930999999999</v>
      </c>
      <c r="BF67" s="96">
        <v>48.312800000000003</v>
      </c>
      <c r="BG67" s="96">
        <v>5.0910000000000002</v>
      </c>
      <c r="BH67" s="96">
        <v>0.44700000000000001</v>
      </c>
      <c r="BI67" s="96">
        <v>1729.2523000000001</v>
      </c>
      <c r="BJ67" s="96">
        <v>0.2114</v>
      </c>
      <c r="BK67" s="96">
        <v>7.1795999999999998</v>
      </c>
      <c r="BL67" s="96">
        <v>94.900999999999996</v>
      </c>
      <c r="BM67" s="96">
        <v>59.566800000000001</v>
      </c>
      <c r="BN67" s="96">
        <v>18.714600000000001</v>
      </c>
      <c r="BO67" s="96">
        <v>9.7100000000000006E-2</v>
      </c>
      <c r="BP67" s="96">
        <v>9.9884000000000004</v>
      </c>
      <c r="BQ67" s="96">
        <v>9.5322999999999993</v>
      </c>
      <c r="BR67" s="96">
        <v>9.0350999999999999</v>
      </c>
      <c r="BS67" s="96">
        <v>6.5648999999999997</v>
      </c>
      <c r="BT67" s="96">
        <v>14.559799999999999</v>
      </c>
      <c r="BU67" s="96">
        <v>2.7473000000000001</v>
      </c>
      <c r="BV67" s="96">
        <v>4.5071000000000003</v>
      </c>
      <c r="BW67" s="96">
        <v>8.4731000000000005</v>
      </c>
      <c r="BX67" s="96">
        <v>19.715800000000002</v>
      </c>
      <c r="BY67" s="96">
        <v>0.42370000000000002</v>
      </c>
      <c r="BZ67" s="96">
        <v>0.19769999999999999</v>
      </c>
      <c r="CA67" s="96">
        <v>28.049900000000001</v>
      </c>
      <c r="CB67" s="96">
        <v>1.3625</v>
      </c>
      <c r="CC67" s="96">
        <v>64.593299999999999</v>
      </c>
      <c r="CD67" s="96">
        <v>0</v>
      </c>
      <c r="CE67" s="96">
        <v>0.20050000000000001</v>
      </c>
      <c r="CF67" s="96">
        <v>1.1829000000000001</v>
      </c>
      <c r="CG67" s="96">
        <v>16.901900000000001</v>
      </c>
      <c r="CH67" s="96">
        <v>2.0840000000000001</v>
      </c>
      <c r="CI67" s="96">
        <v>14.7216</v>
      </c>
      <c r="CJ67" s="96">
        <v>1.9682999999999999</v>
      </c>
      <c r="CK67" s="96">
        <v>1.9308000000000001</v>
      </c>
      <c r="CL67" s="96">
        <v>0.104</v>
      </c>
      <c r="CM67" s="96">
        <v>1.6315999999999999</v>
      </c>
      <c r="CN67" s="96">
        <v>1.8E-3</v>
      </c>
      <c r="CO67" s="96">
        <v>4.2995999999999999</v>
      </c>
      <c r="CP67" s="96">
        <v>0.19969999999999999</v>
      </c>
      <c r="CQ67" s="96">
        <v>0.29559999999999997</v>
      </c>
      <c r="CR67" s="96">
        <v>42.253900000000002</v>
      </c>
      <c r="CS67" s="96">
        <v>8.9730000000000008</v>
      </c>
      <c r="CT67" s="96">
        <v>3.3331</v>
      </c>
      <c r="CU67" s="96">
        <v>3.2000000000000002E-3</v>
      </c>
      <c r="CV67" s="96">
        <v>7.0808999999999997</v>
      </c>
      <c r="CW67" s="96">
        <v>59.475000000000001</v>
      </c>
      <c r="CX67" s="96">
        <v>26.411899999999999</v>
      </c>
      <c r="CY67" s="96">
        <v>13.7051</v>
      </c>
      <c r="CZ67" s="96">
        <v>10.9739</v>
      </c>
      <c r="DA67" s="96">
        <v>4.1455000000000002</v>
      </c>
      <c r="DB67" s="96">
        <v>6.2385000000000002</v>
      </c>
      <c r="DC67" s="96">
        <v>2.8708999999999998</v>
      </c>
      <c r="DD67" s="96">
        <v>8.4900000000000003E-2</v>
      </c>
      <c r="DE67" s="96">
        <v>5.4969000000000001</v>
      </c>
      <c r="DF67" s="96">
        <v>0</v>
      </c>
      <c r="DG67" s="96">
        <v>5254.6414000000004</v>
      </c>
      <c r="DH67" s="96"/>
      <c r="DI67" s="96">
        <v>2819.3155999999999</v>
      </c>
      <c r="DJ67" s="96">
        <v>0</v>
      </c>
      <c r="DK67" s="96">
        <v>0</v>
      </c>
      <c r="DL67" s="96">
        <v>0</v>
      </c>
      <c r="DM67" s="96">
        <v>11026.3706</v>
      </c>
      <c r="DN67" s="96">
        <v>13845.6862</v>
      </c>
      <c r="DO67" s="96">
        <v>19100.327700000002</v>
      </c>
    </row>
    <row r="68" spans="1:119">
      <c r="A68" s="52">
        <v>59</v>
      </c>
      <c r="B68" s="53" t="s">
        <v>113</v>
      </c>
      <c r="C68" s="54"/>
      <c r="D68" s="96">
        <v>0.1133</v>
      </c>
      <c r="E68" s="96">
        <v>0.53990000000000005</v>
      </c>
      <c r="F68" s="96">
        <v>8.4000000000000005E-2</v>
      </c>
      <c r="G68" s="96">
        <v>1.4321999999999999</v>
      </c>
      <c r="H68" s="96">
        <v>0</v>
      </c>
      <c r="I68" s="96">
        <v>0</v>
      </c>
      <c r="J68" s="96">
        <v>2.2738999999999998</v>
      </c>
      <c r="K68" s="96">
        <v>0.223</v>
      </c>
      <c r="L68" s="96">
        <v>0.25309999999999999</v>
      </c>
      <c r="M68" s="96">
        <v>0.68559999999999999</v>
      </c>
      <c r="N68" s="96">
        <v>2.98E-2</v>
      </c>
      <c r="O68" s="96">
        <v>0.41620000000000001</v>
      </c>
      <c r="P68" s="96">
        <v>0.71919999999999995</v>
      </c>
      <c r="Q68" s="96">
        <v>0.88570000000000004</v>
      </c>
      <c r="R68" s="96">
        <v>4.1632999999999996</v>
      </c>
      <c r="S68" s="96">
        <v>1.1843999999999999</v>
      </c>
      <c r="T68" s="96">
        <v>1.46E-2</v>
      </c>
      <c r="U68" s="96">
        <v>0.74439999999999995</v>
      </c>
      <c r="V68" s="96">
        <v>0</v>
      </c>
      <c r="W68" s="96">
        <v>2.0958999999999999</v>
      </c>
      <c r="X68" s="96">
        <v>0</v>
      </c>
      <c r="Y68" s="96">
        <v>1.4131</v>
      </c>
      <c r="Z68" s="96">
        <v>0.20730000000000001</v>
      </c>
      <c r="AA68" s="96">
        <v>1.0783</v>
      </c>
      <c r="AB68" s="96">
        <v>5.3920000000000003</v>
      </c>
      <c r="AC68" s="96">
        <v>0.31680000000000003</v>
      </c>
      <c r="AD68" s="96">
        <v>15.1508</v>
      </c>
      <c r="AE68" s="96">
        <v>0</v>
      </c>
      <c r="AF68" s="96">
        <v>0</v>
      </c>
      <c r="AG68" s="96">
        <v>0.64249999999999996</v>
      </c>
      <c r="AH68" s="96">
        <v>0.35549999999999998</v>
      </c>
      <c r="AI68" s="96">
        <v>0.2021</v>
      </c>
      <c r="AJ68" s="96">
        <v>1.06E-2</v>
      </c>
      <c r="AK68" s="96">
        <v>0.32779999999999998</v>
      </c>
      <c r="AL68" s="96">
        <v>2.2856999999999998</v>
      </c>
      <c r="AM68" s="96">
        <v>1.2418</v>
      </c>
      <c r="AN68" s="96">
        <v>0</v>
      </c>
      <c r="AO68" s="96">
        <v>0.26240000000000002</v>
      </c>
      <c r="AP68" s="96">
        <v>0.3634</v>
      </c>
      <c r="AQ68" s="96">
        <v>30.135100000000001</v>
      </c>
      <c r="AR68" s="96">
        <v>1.7223999999999999</v>
      </c>
      <c r="AS68" s="96">
        <v>5.62E-2</v>
      </c>
      <c r="AT68" s="96">
        <v>0.82609999999999995</v>
      </c>
      <c r="AU68" s="96">
        <v>4.5999999999999999E-2</v>
      </c>
      <c r="AV68" s="96">
        <v>0</v>
      </c>
      <c r="AW68" s="96">
        <v>8.4699999999999998E-2</v>
      </c>
      <c r="AX68" s="96">
        <v>0.95899999999999996</v>
      </c>
      <c r="AY68" s="96">
        <v>5.8658999999999999</v>
      </c>
      <c r="AZ68" s="96">
        <v>0.66039999999999999</v>
      </c>
      <c r="BA68" s="96">
        <v>0.55130000000000001</v>
      </c>
      <c r="BB68" s="96">
        <v>6.5206999999999997</v>
      </c>
      <c r="BC68" s="96">
        <v>7.3456000000000001</v>
      </c>
      <c r="BD68" s="96">
        <v>16.8719</v>
      </c>
      <c r="BE68" s="96">
        <v>8.8453999999999997</v>
      </c>
      <c r="BF68" s="96">
        <v>3.5958999999999999</v>
      </c>
      <c r="BG68" s="96">
        <v>287.27480000000003</v>
      </c>
      <c r="BH68" s="96">
        <v>188.53540000000001</v>
      </c>
      <c r="BI68" s="96">
        <v>0</v>
      </c>
      <c r="BJ68" s="96">
        <v>164.0607</v>
      </c>
      <c r="BK68" s="96">
        <v>7.1289999999999996</v>
      </c>
      <c r="BL68" s="96">
        <v>0</v>
      </c>
      <c r="BM68" s="96">
        <v>38.757199999999997</v>
      </c>
      <c r="BN68" s="96">
        <v>0.76229999999999998</v>
      </c>
      <c r="BO68" s="96">
        <v>0</v>
      </c>
      <c r="BP68" s="96">
        <v>0</v>
      </c>
      <c r="BQ68" s="96">
        <v>1.0114000000000001</v>
      </c>
      <c r="BR68" s="96">
        <v>0.77029999999999998</v>
      </c>
      <c r="BS68" s="96">
        <v>3.1703000000000001</v>
      </c>
      <c r="BT68" s="96">
        <v>22.912199999999999</v>
      </c>
      <c r="BU68" s="96">
        <v>5.2866999999999997</v>
      </c>
      <c r="BV68" s="96">
        <v>2.4495</v>
      </c>
      <c r="BW68" s="96">
        <v>0</v>
      </c>
      <c r="BX68" s="96">
        <v>0</v>
      </c>
      <c r="BY68" s="96">
        <v>0.86890000000000001</v>
      </c>
      <c r="BZ68" s="96">
        <v>0.40539999999999998</v>
      </c>
      <c r="CA68" s="96">
        <v>0</v>
      </c>
      <c r="CB68" s="96">
        <v>2.7938000000000001</v>
      </c>
      <c r="CC68" s="96">
        <v>6.3349000000000002</v>
      </c>
      <c r="CD68" s="96">
        <v>0</v>
      </c>
      <c r="CE68" s="96">
        <v>0.2356</v>
      </c>
      <c r="CF68" s="96">
        <v>0</v>
      </c>
      <c r="CG68" s="96">
        <v>0</v>
      </c>
      <c r="CH68" s="96">
        <v>13.6471</v>
      </c>
      <c r="CI68" s="96">
        <v>0.24959999999999999</v>
      </c>
      <c r="CJ68" s="96">
        <v>0.15190000000000001</v>
      </c>
      <c r="CK68" s="96">
        <v>2.8647</v>
      </c>
      <c r="CL68" s="96">
        <v>0</v>
      </c>
      <c r="CM68" s="96">
        <v>0</v>
      </c>
      <c r="CN68" s="96">
        <v>0</v>
      </c>
      <c r="CO68" s="96">
        <v>3.0467</v>
      </c>
      <c r="CP68" s="96">
        <v>0.88490000000000002</v>
      </c>
      <c r="CQ68" s="96">
        <v>0</v>
      </c>
      <c r="CR68" s="96">
        <v>0</v>
      </c>
      <c r="CS68" s="96">
        <v>0</v>
      </c>
      <c r="CT68" s="96">
        <v>0</v>
      </c>
      <c r="CU68" s="96">
        <v>0</v>
      </c>
      <c r="CV68" s="96">
        <v>0</v>
      </c>
      <c r="CW68" s="96">
        <v>12.858599999999999</v>
      </c>
      <c r="CX68" s="96">
        <v>7.0037000000000003</v>
      </c>
      <c r="CY68" s="96">
        <v>0.60489999999999999</v>
      </c>
      <c r="CZ68" s="96">
        <v>1.641</v>
      </c>
      <c r="DA68" s="96">
        <v>0.30130000000000001</v>
      </c>
      <c r="DB68" s="96">
        <v>0.40760000000000002</v>
      </c>
      <c r="DC68" s="96">
        <v>0</v>
      </c>
      <c r="DD68" s="96">
        <v>0.14860000000000001</v>
      </c>
      <c r="DE68" s="96">
        <v>0.54759999999999998</v>
      </c>
      <c r="DF68" s="96">
        <v>0</v>
      </c>
      <c r="DG68" s="96">
        <v>906.31179999999995</v>
      </c>
      <c r="DH68" s="96"/>
      <c r="DI68" s="96">
        <v>713.7405</v>
      </c>
      <c r="DJ68" s="96">
        <v>0</v>
      </c>
      <c r="DK68" s="96">
        <v>0</v>
      </c>
      <c r="DL68" s="96">
        <v>0</v>
      </c>
      <c r="DM68" s="96">
        <v>0</v>
      </c>
      <c r="DN68" s="96">
        <v>713.7405</v>
      </c>
      <c r="DO68" s="96">
        <v>1620.0523000000001</v>
      </c>
    </row>
    <row r="69" spans="1:119">
      <c r="A69" s="56">
        <v>60</v>
      </c>
      <c r="B69" s="57" t="s">
        <v>114</v>
      </c>
      <c r="C69" s="58"/>
      <c r="D69" s="96">
        <v>2.52E-2</v>
      </c>
      <c r="E69" s="96">
        <v>6.0100000000000001E-2</v>
      </c>
      <c r="F69" s="96">
        <v>0.1114</v>
      </c>
      <c r="G69" s="96">
        <v>3.0068000000000001</v>
      </c>
      <c r="H69" s="96">
        <v>0</v>
      </c>
      <c r="I69" s="96">
        <v>0.54339999999999999</v>
      </c>
      <c r="J69" s="96">
        <v>5.3418999999999999</v>
      </c>
      <c r="K69" s="96">
        <v>0.43190000000000001</v>
      </c>
      <c r="L69" s="96">
        <v>0.56479999999999997</v>
      </c>
      <c r="M69" s="96">
        <v>1.5299</v>
      </c>
      <c r="N69" s="96">
        <v>6.7299999999999999E-2</v>
      </c>
      <c r="O69" s="96">
        <v>0.84219999999999995</v>
      </c>
      <c r="P69" s="96">
        <v>1.466</v>
      </c>
      <c r="Q69" s="96">
        <v>3.7277999999999998</v>
      </c>
      <c r="R69" s="96">
        <v>1.8253999999999999</v>
      </c>
      <c r="S69" s="96">
        <v>2.5211000000000001</v>
      </c>
      <c r="T69" s="96">
        <v>5.2706999999999997</v>
      </c>
      <c r="U69" s="96">
        <v>1.7531000000000001</v>
      </c>
      <c r="V69" s="96">
        <v>9.7000000000000003E-3</v>
      </c>
      <c r="W69" s="96">
        <v>5.4179000000000004</v>
      </c>
      <c r="X69" s="96">
        <v>0.4088</v>
      </c>
      <c r="Y69" s="96">
        <v>1.5204</v>
      </c>
      <c r="Z69" s="96">
        <v>2.4333</v>
      </c>
      <c r="AA69" s="96">
        <v>0.64370000000000005</v>
      </c>
      <c r="AB69" s="96">
        <v>3.8557000000000001</v>
      </c>
      <c r="AC69" s="96">
        <v>1.7018</v>
      </c>
      <c r="AD69" s="96">
        <v>12.716799999999999</v>
      </c>
      <c r="AE69" s="96">
        <v>3.3E-3</v>
      </c>
      <c r="AF69" s="96">
        <v>5.0000000000000001E-4</v>
      </c>
      <c r="AG69" s="96">
        <v>3.3645999999999998</v>
      </c>
      <c r="AH69" s="96">
        <v>0.6028</v>
      </c>
      <c r="AI69" s="96">
        <v>0.29389999999999999</v>
      </c>
      <c r="AJ69" s="96">
        <v>1.54E-2</v>
      </c>
      <c r="AK69" s="96">
        <v>0.5202</v>
      </c>
      <c r="AL69" s="96">
        <v>2.1663999999999999</v>
      </c>
      <c r="AM69" s="96">
        <v>2.5390000000000001</v>
      </c>
      <c r="AN69" s="96">
        <v>0.59809999999999997</v>
      </c>
      <c r="AO69" s="96">
        <v>0.21579999999999999</v>
      </c>
      <c r="AP69" s="96">
        <v>0.43719999999999998</v>
      </c>
      <c r="AQ69" s="96">
        <v>52.638800000000003</v>
      </c>
      <c r="AR69" s="96">
        <v>0.96519999999999995</v>
      </c>
      <c r="AS69" s="96">
        <v>7.1400000000000005E-2</v>
      </c>
      <c r="AT69" s="96">
        <v>0.4466</v>
      </c>
      <c r="AU69" s="96">
        <v>1.6E-2</v>
      </c>
      <c r="AV69" s="96">
        <v>0.89990000000000003</v>
      </c>
      <c r="AW69" s="96">
        <v>6.2199999999999998E-2</v>
      </c>
      <c r="AX69" s="96">
        <v>3.2000000000000002E-3</v>
      </c>
      <c r="AY69" s="96">
        <v>0.4098</v>
      </c>
      <c r="AZ69" s="96">
        <v>0.04</v>
      </c>
      <c r="BA69" s="96">
        <v>0.97330000000000005</v>
      </c>
      <c r="BB69" s="96">
        <v>0</v>
      </c>
      <c r="BC69" s="96">
        <v>0</v>
      </c>
      <c r="BD69" s="96">
        <v>0</v>
      </c>
      <c r="BE69" s="96">
        <v>1270.8472999999999</v>
      </c>
      <c r="BF69" s="96">
        <v>16.405000000000001</v>
      </c>
      <c r="BG69" s="96">
        <v>22.011299999999999</v>
      </c>
      <c r="BH69" s="96">
        <v>2118.2264</v>
      </c>
      <c r="BI69" s="96">
        <v>0</v>
      </c>
      <c r="BJ69" s="96">
        <v>2.9999999999999997E-4</v>
      </c>
      <c r="BK69" s="96">
        <v>2709.2698999999998</v>
      </c>
      <c r="BL69" s="96">
        <v>0</v>
      </c>
      <c r="BM69" s="96">
        <v>376.17970000000003</v>
      </c>
      <c r="BN69" s="96">
        <v>2.7570000000000001</v>
      </c>
      <c r="BO69" s="96">
        <v>0</v>
      </c>
      <c r="BP69" s="96">
        <v>3.0164</v>
      </c>
      <c r="BQ69" s="96">
        <v>14.9924</v>
      </c>
      <c r="BR69" s="96">
        <v>3.5594000000000001</v>
      </c>
      <c r="BS69" s="96">
        <v>6.5975999999999999</v>
      </c>
      <c r="BT69" s="96">
        <v>42.5916</v>
      </c>
      <c r="BU69" s="96">
        <v>260.0718</v>
      </c>
      <c r="BV69" s="96">
        <v>111.9224</v>
      </c>
      <c r="BW69" s="96">
        <v>0</v>
      </c>
      <c r="BX69" s="96">
        <v>0</v>
      </c>
      <c r="BY69" s="96">
        <v>0</v>
      </c>
      <c r="BZ69" s="96">
        <v>0</v>
      </c>
      <c r="CA69" s="96">
        <v>0</v>
      </c>
      <c r="CB69" s="96">
        <v>0</v>
      </c>
      <c r="CC69" s="96">
        <v>5.0651000000000002</v>
      </c>
      <c r="CD69" s="96">
        <v>0</v>
      </c>
      <c r="CE69" s="96">
        <v>0</v>
      </c>
      <c r="CF69" s="96">
        <v>0</v>
      </c>
      <c r="CG69" s="96">
        <v>0</v>
      </c>
      <c r="CH69" s="96">
        <v>5.8472</v>
      </c>
      <c r="CI69" s="96">
        <v>7.3506999999999998</v>
      </c>
      <c r="CJ69" s="96">
        <v>0.26800000000000002</v>
      </c>
      <c r="CK69" s="96">
        <v>1.2775000000000001</v>
      </c>
      <c r="CL69" s="96">
        <v>0</v>
      </c>
      <c r="CM69" s="96">
        <v>0</v>
      </c>
      <c r="CN69" s="96">
        <v>0</v>
      </c>
      <c r="CO69" s="96">
        <v>6.9935</v>
      </c>
      <c r="CP69" s="96">
        <v>0.80789999999999995</v>
      </c>
      <c r="CQ69" s="96">
        <v>0</v>
      </c>
      <c r="CR69" s="96">
        <v>5.8609</v>
      </c>
      <c r="CS69" s="96">
        <v>0</v>
      </c>
      <c r="CT69" s="96">
        <v>0</v>
      </c>
      <c r="CU69" s="96">
        <v>0</v>
      </c>
      <c r="CV69" s="96">
        <v>8.8000000000000005E-3</v>
      </c>
      <c r="CW69" s="96">
        <v>1.8026</v>
      </c>
      <c r="CX69" s="96">
        <v>0.81120000000000003</v>
      </c>
      <c r="CY69" s="96">
        <v>0.2492</v>
      </c>
      <c r="CZ69" s="96">
        <v>4.99E-2</v>
      </c>
      <c r="DA69" s="96">
        <v>0.74709999999999999</v>
      </c>
      <c r="DB69" s="96">
        <v>0.64580000000000004</v>
      </c>
      <c r="DC69" s="96">
        <v>0</v>
      </c>
      <c r="DD69" s="96">
        <v>4.9799999999999997E-2</v>
      </c>
      <c r="DE69" s="96">
        <v>6.0600000000000001E-2</v>
      </c>
      <c r="DF69" s="96">
        <v>0</v>
      </c>
      <c r="DG69" s="96">
        <v>7121.4251999999997</v>
      </c>
      <c r="DH69" s="96"/>
      <c r="DI69" s="96">
        <v>0</v>
      </c>
      <c r="DJ69" s="96">
        <v>0</v>
      </c>
      <c r="DK69" s="96">
        <v>0</v>
      </c>
      <c r="DL69" s="96">
        <v>0</v>
      </c>
      <c r="DM69" s="96">
        <v>3680.2552999999998</v>
      </c>
      <c r="DN69" s="96">
        <v>3680.2552999999998</v>
      </c>
      <c r="DO69" s="96">
        <v>10801.6806</v>
      </c>
    </row>
    <row r="70" spans="1:119">
      <c r="A70" s="52">
        <v>61</v>
      </c>
      <c r="B70" s="53" t="s">
        <v>115</v>
      </c>
      <c r="C70" s="54"/>
      <c r="D70" s="184">
        <v>0.50580000000000003</v>
      </c>
      <c r="E70" s="184">
        <v>0.32429999999999998</v>
      </c>
      <c r="F70" s="184">
        <v>0.33090000000000003</v>
      </c>
      <c r="G70" s="184">
        <v>2.1484999999999999</v>
      </c>
      <c r="H70" s="184">
        <v>0</v>
      </c>
      <c r="I70" s="184">
        <v>3.5851999999999999</v>
      </c>
      <c r="J70" s="184">
        <v>7.1683000000000003</v>
      </c>
      <c r="K70" s="184">
        <v>0.51029999999999998</v>
      </c>
      <c r="L70" s="184">
        <v>0.20760000000000001</v>
      </c>
      <c r="M70" s="184">
        <v>0.56230000000000002</v>
      </c>
      <c r="N70" s="184">
        <v>2.9700000000000001E-2</v>
      </c>
      <c r="O70" s="184">
        <v>1.1878</v>
      </c>
      <c r="P70" s="184">
        <v>2.1233</v>
      </c>
      <c r="Q70" s="184">
        <v>1.7493000000000001</v>
      </c>
      <c r="R70" s="184">
        <v>3.3567999999999998</v>
      </c>
      <c r="S70" s="184">
        <v>1.1939</v>
      </c>
      <c r="T70" s="184">
        <v>34.016300000000001</v>
      </c>
      <c r="U70" s="184">
        <v>1.8644000000000001</v>
      </c>
      <c r="V70" s="184">
        <v>6.4199999999999993E-2</v>
      </c>
      <c r="W70" s="184">
        <v>3.7766999999999999</v>
      </c>
      <c r="X70" s="184">
        <v>2.7035999999999998</v>
      </c>
      <c r="Y70" s="184">
        <v>1.0965</v>
      </c>
      <c r="Z70" s="184">
        <v>1.5825</v>
      </c>
      <c r="AA70" s="184">
        <v>0.26719999999999999</v>
      </c>
      <c r="AB70" s="184">
        <v>3.4022000000000001</v>
      </c>
      <c r="AC70" s="184">
        <v>1.7649999999999999</v>
      </c>
      <c r="AD70" s="184">
        <v>17.2502</v>
      </c>
      <c r="AE70" s="184">
        <v>2.18E-2</v>
      </c>
      <c r="AF70" s="184">
        <v>3.5999999999999999E-3</v>
      </c>
      <c r="AG70" s="184">
        <v>4.7526000000000002</v>
      </c>
      <c r="AH70" s="184">
        <v>0.55869999999999997</v>
      </c>
      <c r="AI70" s="184">
        <v>0.16059999999999999</v>
      </c>
      <c r="AJ70" s="184">
        <v>8.3999999999999995E-3</v>
      </c>
      <c r="AK70" s="184">
        <v>0.27979999999999999</v>
      </c>
      <c r="AL70" s="184">
        <v>2.6810999999999998</v>
      </c>
      <c r="AM70" s="184">
        <v>2.7311000000000001</v>
      </c>
      <c r="AN70" s="184">
        <v>3.9554999999999998</v>
      </c>
      <c r="AO70" s="184">
        <v>9.0899999999999995E-2</v>
      </c>
      <c r="AP70" s="184">
        <v>0.17860000000000001</v>
      </c>
      <c r="AQ70" s="184">
        <v>5.2545999999999999</v>
      </c>
      <c r="AR70" s="184">
        <v>2.4502000000000002</v>
      </c>
      <c r="AS70" s="184">
        <v>5.2900000000000003E-2</v>
      </c>
      <c r="AT70" s="184">
        <v>1.9309000000000001</v>
      </c>
      <c r="AU70" s="184">
        <v>4.9099999999999998E-2</v>
      </c>
      <c r="AV70" s="184">
        <v>5.9513999999999996</v>
      </c>
      <c r="AW70" s="184">
        <v>0.30669999999999997</v>
      </c>
      <c r="AX70" s="184">
        <v>0.66090000000000004</v>
      </c>
      <c r="AY70" s="184">
        <v>3.3799999999999997E-2</v>
      </c>
      <c r="AZ70" s="184">
        <v>0.43269999999999997</v>
      </c>
      <c r="BA70" s="184">
        <v>0.78059999999999996</v>
      </c>
      <c r="BB70" s="184">
        <v>0.57479999999999998</v>
      </c>
      <c r="BC70" s="184">
        <v>1.2800000000000001E-2</v>
      </c>
      <c r="BD70" s="184">
        <v>2.0000000000000001E-4</v>
      </c>
      <c r="BE70" s="184">
        <v>152.37110000000001</v>
      </c>
      <c r="BF70" s="184">
        <v>1.7523</v>
      </c>
      <c r="BG70" s="184">
        <v>8.9718</v>
      </c>
      <c r="BH70" s="184">
        <v>1.3396999999999999</v>
      </c>
      <c r="BI70" s="184">
        <v>812.98490000000004</v>
      </c>
      <c r="BJ70" s="184">
        <v>7.1999999999999998E-3</v>
      </c>
      <c r="BK70" s="184">
        <v>1.0072000000000001</v>
      </c>
      <c r="BL70" s="184">
        <v>429.91109999999998</v>
      </c>
      <c r="BM70" s="184">
        <v>70.708600000000004</v>
      </c>
      <c r="BN70" s="184">
        <v>3.2086000000000001</v>
      </c>
      <c r="BO70" s="184">
        <v>4.4847999999999999</v>
      </c>
      <c r="BP70" s="184">
        <v>0.40939999999999999</v>
      </c>
      <c r="BQ70" s="184">
        <v>8.0274999999999999</v>
      </c>
      <c r="BR70" s="184">
        <v>14.942</v>
      </c>
      <c r="BS70" s="184">
        <v>5.2584999999999997</v>
      </c>
      <c r="BT70" s="184">
        <v>30.799600000000002</v>
      </c>
      <c r="BU70" s="184">
        <v>135.99510000000001</v>
      </c>
      <c r="BV70" s="184">
        <v>72.228499999999997</v>
      </c>
      <c r="BW70" s="184">
        <v>0.3805</v>
      </c>
      <c r="BX70" s="184">
        <v>0.75280000000000002</v>
      </c>
      <c r="BY70" s="184">
        <v>1.0876999999999999</v>
      </c>
      <c r="BZ70" s="184">
        <v>0.50749999999999995</v>
      </c>
      <c r="CA70" s="184">
        <v>5.8299999999999998E-2</v>
      </c>
      <c r="CB70" s="184">
        <v>3.4973000000000001</v>
      </c>
      <c r="CC70" s="184">
        <v>51.793599999999998</v>
      </c>
      <c r="CD70" s="184">
        <v>0</v>
      </c>
      <c r="CE70" s="184">
        <v>0.1188</v>
      </c>
      <c r="CF70" s="184">
        <v>0.33229999999999998</v>
      </c>
      <c r="CG70" s="184">
        <v>1.2212000000000001</v>
      </c>
      <c r="CH70" s="184">
        <v>12.8066</v>
      </c>
      <c r="CI70" s="184">
        <v>2.9176000000000002</v>
      </c>
      <c r="CJ70" s="184">
        <v>0.67779999999999996</v>
      </c>
      <c r="CK70" s="184">
        <v>7.9545000000000003</v>
      </c>
      <c r="CL70" s="184">
        <v>0.43719999999999998</v>
      </c>
      <c r="CM70" s="184">
        <v>8.4099999999999994E-2</v>
      </c>
      <c r="CN70" s="184">
        <v>2.12E-2</v>
      </c>
      <c r="CO70" s="184">
        <v>1.7262999999999999</v>
      </c>
      <c r="CP70" s="184">
        <v>0.95840000000000003</v>
      </c>
      <c r="CQ70" s="184">
        <v>0.2903</v>
      </c>
      <c r="CR70" s="184">
        <v>4.8000000000000001E-2</v>
      </c>
      <c r="CS70" s="184">
        <v>2.5977999999999999</v>
      </c>
      <c r="CT70" s="184">
        <v>0.32069999999999999</v>
      </c>
      <c r="CU70" s="184">
        <v>0.16719999999999999</v>
      </c>
      <c r="CV70" s="184">
        <v>0.1333</v>
      </c>
      <c r="CW70" s="184">
        <v>6.9938000000000002</v>
      </c>
      <c r="CX70" s="184">
        <v>2.0345</v>
      </c>
      <c r="CY70" s="184">
        <v>0.40260000000000001</v>
      </c>
      <c r="CZ70" s="184">
        <v>5.7324000000000002</v>
      </c>
      <c r="DA70" s="184">
        <v>0.95450000000000002</v>
      </c>
      <c r="DB70" s="184">
        <v>1.7478</v>
      </c>
      <c r="DC70" s="184">
        <v>6.6799999999999998E-2</v>
      </c>
      <c r="DD70" s="184">
        <v>0.3624</v>
      </c>
      <c r="DE70" s="184">
        <v>1.5716000000000001</v>
      </c>
      <c r="DF70" s="184">
        <v>0</v>
      </c>
      <c r="DG70" s="184">
        <v>1991.8523</v>
      </c>
      <c r="DH70" s="184"/>
      <c r="DI70" s="184">
        <v>428.76900000000001</v>
      </c>
      <c r="DJ70" s="184">
        <v>0</v>
      </c>
      <c r="DK70" s="184">
        <v>0</v>
      </c>
      <c r="DL70" s="184">
        <v>0</v>
      </c>
      <c r="DM70" s="184">
        <v>959.58600000000001</v>
      </c>
      <c r="DN70" s="184">
        <v>1388.355</v>
      </c>
      <c r="DO70" s="184">
        <v>3380.2073</v>
      </c>
    </row>
    <row r="71" spans="1:119">
      <c r="A71" s="52">
        <v>62</v>
      </c>
      <c r="B71" s="53" t="s">
        <v>116</v>
      </c>
      <c r="C71" s="54"/>
      <c r="D71" s="96">
        <v>0.39760000000000001</v>
      </c>
      <c r="E71" s="96">
        <v>0.68820000000000003</v>
      </c>
      <c r="F71" s="96">
        <v>0.43680000000000002</v>
      </c>
      <c r="G71" s="96">
        <v>6.5934999999999997</v>
      </c>
      <c r="H71" s="96">
        <v>0.1366</v>
      </c>
      <c r="I71" s="96">
        <v>15.127800000000001</v>
      </c>
      <c r="J71" s="96">
        <v>25.815899999999999</v>
      </c>
      <c r="K71" s="96">
        <v>2.9026999999999998</v>
      </c>
      <c r="L71" s="96">
        <v>0.1769</v>
      </c>
      <c r="M71" s="96">
        <v>0.23749999999999999</v>
      </c>
      <c r="N71" s="96">
        <v>0.122</v>
      </c>
      <c r="O71" s="96">
        <v>3.0167000000000002</v>
      </c>
      <c r="P71" s="96">
        <v>5.5425000000000004</v>
      </c>
      <c r="Q71" s="96">
        <v>3.6732</v>
      </c>
      <c r="R71" s="96">
        <v>35.554099999999998</v>
      </c>
      <c r="S71" s="96">
        <v>2.8243</v>
      </c>
      <c r="T71" s="96">
        <v>136.4836</v>
      </c>
      <c r="U71" s="96">
        <v>6.2041000000000004</v>
      </c>
      <c r="V71" s="96">
        <v>0.85909999999999997</v>
      </c>
      <c r="W71" s="96">
        <v>14.2682</v>
      </c>
      <c r="X71" s="96">
        <v>11.860300000000001</v>
      </c>
      <c r="Y71" s="96">
        <v>3.1785999999999999</v>
      </c>
      <c r="Z71" s="96">
        <v>3.6758000000000002</v>
      </c>
      <c r="AA71" s="96">
        <v>0.40849999999999997</v>
      </c>
      <c r="AB71" s="96">
        <v>14.684900000000001</v>
      </c>
      <c r="AC71" s="96">
        <v>6.4942000000000002</v>
      </c>
      <c r="AD71" s="96">
        <v>78.726200000000006</v>
      </c>
      <c r="AE71" s="96">
        <v>0.27260000000000001</v>
      </c>
      <c r="AF71" s="96">
        <v>4.2799999999999998E-2</v>
      </c>
      <c r="AG71" s="96">
        <v>19.660799999999998</v>
      </c>
      <c r="AH71" s="96">
        <v>1.7435</v>
      </c>
      <c r="AI71" s="96">
        <v>0.21640000000000001</v>
      </c>
      <c r="AJ71" s="96">
        <v>1.78E-2</v>
      </c>
      <c r="AK71" s="96">
        <v>0.4007</v>
      </c>
      <c r="AL71" s="96">
        <v>12.3398</v>
      </c>
      <c r="AM71" s="96">
        <v>13.9377</v>
      </c>
      <c r="AN71" s="96">
        <v>19.025600000000001</v>
      </c>
      <c r="AO71" s="96">
        <v>0.46660000000000001</v>
      </c>
      <c r="AP71" s="96">
        <v>1.1382000000000001</v>
      </c>
      <c r="AQ71" s="96">
        <v>39.867100000000001</v>
      </c>
      <c r="AR71" s="96">
        <v>12.343500000000001</v>
      </c>
      <c r="AS71" s="96">
        <v>0.318</v>
      </c>
      <c r="AT71" s="96">
        <v>6.5708000000000002</v>
      </c>
      <c r="AU71" s="96">
        <v>0.15260000000000001</v>
      </c>
      <c r="AV71" s="96">
        <v>26.5732</v>
      </c>
      <c r="AW71" s="96">
        <v>7.6100000000000001E-2</v>
      </c>
      <c r="AX71" s="96">
        <v>2.8292000000000002</v>
      </c>
      <c r="AY71" s="96">
        <v>1E-4</v>
      </c>
      <c r="AZ71" s="96">
        <v>0.1328</v>
      </c>
      <c r="BA71" s="96">
        <v>7.0147000000000004</v>
      </c>
      <c r="BB71" s="96">
        <v>33.306699999999999</v>
      </c>
      <c r="BC71" s="96">
        <v>18.389800000000001</v>
      </c>
      <c r="BD71" s="96">
        <v>67.199299999999994</v>
      </c>
      <c r="BE71" s="96">
        <v>4102.3037000000004</v>
      </c>
      <c r="BF71" s="96">
        <v>264.0324</v>
      </c>
      <c r="BG71" s="96">
        <v>199.89429999999999</v>
      </c>
      <c r="BH71" s="96">
        <v>4041.3598000000002</v>
      </c>
      <c r="BI71" s="96">
        <v>46.020200000000003</v>
      </c>
      <c r="BJ71" s="96">
        <v>0.152</v>
      </c>
      <c r="BK71" s="96">
        <v>568.71900000000005</v>
      </c>
      <c r="BL71" s="96">
        <v>107.9941</v>
      </c>
      <c r="BM71" s="96">
        <v>2117.3256000000001</v>
      </c>
      <c r="BN71" s="96">
        <v>188.51499999999999</v>
      </c>
      <c r="BO71" s="96">
        <v>2.8687999999999998</v>
      </c>
      <c r="BP71" s="96">
        <v>5.4790000000000001</v>
      </c>
      <c r="BQ71" s="96">
        <v>29.183299999999999</v>
      </c>
      <c r="BR71" s="96">
        <v>6.0819999999999999</v>
      </c>
      <c r="BS71" s="96">
        <v>50.505600000000001</v>
      </c>
      <c r="BT71" s="96">
        <v>380.53519999999997</v>
      </c>
      <c r="BU71" s="96">
        <v>10.3992</v>
      </c>
      <c r="BV71" s="96">
        <v>0.67789999999999995</v>
      </c>
      <c r="BW71" s="96">
        <v>1.2738</v>
      </c>
      <c r="BX71" s="96">
        <v>2.5354000000000001</v>
      </c>
      <c r="BY71" s="96">
        <v>0.4551</v>
      </c>
      <c r="BZ71" s="96">
        <v>1.3974</v>
      </c>
      <c r="CA71" s="96">
        <v>7.22E-2</v>
      </c>
      <c r="CB71" s="96">
        <v>0.73660000000000003</v>
      </c>
      <c r="CC71" s="96">
        <v>84.612799999999993</v>
      </c>
      <c r="CD71" s="96">
        <v>0</v>
      </c>
      <c r="CE71" s="96">
        <v>2.5244</v>
      </c>
      <c r="CF71" s="96">
        <v>28.301600000000001</v>
      </c>
      <c r="CG71" s="96">
        <v>7.9512999999999998</v>
      </c>
      <c r="CH71" s="96">
        <v>7.0993000000000004</v>
      </c>
      <c r="CI71" s="96">
        <v>27.124099999999999</v>
      </c>
      <c r="CJ71" s="96">
        <v>0.37409999999999999</v>
      </c>
      <c r="CK71" s="96">
        <v>1.1013999999999999</v>
      </c>
      <c r="CL71" s="96">
        <v>9.1999999999999998E-3</v>
      </c>
      <c r="CM71" s="96">
        <v>1.3509</v>
      </c>
      <c r="CN71" s="96">
        <v>0.36</v>
      </c>
      <c r="CO71" s="96">
        <v>49.152799999999999</v>
      </c>
      <c r="CP71" s="96">
        <v>10.9008</v>
      </c>
      <c r="CQ71" s="96">
        <v>5.2290000000000001</v>
      </c>
      <c r="CR71" s="96">
        <v>5.1400000000000001E-2</v>
      </c>
      <c r="CS71" s="96">
        <v>0.39560000000000001</v>
      </c>
      <c r="CT71" s="96">
        <v>8.1427999999999994</v>
      </c>
      <c r="CU71" s="96">
        <v>2.6259999999999999</v>
      </c>
      <c r="CV71" s="96">
        <v>1.6171</v>
      </c>
      <c r="CW71" s="96">
        <v>10.7</v>
      </c>
      <c r="CX71" s="96">
        <v>1.0313000000000001</v>
      </c>
      <c r="CY71" s="96">
        <v>5.8216999999999999</v>
      </c>
      <c r="CZ71" s="96">
        <v>0.1158</v>
      </c>
      <c r="DA71" s="96">
        <v>3.0219</v>
      </c>
      <c r="DB71" s="96">
        <v>1.2104999999999999</v>
      </c>
      <c r="DC71" s="96">
        <v>0.56010000000000004</v>
      </c>
      <c r="DD71" s="96">
        <v>2.0958000000000001</v>
      </c>
      <c r="DE71" s="96">
        <v>6.4969000000000001</v>
      </c>
      <c r="DF71" s="96">
        <v>0</v>
      </c>
      <c r="DG71" s="96">
        <v>13062.622100000001</v>
      </c>
      <c r="DH71" s="96"/>
      <c r="DI71" s="96">
        <v>0</v>
      </c>
      <c r="DJ71" s="96">
        <v>0</v>
      </c>
      <c r="DK71" s="96">
        <v>0</v>
      </c>
      <c r="DL71" s="96">
        <v>0</v>
      </c>
      <c r="DM71" s="96">
        <v>3830.6781000000001</v>
      </c>
      <c r="DN71" s="96">
        <v>3830.6781000000001</v>
      </c>
      <c r="DO71" s="96">
        <v>16893.300200000001</v>
      </c>
    </row>
    <row r="72" spans="1:119">
      <c r="A72" s="52">
        <v>63</v>
      </c>
      <c r="B72" s="53" t="s">
        <v>117</v>
      </c>
      <c r="C72" s="54"/>
      <c r="D72" s="96">
        <v>5.0299999999999997E-2</v>
      </c>
      <c r="E72" s="96">
        <v>3.5999999999999997E-2</v>
      </c>
      <c r="F72" s="96">
        <v>5.2200000000000003E-2</v>
      </c>
      <c r="G72" s="96">
        <v>0.22550000000000001</v>
      </c>
      <c r="H72" s="96">
        <v>2.0500000000000001E-2</v>
      </c>
      <c r="I72" s="96">
        <v>4.6899999999999997E-2</v>
      </c>
      <c r="J72" s="96">
        <v>0.51029999999999998</v>
      </c>
      <c r="K72" s="96">
        <v>7.2300000000000003E-2</v>
      </c>
      <c r="L72" s="96">
        <v>6.2E-2</v>
      </c>
      <c r="M72" s="96">
        <v>0.16320000000000001</v>
      </c>
      <c r="N72" s="96">
        <v>1.4800000000000001E-2</v>
      </c>
      <c r="O72" s="96">
        <v>3.1399999999999997E-2</v>
      </c>
      <c r="P72" s="96">
        <v>5.16E-2</v>
      </c>
      <c r="Q72" s="96">
        <v>0.61990000000000001</v>
      </c>
      <c r="R72" s="96">
        <v>9.3299999999999994E-2</v>
      </c>
      <c r="S72" s="96">
        <v>0.32079999999999997</v>
      </c>
      <c r="T72" s="96">
        <v>0.22700000000000001</v>
      </c>
      <c r="U72" s="96">
        <v>0.1368</v>
      </c>
      <c r="V72" s="96">
        <v>0.71609999999999996</v>
      </c>
      <c r="W72" s="96">
        <v>0.70809999999999995</v>
      </c>
      <c r="X72" s="96">
        <v>0.25640000000000002</v>
      </c>
      <c r="Y72" s="96">
        <v>0.1958</v>
      </c>
      <c r="Z72" s="96">
        <v>0.1123</v>
      </c>
      <c r="AA72" s="96">
        <v>3.61E-2</v>
      </c>
      <c r="AB72" s="96">
        <v>2.1774</v>
      </c>
      <c r="AC72" s="96">
        <v>1.1665000000000001</v>
      </c>
      <c r="AD72" s="96">
        <v>1.7682</v>
      </c>
      <c r="AE72" s="96">
        <v>0</v>
      </c>
      <c r="AF72" s="96">
        <v>3.7000000000000002E-3</v>
      </c>
      <c r="AG72" s="96">
        <v>1.0441</v>
      </c>
      <c r="AH72" s="96">
        <v>0.12790000000000001</v>
      </c>
      <c r="AI72" s="96">
        <v>4.9799999999999997E-2</v>
      </c>
      <c r="AJ72" s="96">
        <v>1.9E-3</v>
      </c>
      <c r="AK72" s="96">
        <v>6.2399999999999997E-2</v>
      </c>
      <c r="AL72" s="96">
        <v>0.81730000000000003</v>
      </c>
      <c r="AM72" s="96">
        <v>1.0230999999999999</v>
      </c>
      <c r="AN72" s="96">
        <v>0.3039</v>
      </c>
      <c r="AO72" s="96">
        <v>6.9699999999999998E-2</v>
      </c>
      <c r="AP72" s="96">
        <v>5.11E-2</v>
      </c>
      <c r="AQ72" s="96">
        <v>5.2388000000000003</v>
      </c>
      <c r="AR72" s="96">
        <v>0.25459999999999999</v>
      </c>
      <c r="AS72" s="96">
        <v>0.13250000000000001</v>
      </c>
      <c r="AT72" s="96">
        <v>9.1499999999999998E-2</v>
      </c>
      <c r="AU72" s="96">
        <v>1.4200000000000001E-2</v>
      </c>
      <c r="AV72" s="96">
        <v>0.34810000000000002</v>
      </c>
      <c r="AW72" s="96">
        <v>3.3300000000000003E-2</v>
      </c>
      <c r="AX72" s="96">
        <v>0.36249999999999999</v>
      </c>
      <c r="AY72" s="96">
        <v>0.12590000000000001</v>
      </c>
      <c r="AZ72" s="96">
        <v>0.36009999999999998</v>
      </c>
      <c r="BA72" s="96">
        <v>1.2588999999999999</v>
      </c>
      <c r="BB72" s="96">
        <v>2.4428999999999998</v>
      </c>
      <c r="BC72" s="96">
        <v>2.1322000000000001</v>
      </c>
      <c r="BD72" s="96">
        <v>6.0898000000000003</v>
      </c>
      <c r="BE72" s="96">
        <v>24.072500000000002</v>
      </c>
      <c r="BF72" s="96">
        <v>4.8331</v>
      </c>
      <c r="BG72" s="96">
        <v>133.00559999999999</v>
      </c>
      <c r="BH72" s="96">
        <v>5.4223999999999997</v>
      </c>
      <c r="BI72" s="96">
        <v>45.366500000000002</v>
      </c>
      <c r="BJ72" s="96">
        <v>36.1494</v>
      </c>
      <c r="BK72" s="96">
        <v>0.28070000000000001</v>
      </c>
      <c r="BL72" s="96">
        <v>1.0451999999999999</v>
      </c>
      <c r="BM72" s="96">
        <v>137.36940000000001</v>
      </c>
      <c r="BN72" s="96">
        <v>409.32819999999998</v>
      </c>
      <c r="BO72" s="96">
        <v>3.2902</v>
      </c>
      <c r="BP72" s="96">
        <v>0.46750000000000003</v>
      </c>
      <c r="BQ72" s="96">
        <v>6.9695999999999998</v>
      </c>
      <c r="BR72" s="96">
        <v>4.4215999999999998</v>
      </c>
      <c r="BS72" s="96">
        <v>209.37620000000001</v>
      </c>
      <c r="BT72" s="96">
        <v>65.896100000000004</v>
      </c>
      <c r="BU72" s="96">
        <v>8.8085000000000004</v>
      </c>
      <c r="BV72" s="96">
        <v>2.6019999999999999</v>
      </c>
      <c r="BW72" s="96">
        <v>2.1844999999999999</v>
      </c>
      <c r="BX72" s="96">
        <v>2.9375</v>
      </c>
      <c r="BY72" s="96">
        <v>1.2388999999999999</v>
      </c>
      <c r="BZ72" s="96">
        <v>5.1795</v>
      </c>
      <c r="CA72" s="96">
        <v>3.7536999999999998</v>
      </c>
      <c r="CB72" s="96">
        <v>2.5966999999999998</v>
      </c>
      <c r="CC72" s="96">
        <v>37.552599999999998</v>
      </c>
      <c r="CD72" s="96">
        <v>0</v>
      </c>
      <c r="CE72" s="96">
        <v>7.9945000000000004</v>
      </c>
      <c r="CF72" s="96">
        <v>23.8919</v>
      </c>
      <c r="CG72" s="96">
        <v>19.331900000000001</v>
      </c>
      <c r="CH72" s="96">
        <v>6.7134</v>
      </c>
      <c r="CI72" s="96">
        <v>11.7982</v>
      </c>
      <c r="CJ72" s="96">
        <v>3.2126000000000001</v>
      </c>
      <c r="CK72" s="96">
        <v>2.4022000000000001</v>
      </c>
      <c r="CL72" s="96">
        <v>0.56469999999999998</v>
      </c>
      <c r="CM72" s="96">
        <v>0.18940000000000001</v>
      </c>
      <c r="CN72" s="96">
        <v>1.9199999999999998E-2</v>
      </c>
      <c r="CO72" s="96">
        <v>1.0933999999999999</v>
      </c>
      <c r="CP72" s="96">
        <v>0.24890000000000001</v>
      </c>
      <c r="CQ72" s="96">
        <v>1.7609999999999999</v>
      </c>
      <c r="CR72" s="96">
        <v>0.45229999999999998</v>
      </c>
      <c r="CS72" s="96">
        <v>0.1525</v>
      </c>
      <c r="CT72" s="96">
        <v>0.74160000000000004</v>
      </c>
      <c r="CU72" s="96">
        <v>1.0005999999999999</v>
      </c>
      <c r="CV72" s="96">
        <v>0.28179999999999999</v>
      </c>
      <c r="CW72" s="96">
        <v>9.6935000000000002</v>
      </c>
      <c r="CX72" s="96">
        <v>7.0900000000000005E-2</v>
      </c>
      <c r="CY72" s="96">
        <v>0.39369999999999999</v>
      </c>
      <c r="CZ72" s="96">
        <v>0.95979999999999999</v>
      </c>
      <c r="DA72" s="96">
        <v>1.0245</v>
      </c>
      <c r="DB72" s="96">
        <v>1.8869</v>
      </c>
      <c r="DC72" s="96">
        <v>8.3856000000000002</v>
      </c>
      <c r="DD72" s="96">
        <v>0.6734</v>
      </c>
      <c r="DE72" s="96">
        <v>6.0499000000000001</v>
      </c>
      <c r="DF72" s="96">
        <v>0</v>
      </c>
      <c r="DG72" s="96">
        <v>1297.4475</v>
      </c>
      <c r="DH72" s="96"/>
      <c r="DI72" s="96">
        <v>484.80259999999998</v>
      </c>
      <c r="DJ72" s="96">
        <v>0</v>
      </c>
      <c r="DK72" s="96">
        <v>0</v>
      </c>
      <c r="DL72" s="96">
        <v>0</v>
      </c>
      <c r="DM72" s="96">
        <v>1005.4252</v>
      </c>
      <c r="DN72" s="96">
        <v>1490.2277999999999</v>
      </c>
      <c r="DO72" s="96">
        <v>2787.6754000000001</v>
      </c>
    </row>
    <row r="73" spans="1:119">
      <c r="A73" s="52">
        <v>64</v>
      </c>
      <c r="B73" s="53" t="s">
        <v>118</v>
      </c>
      <c r="C73" s="54"/>
      <c r="D73" s="96">
        <v>0</v>
      </c>
      <c r="E73" s="96">
        <v>0</v>
      </c>
      <c r="F73" s="96">
        <v>0</v>
      </c>
      <c r="G73" s="96">
        <v>0.84370000000000001</v>
      </c>
      <c r="H73" s="96">
        <v>5.5199999999999999E-2</v>
      </c>
      <c r="I73" s="96">
        <v>0.66949999999999998</v>
      </c>
      <c r="J73" s="96">
        <v>2.4319000000000002</v>
      </c>
      <c r="K73" s="96">
        <v>1.0557000000000001</v>
      </c>
      <c r="L73" s="96">
        <v>8.0699999999999994E-2</v>
      </c>
      <c r="M73" s="96">
        <v>9.4E-2</v>
      </c>
      <c r="N73" s="96">
        <v>5.8799999999999998E-2</v>
      </c>
      <c r="O73" s="96">
        <v>0.20860000000000001</v>
      </c>
      <c r="P73" s="96">
        <v>0.33379999999999999</v>
      </c>
      <c r="Q73" s="96">
        <v>1.0961000000000001</v>
      </c>
      <c r="R73" s="96">
        <v>3.0184000000000002</v>
      </c>
      <c r="S73" s="96">
        <v>1.0562</v>
      </c>
      <c r="T73" s="96">
        <v>1.2033</v>
      </c>
      <c r="U73" s="96">
        <v>0.79649999999999999</v>
      </c>
      <c r="V73" s="96">
        <v>2.6442999999999999</v>
      </c>
      <c r="W73" s="96">
        <v>3.0257999999999998</v>
      </c>
      <c r="X73" s="96">
        <v>3.6648999999999998</v>
      </c>
      <c r="Y73" s="96">
        <v>1.6986000000000001</v>
      </c>
      <c r="Z73" s="96">
        <v>0.51290000000000002</v>
      </c>
      <c r="AA73" s="96">
        <v>0.48499999999999999</v>
      </c>
      <c r="AB73" s="96">
        <v>4.9615999999999998</v>
      </c>
      <c r="AC73" s="96">
        <v>6.4337999999999997</v>
      </c>
      <c r="AD73" s="96">
        <v>2.1770999999999998</v>
      </c>
      <c r="AE73" s="96">
        <v>0.64239999999999997</v>
      </c>
      <c r="AF73" s="96">
        <v>2.01E-2</v>
      </c>
      <c r="AG73" s="96">
        <v>5.6177999999999999</v>
      </c>
      <c r="AH73" s="96">
        <v>0.73029999999999995</v>
      </c>
      <c r="AI73" s="96">
        <v>0.20430000000000001</v>
      </c>
      <c r="AJ73" s="96">
        <v>4.1999999999999997E-3</v>
      </c>
      <c r="AK73" s="96">
        <v>0.1925</v>
      </c>
      <c r="AL73" s="96">
        <v>5.8467000000000002</v>
      </c>
      <c r="AM73" s="96">
        <v>3.2818999999999998</v>
      </c>
      <c r="AN73" s="96">
        <v>2.8496999999999999</v>
      </c>
      <c r="AO73" s="96">
        <v>0.31430000000000002</v>
      </c>
      <c r="AP73" s="96">
        <v>0.37019999999999997</v>
      </c>
      <c r="AQ73" s="96">
        <v>11.6958</v>
      </c>
      <c r="AR73" s="96">
        <v>2.7496</v>
      </c>
      <c r="AS73" s="96">
        <v>0.55469999999999997</v>
      </c>
      <c r="AT73" s="96">
        <v>0.6704</v>
      </c>
      <c r="AU73" s="96">
        <v>9.4799999999999995E-2</v>
      </c>
      <c r="AV73" s="96">
        <v>2.8818999999999999</v>
      </c>
      <c r="AW73" s="96">
        <v>0.62580000000000002</v>
      </c>
      <c r="AX73" s="96">
        <v>0.61870000000000003</v>
      </c>
      <c r="AY73" s="96">
        <v>0.53220000000000001</v>
      </c>
      <c r="AZ73" s="96">
        <v>0.63690000000000002</v>
      </c>
      <c r="BA73" s="96">
        <v>1.7221</v>
      </c>
      <c r="BB73" s="96">
        <v>2.4209000000000001</v>
      </c>
      <c r="BC73" s="96">
        <v>3.8548</v>
      </c>
      <c r="BD73" s="96">
        <v>0.33950000000000002</v>
      </c>
      <c r="BE73" s="96">
        <v>103.00279999999999</v>
      </c>
      <c r="BF73" s="96">
        <v>19.942299999999999</v>
      </c>
      <c r="BG73" s="96">
        <v>4.9785000000000004</v>
      </c>
      <c r="BH73" s="96">
        <v>19.026700000000002</v>
      </c>
      <c r="BI73" s="96">
        <v>41.955399999999997</v>
      </c>
      <c r="BJ73" s="96">
        <v>1.4592000000000001</v>
      </c>
      <c r="BK73" s="96">
        <v>20.880500000000001</v>
      </c>
      <c r="BL73" s="96">
        <v>2.9983</v>
      </c>
      <c r="BM73" s="96">
        <v>28.752400000000002</v>
      </c>
      <c r="BN73" s="96">
        <v>2.1555</v>
      </c>
      <c r="BO73" s="96">
        <v>1.1843999999999999</v>
      </c>
      <c r="BP73" s="96">
        <v>7.9351000000000003</v>
      </c>
      <c r="BQ73" s="96">
        <v>46.640099999999997</v>
      </c>
      <c r="BR73" s="96">
        <v>11.9049</v>
      </c>
      <c r="BS73" s="96">
        <v>8.2813999999999997</v>
      </c>
      <c r="BT73" s="96">
        <v>55.3337</v>
      </c>
      <c r="BU73" s="96">
        <v>71.036199999999994</v>
      </c>
      <c r="BV73" s="96">
        <v>29.784500000000001</v>
      </c>
      <c r="BW73" s="96">
        <v>3.2692000000000001</v>
      </c>
      <c r="BX73" s="96">
        <v>8.9954000000000001</v>
      </c>
      <c r="BY73" s="96">
        <v>11.3818</v>
      </c>
      <c r="BZ73" s="96">
        <v>1.4317</v>
      </c>
      <c r="CA73" s="96">
        <v>5.1536999999999997</v>
      </c>
      <c r="CB73" s="96">
        <v>36.014899999999997</v>
      </c>
      <c r="CC73" s="96">
        <v>14.791399999999999</v>
      </c>
      <c r="CD73" s="96">
        <v>0</v>
      </c>
      <c r="CE73" s="96">
        <v>4.1189999999999998</v>
      </c>
      <c r="CF73" s="96">
        <v>2.1545999999999998</v>
      </c>
      <c r="CG73" s="96">
        <v>64.257400000000004</v>
      </c>
      <c r="CH73" s="96">
        <v>22.6553</v>
      </c>
      <c r="CI73" s="96">
        <v>15.867900000000001</v>
      </c>
      <c r="CJ73" s="96">
        <v>0.27089999999999997</v>
      </c>
      <c r="CK73" s="96">
        <v>4.8685</v>
      </c>
      <c r="CL73" s="96">
        <v>4.5110999999999999</v>
      </c>
      <c r="CM73" s="96">
        <v>1.1355</v>
      </c>
      <c r="CN73" s="96">
        <v>5.4199999999999998E-2</v>
      </c>
      <c r="CO73" s="96">
        <v>4.4408000000000003</v>
      </c>
      <c r="CP73" s="96">
        <v>2.2578999999999998</v>
      </c>
      <c r="CQ73" s="96">
        <v>7.2103999999999999</v>
      </c>
      <c r="CR73" s="96">
        <v>5.7613000000000003</v>
      </c>
      <c r="CS73" s="96">
        <v>3.7692999999999999</v>
      </c>
      <c r="CT73" s="96">
        <v>2.8370000000000002</v>
      </c>
      <c r="CU73" s="96">
        <v>7.8681000000000001</v>
      </c>
      <c r="CV73" s="96">
        <v>3.7475999999999998</v>
      </c>
      <c r="CW73" s="96">
        <v>50.637799999999999</v>
      </c>
      <c r="CX73" s="96">
        <v>16.832699999999999</v>
      </c>
      <c r="CY73" s="96">
        <v>4.1566999999999998</v>
      </c>
      <c r="CZ73" s="96">
        <v>2.9424999999999999</v>
      </c>
      <c r="DA73" s="96">
        <v>2.6349999999999998</v>
      </c>
      <c r="DB73" s="96">
        <v>4.0936000000000003</v>
      </c>
      <c r="DC73" s="96">
        <v>5.6901999999999999</v>
      </c>
      <c r="DD73" s="96">
        <v>0.89439999999999997</v>
      </c>
      <c r="DE73" s="96">
        <v>2.0379999999999998</v>
      </c>
      <c r="DF73" s="96">
        <v>0</v>
      </c>
      <c r="DG73" s="96">
        <v>894.07690000000002</v>
      </c>
      <c r="DH73" s="96"/>
      <c r="DI73" s="96">
        <v>350.4384</v>
      </c>
      <c r="DJ73" s="96">
        <v>0</v>
      </c>
      <c r="DK73" s="96">
        <v>0</v>
      </c>
      <c r="DL73" s="96">
        <v>0</v>
      </c>
      <c r="DM73" s="96">
        <v>4323.8032999999996</v>
      </c>
      <c r="DN73" s="96">
        <v>4674.2416999999996</v>
      </c>
      <c r="DO73" s="96">
        <v>5568.3185999999996</v>
      </c>
    </row>
    <row r="74" spans="1:119">
      <c r="A74" s="52">
        <v>65</v>
      </c>
      <c r="B74" s="53" t="s">
        <v>119</v>
      </c>
      <c r="C74" s="54"/>
      <c r="D74" s="96">
        <v>0.34939999999999999</v>
      </c>
      <c r="E74" s="96">
        <v>0.71060000000000001</v>
      </c>
      <c r="F74" s="96">
        <v>3.1071</v>
      </c>
      <c r="G74" s="96">
        <v>3.2292000000000001</v>
      </c>
      <c r="H74" s="96">
        <v>0.159</v>
      </c>
      <c r="I74" s="96">
        <v>1.8069</v>
      </c>
      <c r="J74" s="96">
        <v>9.1159999999999997</v>
      </c>
      <c r="K74" s="96">
        <v>5.9512</v>
      </c>
      <c r="L74" s="96">
        <v>0.25819999999999999</v>
      </c>
      <c r="M74" s="96">
        <v>0.44359999999999999</v>
      </c>
      <c r="N74" s="96">
        <v>0.1993</v>
      </c>
      <c r="O74" s="96">
        <v>0.66800000000000004</v>
      </c>
      <c r="P74" s="96">
        <v>1.0587</v>
      </c>
      <c r="Q74" s="96">
        <v>5.2988</v>
      </c>
      <c r="R74" s="96">
        <v>9.6097999999999999</v>
      </c>
      <c r="S74" s="96">
        <v>3.2606999999999999</v>
      </c>
      <c r="T74" s="96">
        <v>4.0274000000000001</v>
      </c>
      <c r="U74" s="96">
        <v>2.6591</v>
      </c>
      <c r="V74" s="96">
        <v>8.4860000000000007</v>
      </c>
      <c r="W74" s="96">
        <v>9.6935000000000002</v>
      </c>
      <c r="X74" s="96">
        <v>11.7165</v>
      </c>
      <c r="Y74" s="96">
        <v>5.0804</v>
      </c>
      <c r="Z74" s="96">
        <v>1.9039999999999999</v>
      </c>
      <c r="AA74" s="96">
        <v>1.7125999999999999</v>
      </c>
      <c r="AB74" s="96">
        <v>15.941599999999999</v>
      </c>
      <c r="AC74" s="96">
        <v>20.667100000000001</v>
      </c>
      <c r="AD74" s="96">
        <v>6.7203999999999997</v>
      </c>
      <c r="AE74" s="96">
        <v>2.335</v>
      </c>
      <c r="AF74" s="96">
        <v>7.6300000000000007E-2</v>
      </c>
      <c r="AG74" s="96">
        <v>18.245699999999999</v>
      </c>
      <c r="AH74" s="96">
        <v>2.4502999999999999</v>
      </c>
      <c r="AI74" s="96">
        <v>0.83340000000000003</v>
      </c>
      <c r="AJ74" s="96">
        <v>2.06E-2</v>
      </c>
      <c r="AK74" s="96">
        <v>0.47749999999999998</v>
      </c>
      <c r="AL74" s="96">
        <v>19.811599999999999</v>
      </c>
      <c r="AM74" s="96">
        <v>12.603899999999999</v>
      </c>
      <c r="AN74" s="96">
        <v>9.0739999999999998</v>
      </c>
      <c r="AO74" s="96">
        <v>1.0669999999999999</v>
      </c>
      <c r="AP74" s="96">
        <v>0.94599999999999995</v>
      </c>
      <c r="AQ74" s="96">
        <v>47.906199999999998</v>
      </c>
      <c r="AR74" s="96">
        <v>10.1198</v>
      </c>
      <c r="AS74" s="96">
        <v>2.1886999999999999</v>
      </c>
      <c r="AT74" s="96">
        <v>1.5026999999999999</v>
      </c>
      <c r="AU74" s="96">
        <v>0.35020000000000001</v>
      </c>
      <c r="AV74" s="96">
        <v>10.5983</v>
      </c>
      <c r="AW74" s="96">
        <v>2.0827</v>
      </c>
      <c r="AX74" s="96">
        <v>1.6830000000000001</v>
      </c>
      <c r="AY74" s="96">
        <v>3.1261999999999999</v>
      </c>
      <c r="AZ74" s="96">
        <v>2.15</v>
      </c>
      <c r="BA74" s="96">
        <v>3.9390000000000001</v>
      </c>
      <c r="BB74" s="96">
        <v>16.210799999999999</v>
      </c>
      <c r="BC74" s="96">
        <v>12.2608</v>
      </c>
      <c r="BD74" s="96">
        <v>3.4559000000000002</v>
      </c>
      <c r="BE74" s="96">
        <v>701.11710000000005</v>
      </c>
      <c r="BF74" s="96">
        <v>63.275100000000002</v>
      </c>
      <c r="BG74" s="96">
        <v>27.778500000000001</v>
      </c>
      <c r="BH74" s="96">
        <v>468.58229999999998</v>
      </c>
      <c r="BI74" s="96">
        <v>137.88390000000001</v>
      </c>
      <c r="BJ74" s="96">
        <v>1.2506999999999999</v>
      </c>
      <c r="BK74" s="96">
        <v>69.441900000000004</v>
      </c>
      <c r="BL74" s="96">
        <v>9.1441999999999997</v>
      </c>
      <c r="BM74" s="96">
        <v>238.5736</v>
      </c>
      <c r="BN74" s="96">
        <v>8.8046000000000006</v>
      </c>
      <c r="BO74" s="96">
        <v>20.596599999999999</v>
      </c>
      <c r="BP74" s="96">
        <v>187.89439999999999</v>
      </c>
      <c r="BQ74" s="96">
        <v>142.8098</v>
      </c>
      <c r="BR74" s="96">
        <v>188.7122</v>
      </c>
      <c r="BS74" s="96">
        <v>92.696799999999996</v>
      </c>
      <c r="BT74" s="96">
        <v>264.49169999999998</v>
      </c>
      <c r="BU74" s="96">
        <v>268.36520000000002</v>
      </c>
      <c r="BV74" s="96">
        <v>130.13399999999999</v>
      </c>
      <c r="BW74" s="96">
        <v>12.158899999999999</v>
      </c>
      <c r="BX74" s="96">
        <v>25.498999999999999</v>
      </c>
      <c r="BY74" s="96">
        <v>31.811199999999999</v>
      </c>
      <c r="BZ74" s="96">
        <v>14.710800000000001</v>
      </c>
      <c r="CA74" s="96">
        <v>28.119700000000002</v>
      </c>
      <c r="CB74" s="96">
        <v>120.7109</v>
      </c>
      <c r="CC74" s="96">
        <v>98.391499999999994</v>
      </c>
      <c r="CD74" s="96">
        <v>0</v>
      </c>
      <c r="CE74" s="96">
        <v>12.7477</v>
      </c>
      <c r="CF74" s="96">
        <v>9.8284000000000002</v>
      </c>
      <c r="CG74" s="96">
        <v>63.7712</v>
      </c>
      <c r="CH74" s="96">
        <v>53.748699999999999</v>
      </c>
      <c r="CI74" s="96">
        <v>87.053299999999993</v>
      </c>
      <c r="CJ74" s="96">
        <v>10.062099999999999</v>
      </c>
      <c r="CK74" s="96">
        <v>15.5665</v>
      </c>
      <c r="CL74" s="96">
        <v>21.201599999999999</v>
      </c>
      <c r="CM74" s="96">
        <v>4.0895000000000001</v>
      </c>
      <c r="CN74" s="96">
        <v>0.1336</v>
      </c>
      <c r="CO74" s="96">
        <v>16.812100000000001</v>
      </c>
      <c r="CP74" s="96">
        <v>4.0331999999999999</v>
      </c>
      <c r="CQ74" s="96">
        <v>26.144200000000001</v>
      </c>
      <c r="CR74" s="96">
        <v>6.0697999999999999</v>
      </c>
      <c r="CS74" s="96">
        <v>10.130699999999999</v>
      </c>
      <c r="CT74" s="96">
        <v>10.270799999999999</v>
      </c>
      <c r="CU74" s="96">
        <v>24.650300000000001</v>
      </c>
      <c r="CV74" s="96">
        <v>74.702100000000002</v>
      </c>
      <c r="CW74" s="96">
        <v>106.3557</v>
      </c>
      <c r="CX74" s="96">
        <v>76.046999999999997</v>
      </c>
      <c r="CY74" s="96">
        <v>21.523800000000001</v>
      </c>
      <c r="CZ74" s="96">
        <v>34.184100000000001</v>
      </c>
      <c r="DA74" s="96">
        <v>10.9939</v>
      </c>
      <c r="DB74" s="96">
        <v>63.492400000000004</v>
      </c>
      <c r="DC74" s="96">
        <v>36.014299999999999</v>
      </c>
      <c r="DD74" s="96">
        <v>3.5449000000000002</v>
      </c>
      <c r="DE74" s="96">
        <v>9.5426000000000002</v>
      </c>
      <c r="DF74" s="96">
        <v>0</v>
      </c>
      <c r="DG74" s="96">
        <v>4485.0198</v>
      </c>
      <c r="DH74" s="96"/>
      <c r="DI74" s="96">
        <v>9689.7232999999997</v>
      </c>
      <c r="DJ74" s="96">
        <v>0</v>
      </c>
      <c r="DK74" s="96">
        <v>0</v>
      </c>
      <c r="DL74" s="96">
        <v>0</v>
      </c>
      <c r="DM74" s="96">
        <v>3612.8654999999999</v>
      </c>
      <c r="DN74" s="96">
        <v>13302.5888</v>
      </c>
      <c r="DO74" s="96">
        <v>17787.608499999998</v>
      </c>
    </row>
    <row r="75" spans="1:119">
      <c r="A75" s="52">
        <v>66</v>
      </c>
      <c r="B75" s="53" t="s">
        <v>120</v>
      </c>
      <c r="C75" s="54"/>
      <c r="D75" s="96">
        <v>0</v>
      </c>
      <c r="E75" s="96">
        <v>0</v>
      </c>
      <c r="F75" s="96">
        <v>0</v>
      </c>
      <c r="G75" s="96">
        <v>1.0545</v>
      </c>
      <c r="H75" s="96">
        <v>0.25090000000000001</v>
      </c>
      <c r="I75" s="96">
        <v>2.8043</v>
      </c>
      <c r="J75" s="96">
        <v>6.7949999999999999</v>
      </c>
      <c r="K75" s="96">
        <v>12.2974</v>
      </c>
      <c r="L75" s="96">
        <v>1.6400000000000001E-2</v>
      </c>
      <c r="M75" s="96">
        <v>9.5399999999999999E-2</v>
      </c>
      <c r="N75" s="96">
        <v>3.7600000000000001E-2</v>
      </c>
      <c r="O75" s="96">
        <v>0.10680000000000001</v>
      </c>
      <c r="P75" s="96">
        <v>0.1666</v>
      </c>
      <c r="Q75" s="96">
        <v>2.3395999999999999</v>
      </c>
      <c r="R75" s="96">
        <v>1.5079</v>
      </c>
      <c r="S75" s="96">
        <v>1.5681</v>
      </c>
      <c r="T75" s="96">
        <v>1.1535</v>
      </c>
      <c r="U75" s="96">
        <v>2.2599999999999998</v>
      </c>
      <c r="V75" s="96">
        <v>0.1759</v>
      </c>
      <c r="W75" s="96">
        <v>3.7309999999999999</v>
      </c>
      <c r="X75" s="96">
        <v>1.8714999999999999</v>
      </c>
      <c r="Y75" s="96">
        <v>1.7148000000000001</v>
      </c>
      <c r="Z75" s="96">
        <v>0.17380000000000001</v>
      </c>
      <c r="AA75" s="96">
        <v>0.1168</v>
      </c>
      <c r="AB75" s="96">
        <v>1.7952999999999999</v>
      </c>
      <c r="AC75" s="96">
        <v>4.9311999999999996</v>
      </c>
      <c r="AD75" s="96">
        <v>0.1978</v>
      </c>
      <c r="AE75" s="96">
        <v>0.46379999999999999</v>
      </c>
      <c r="AF75" s="96">
        <v>7.7999999999999996E-3</v>
      </c>
      <c r="AG75" s="96">
        <v>1.4690000000000001</v>
      </c>
      <c r="AH75" s="96">
        <v>1.9476</v>
      </c>
      <c r="AI75" s="96">
        <v>0.12189999999999999</v>
      </c>
      <c r="AJ75" s="96">
        <v>4.1000000000000003E-3</v>
      </c>
      <c r="AK75" s="96">
        <v>0.3453</v>
      </c>
      <c r="AL75" s="96">
        <v>4.4819000000000004</v>
      </c>
      <c r="AM75" s="96">
        <v>0.36580000000000001</v>
      </c>
      <c r="AN75" s="96">
        <v>1.0720000000000001</v>
      </c>
      <c r="AO75" s="96">
        <v>0.21240000000000001</v>
      </c>
      <c r="AP75" s="96">
        <v>0.29399999999999998</v>
      </c>
      <c r="AQ75" s="96">
        <v>3.7147999999999999</v>
      </c>
      <c r="AR75" s="96">
        <v>0.79869999999999997</v>
      </c>
      <c r="AS75" s="96">
        <v>2.4456000000000002</v>
      </c>
      <c r="AT75" s="96">
        <v>0.78620000000000001</v>
      </c>
      <c r="AU75" s="96">
        <v>0.2344</v>
      </c>
      <c r="AV75" s="96">
        <v>4.3661000000000003</v>
      </c>
      <c r="AW75" s="96">
        <v>4.1300000000000003E-2</v>
      </c>
      <c r="AX75" s="96">
        <v>1.1631</v>
      </c>
      <c r="AY75" s="96">
        <v>0.52990000000000004</v>
      </c>
      <c r="AZ75" s="96">
        <v>0.3957</v>
      </c>
      <c r="BA75" s="96">
        <v>1.0259</v>
      </c>
      <c r="BB75" s="96">
        <v>0</v>
      </c>
      <c r="BC75" s="96">
        <v>0</v>
      </c>
      <c r="BD75" s="96">
        <v>0</v>
      </c>
      <c r="BE75" s="96">
        <v>91.194299999999998</v>
      </c>
      <c r="BF75" s="96">
        <v>5.5570000000000004</v>
      </c>
      <c r="BG75" s="96">
        <v>23.5945</v>
      </c>
      <c r="BH75" s="96">
        <v>0.1237</v>
      </c>
      <c r="BI75" s="96">
        <v>1.5981000000000001</v>
      </c>
      <c r="BJ75" s="96">
        <v>6.7999999999999996E-3</v>
      </c>
      <c r="BK75" s="96">
        <v>0.54679999999999995</v>
      </c>
      <c r="BL75" s="96">
        <v>0.54849999999999999</v>
      </c>
      <c r="BM75" s="96">
        <v>0.87460000000000004</v>
      </c>
      <c r="BN75" s="96">
        <v>0.96970000000000001</v>
      </c>
      <c r="BO75" s="96">
        <v>1.4146000000000001</v>
      </c>
      <c r="BP75" s="96">
        <v>2.2086000000000001</v>
      </c>
      <c r="BQ75" s="96">
        <v>97.512699999999995</v>
      </c>
      <c r="BR75" s="96">
        <v>33.558100000000003</v>
      </c>
      <c r="BS75" s="96">
        <v>6.8249000000000004</v>
      </c>
      <c r="BT75" s="96">
        <v>44.374400000000001</v>
      </c>
      <c r="BU75" s="96">
        <v>143.58949999999999</v>
      </c>
      <c r="BV75" s="96">
        <v>7.7835999999999999</v>
      </c>
      <c r="BW75" s="96">
        <v>0</v>
      </c>
      <c r="BX75" s="96">
        <v>3.8199999999999998E-2</v>
      </c>
      <c r="BY75" s="96">
        <v>18.937100000000001</v>
      </c>
      <c r="BZ75" s="96">
        <v>0.58760000000000001</v>
      </c>
      <c r="CA75" s="96">
        <v>4.0189000000000004</v>
      </c>
      <c r="CB75" s="96">
        <v>2.9276</v>
      </c>
      <c r="CC75" s="96">
        <v>12.1114</v>
      </c>
      <c r="CD75" s="96">
        <v>0</v>
      </c>
      <c r="CE75" s="96">
        <v>2.29E-2</v>
      </c>
      <c r="CF75" s="96">
        <v>0.62770000000000004</v>
      </c>
      <c r="CG75" s="96">
        <v>60.262700000000002</v>
      </c>
      <c r="CH75" s="96">
        <v>0.17419999999999999</v>
      </c>
      <c r="CI75" s="96">
        <v>3.8824999999999998</v>
      </c>
      <c r="CJ75" s="96">
        <v>1.3344</v>
      </c>
      <c r="CK75" s="96">
        <v>7.6E-3</v>
      </c>
      <c r="CL75" s="96">
        <v>19.372399999999999</v>
      </c>
      <c r="CM75" s="96">
        <v>1.2800000000000001E-2</v>
      </c>
      <c r="CN75" s="96">
        <v>0</v>
      </c>
      <c r="CO75" s="96">
        <v>0.4466</v>
      </c>
      <c r="CP75" s="96">
        <v>0.71409999999999996</v>
      </c>
      <c r="CQ75" s="96">
        <v>0.7581</v>
      </c>
      <c r="CR75" s="96">
        <v>4.3E-3</v>
      </c>
      <c r="CS75" s="96">
        <v>1.5E-3</v>
      </c>
      <c r="CT75" s="96">
        <v>0</v>
      </c>
      <c r="CU75" s="96">
        <v>1.1482000000000001</v>
      </c>
      <c r="CV75" s="96">
        <v>0.53059999999999996</v>
      </c>
      <c r="CW75" s="96">
        <v>122.38679999999999</v>
      </c>
      <c r="CX75" s="96">
        <v>11.711</v>
      </c>
      <c r="CY75" s="96">
        <v>2.907</v>
      </c>
      <c r="CZ75" s="96">
        <v>0.40670000000000001</v>
      </c>
      <c r="DA75" s="96">
        <v>2.0672000000000001</v>
      </c>
      <c r="DB75" s="96">
        <v>3.5728</v>
      </c>
      <c r="DC75" s="96">
        <v>0.61140000000000005</v>
      </c>
      <c r="DD75" s="96">
        <v>7.8700000000000006E-2</v>
      </c>
      <c r="DE75" s="96">
        <v>1.6241000000000001</v>
      </c>
      <c r="DF75" s="96">
        <v>0</v>
      </c>
      <c r="DG75" s="96">
        <v>809.01689999999996</v>
      </c>
      <c r="DH75" s="96"/>
      <c r="DI75" s="96">
        <v>96.88</v>
      </c>
      <c r="DJ75" s="96">
        <v>0</v>
      </c>
      <c r="DK75" s="96">
        <v>103.9676</v>
      </c>
      <c r="DL75" s="96">
        <v>0</v>
      </c>
      <c r="DM75" s="96">
        <v>11744.3511</v>
      </c>
      <c r="DN75" s="96">
        <v>11945.198700000001</v>
      </c>
      <c r="DO75" s="96">
        <v>12754.2156</v>
      </c>
    </row>
    <row r="76" spans="1:119">
      <c r="A76" s="52">
        <v>67</v>
      </c>
      <c r="B76" s="53" t="s">
        <v>121</v>
      </c>
      <c r="C76" s="54"/>
      <c r="D76" s="96">
        <v>5.4199999999999998E-2</v>
      </c>
      <c r="E76" s="96">
        <v>5.4999999999999997E-3</v>
      </c>
      <c r="F76" s="96">
        <v>7.6E-3</v>
      </c>
      <c r="G76" s="96">
        <v>1.1922999999999999</v>
      </c>
      <c r="H76" s="96">
        <v>1.3599999999999999E-2</v>
      </c>
      <c r="I76" s="96">
        <v>0.1096</v>
      </c>
      <c r="J76" s="96">
        <v>2.0044</v>
      </c>
      <c r="K76" s="96">
        <v>2.0933999999999999</v>
      </c>
      <c r="L76" s="96">
        <v>1.6999999999999999E-3</v>
      </c>
      <c r="M76" s="96">
        <v>6.0600000000000001E-2</v>
      </c>
      <c r="N76" s="96">
        <v>3.8999999999999998E-3</v>
      </c>
      <c r="O76" s="96">
        <v>2.1100000000000001E-2</v>
      </c>
      <c r="P76" s="96">
        <v>3.4799999999999998E-2</v>
      </c>
      <c r="Q76" s="96">
        <v>0.57279999999999998</v>
      </c>
      <c r="R76" s="96">
        <v>0.1462</v>
      </c>
      <c r="S76" s="96">
        <v>0.75900000000000001</v>
      </c>
      <c r="T76" s="96">
        <v>2.5100000000000001E-2</v>
      </c>
      <c r="U76" s="96">
        <v>0.55489999999999995</v>
      </c>
      <c r="V76" s="96">
        <v>2.3957000000000002</v>
      </c>
      <c r="W76" s="96">
        <v>1.5034000000000001</v>
      </c>
      <c r="X76" s="96">
        <v>8.1199999999999994E-2</v>
      </c>
      <c r="Y76" s="96">
        <v>0.21540000000000001</v>
      </c>
      <c r="Z76" s="96">
        <v>3.4599999999999999E-2</v>
      </c>
      <c r="AA76" s="96">
        <v>1.7299999999999999E-2</v>
      </c>
      <c r="AB76" s="96">
        <v>1.3392999999999999</v>
      </c>
      <c r="AC76" s="96">
        <v>6.6600000000000006E-2</v>
      </c>
      <c r="AD76" s="96">
        <v>9.6500000000000002E-2</v>
      </c>
      <c r="AE76" s="96">
        <v>1.84E-2</v>
      </c>
      <c r="AF76" s="96">
        <v>2.9999999999999997E-4</v>
      </c>
      <c r="AG76" s="96">
        <v>0.14360000000000001</v>
      </c>
      <c r="AH76" s="96">
        <v>0.27989999999999998</v>
      </c>
      <c r="AI76" s="96">
        <v>5.4600000000000003E-2</v>
      </c>
      <c r="AJ76" s="96">
        <v>2.8E-3</v>
      </c>
      <c r="AK76" s="96">
        <v>0.21590000000000001</v>
      </c>
      <c r="AL76" s="96">
        <v>0.35759999999999997</v>
      </c>
      <c r="AM76" s="96">
        <v>1.2723</v>
      </c>
      <c r="AN76" s="96">
        <v>0.17879999999999999</v>
      </c>
      <c r="AO76" s="96">
        <v>2.1399999999999999E-2</v>
      </c>
      <c r="AP76" s="96">
        <v>0.1258</v>
      </c>
      <c r="AQ76" s="96">
        <v>2.9996</v>
      </c>
      <c r="AR76" s="96">
        <v>0.16220000000000001</v>
      </c>
      <c r="AS76" s="96">
        <v>0.113</v>
      </c>
      <c r="AT76" s="96">
        <v>0.27150000000000002</v>
      </c>
      <c r="AU76" s="96">
        <v>1.4E-2</v>
      </c>
      <c r="AV76" s="96">
        <v>3.5700000000000003E-2</v>
      </c>
      <c r="AW76" s="96">
        <v>5.6500000000000002E-2</v>
      </c>
      <c r="AX76" s="96">
        <v>1.1151</v>
      </c>
      <c r="AY76" s="96">
        <v>0.51739999999999997</v>
      </c>
      <c r="AZ76" s="96">
        <v>0.39050000000000001</v>
      </c>
      <c r="BA76" s="96">
        <v>1.2542</v>
      </c>
      <c r="BB76" s="96">
        <v>0.34050000000000002</v>
      </c>
      <c r="BC76" s="96">
        <v>0.1668</v>
      </c>
      <c r="BD76" s="96">
        <v>0.24940000000000001</v>
      </c>
      <c r="BE76" s="96">
        <v>665.50040000000001</v>
      </c>
      <c r="BF76" s="96">
        <v>116.5703</v>
      </c>
      <c r="BG76" s="96">
        <v>58.464599999999997</v>
      </c>
      <c r="BH76" s="96">
        <v>0.65500000000000003</v>
      </c>
      <c r="BI76" s="96">
        <v>0.57940000000000003</v>
      </c>
      <c r="BJ76" s="96">
        <v>1.77E-2</v>
      </c>
      <c r="BK76" s="96">
        <v>20.059899999999999</v>
      </c>
      <c r="BL76" s="96">
        <v>1.444</v>
      </c>
      <c r="BM76" s="96">
        <v>0.44219999999999998</v>
      </c>
      <c r="BN76" s="96">
        <v>3.9691999999999998</v>
      </c>
      <c r="BO76" s="96">
        <v>15.045999999999999</v>
      </c>
      <c r="BP76" s="96">
        <v>16.567900000000002</v>
      </c>
      <c r="BQ76" s="96">
        <v>11.4551</v>
      </c>
      <c r="BR76" s="96">
        <v>406.78980000000001</v>
      </c>
      <c r="BS76" s="96">
        <v>15.646800000000001</v>
      </c>
      <c r="BT76" s="96">
        <v>214.7568</v>
      </c>
      <c r="BU76" s="96">
        <v>24.631599999999999</v>
      </c>
      <c r="BV76" s="96">
        <v>17.418700000000001</v>
      </c>
      <c r="BW76" s="96">
        <v>0</v>
      </c>
      <c r="BX76" s="96">
        <v>0</v>
      </c>
      <c r="BY76" s="96">
        <v>152.06549999999999</v>
      </c>
      <c r="BZ76" s="96">
        <v>1.9759</v>
      </c>
      <c r="CA76" s="96">
        <v>0</v>
      </c>
      <c r="CB76" s="96">
        <v>9.4898000000000007</v>
      </c>
      <c r="CC76" s="96">
        <v>213.0205</v>
      </c>
      <c r="CD76" s="96">
        <v>0</v>
      </c>
      <c r="CE76" s="96">
        <v>1.0058</v>
      </c>
      <c r="CF76" s="96">
        <v>0.83740000000000003</v>
      </c>
      <c r="CG76" s="96">
        <v>3.4001999999999999</v>
      </c>
      <c r="CH76" s="96">
        <v>22.651499999999999</v>
      </c>
      <c r="CI76" s="96">
        <v>1.0641</v>
      </c>
      <c r="CJ76" s="96">
        <v>2.1100000000000001E-2</v>
      </c>
      <c r="CK76" s="96">
        <v>18.234500000000001</v>
      </c>
      <c r="CL76" s="96">
        <v>3.0306000000000002</v>
      </c>
      <c r="CM76" s="96">
        <v>3.5999999999999999E-3</v>
      </c>
      <c r="CN76" s="96">
        <v>0</v>
      </c>
      <c r="CO76" s="96">
        <v>1.6536</v>
      </c>
      <c r="CP76" s="96">
        <v>3.3041999999999998</v>
      </c>
      <c r="CQ76" s="96">
        <v>1.7635000000000001</v>
      </c>
      <c r="CR76" s="96">
        <v>23.2239</v>
      </c>
      <c r="CS76" s="96">
        <v>0</v>
      </c>
      <c r="CT76" s="96">
        <v>8.0999999999999996E-3</v>
      </c>
      <c r="CU76" s="96">
        <v>4.1337000000000002</v>
      </c>
      <c r="CV76" s="96">
        <v>6.4089</v>
      </c>
      <c r="CW76" s="96">
        <v>61.564799999999998</v>
      </c>
      <c r="CX76" s="96">
        <v>28.775500000000001</v>
      </c>
      <c r="CY76" s="96">
        <v>4.8238000000000003</v>
      </c>
      <c r="CZ76" s="96">
        <v>5.4287000000000001</v>
      </c>
      <c r="DA76" s="96">
        <v>6.2938000000000001</v>
      </c>
      <c r="DB76" s="96">
        <v>27.696100000000001</v>
      </c>
      <c r="DC76" s="96">
        <v>3.8462999999999998</v>
      </c>
      <c r="DD76" s="96">
        <v>0.1244</v>
      </c>
      <c r="DE76" s="96">
        <v>7.5247000000000002</v>
      </c>
      <c r="DF76" s="96">
        <v>0</v>
      </c>
      <c r="DG76" s="96">
        <v>2227.1583000000001</v>
      </c>
      <c r="DH76" s="96"/>
      <c r="DI76" s="96">
        <v>529.42449999999997</v>
      </c>
      <c r="DJ76" s="96">
        <v>0</v>
      </c>
      <c r="DK76" s="96">
        <v>0</v>
      </c>
      <c r="DL76" s="96">
        <v>0</v>
      </c>
      <c r="DM76" s="96">
        <v>1780.5590999999999</v>
      </c>
      <c r="DN76" s="96">
        <v>2309.9836</v>
      </c>
      <c r="DO76" s="96">
        <v>4537.1419999999998</v>
      </c>
    </row>
    <row r="77" spans="1:119">
      <c r="A77" s="52">
        <v>68</v>
      </c>
      <c r="B77" s="53" t="s">
        <v>122</v>
      </c>
      <c r="C77" s="54"/>
      <c r="D77" s="96">
        <v>6.6299999999999998E-2</v>
      </c>
      <c r="E77" s="96">
        <v>2.7300000000000001E-2</v>
      </c>
      <c r="F77" s="96">
        <v>2.0500000000000001E-2</v>
      </c>
      <c r="G77" s="96">
        <v>1.4619</v>
      </c>
      <c r="H77" s="96">
        <v>0.31440000000000001</v>
      </c>
      <c r="I77" s="96">
        <v>0.13639999999999999</v>
      </c>
      <c r="J77" s="96">
        <v>5.0054999999999996</v>
      </c>
      <c r="K77" s="96">
        <v>0.82909999999999995</v>
      </c>
      <c r="L77" s="96">
        <v>0.18679999999999999</v>
      </c>
      <c r="M77" s="96">
        <v>0.43109999999999998</v>
      </c>
      <c r="N77" s="96">
        <v>0.13730000000000001</v>
      </c>
      <c r="O77" s="96">
        <v>0.58440000000000003</v>
      </c>
      <c r="P77" s="96">
        <v>0.96809999999999996</v>
      </c>
      <c r="Q77" s="96">
        <v>9.5937000000000001</v>
      </c>
      <c r="R77" s="96">
        <v>7.1300000000000002E-2</v>
      </c>
      <c r="S77" s="96">
        <v>2.9083999999999999</v>
      </c>
      <c r="T77" s="96">
        <v>3.2212000000000001</v>
      </c>
      <c r="U77" s="96">
        <v>1.5468999999999999</v>
      </c>
      <c r="V77" s="96">
        <v>2.0070999999999999</v>
      </c>
      <c r="W77" s="96">
        <v>7.9920999999999998</v>
      </c>
      <c r="X77" s="96">
        <v>3.0333999999999999</v>
      </c>
      <c r="Y77" s="96">
        <v>3.2765</v>
      </c>
      <c r="Z77" s="96">
        <v>1.3696999999999999</v>
      </c>
      <c r="AA77" s="96">
        <v>0.44419999999999998</v>
      </c>
      <c r="AB77" s="96">
        <v>10.625299999999999</v>
      </c>
      <c r="AC77" s="96">
        <v>18.034300000000002</v>
      </c>
      <c r="AD77" s="96">
        <v>5.9894999999999996</v>
      </c>
      <c r="AE77" s="96">
        <v>0.9637</v>
      </c>
      <c r="AF77" s="96">
        <v>5.62E-2</v>
      </c>
      <c r="AG77" s="96">
        <v>5.5922999999999998</v>
      </c>
      <c r="AH77" s="96">
        <v>1.7517</v>
      </c>
      <c r="AI77" s="96">
        <v>0.38619999999999999</v>
      </c>
      <c r="AJ77" s="96">
        <v>0.01</v>
      </c>
      <c r="AK77" s="96">
        <v>0.80130000000000001</v>
      </c>
      <c r="AL77" s="96">
        <v>8.1645000000000003</v>
      </c>
      <c r="AM77" s="96">
        <v>12.4544</v>
      </c>
      <c r="AN77" s="96">
        <v>4.6689999999999996</v>
      </c>
      <c r="AO77" s="96">
        <v>0.67759999999999998</v>
      </c>
      <c r="AP77" s="96">
        <v>1.2283999999999999</v>
      </c>
      <c r="AQ77" s="96">
        <v>29.2834</v>
      </c>
      <c r="AR77" s="96">
        <v>4.0255999999999998</v>
      </c>
      <c r="AS77" s="96">
        <v>1.3371999999999999</v>
      </c>
      <c r="AT77" s="96">
        <v>1.9308000000000001</v>
      </c>
      <c r="AU77" s="96">
        <v>0.248</v>
      </c>
      <c r="AV77" s="96">
        <v>5.8808999999999996</v>
      </c>
      <c r="AW77" s="96">
        <v>0.56389999999999996</v>
      </c>
      <c r="AX77" s="96">
        <v>2.8717000000000001</v>
      </c>
      <c r="AY77" s="96">
        <v>0.93020000000000003</v>
      </c>
      <c r="AZ77" s="96">
        <v>2.5865999999999998</v>
      </c>
      <c r="BA77" s="96">
        <v>9.3072999999999997</v>
      </c>
      <c r="BB77" s="96">
        <v>20.2331</v>
      </c>
      <c r="BC77" s="96">
        <v>18.253299999999999</v>
      </c>
      <c r="BD77" s="96">
        <v>50.0886</v>
      </c>
      <c r="BE77" s="96">
        <v>490.77800000000002</v>
      </c>
      <c r="BF77" s="96">
        <v>94.561099999999996</v>
      </c>
      <c r="BG77" s="96">
        <v>32.8904</v>
      </c>
      <c r="BH77" s="96">
        <v>48.379199999999997</v>
      </c>
      <c r="BI77" s="96">
        <v>106.93380000000001</v>
      </c>
      <c r="BJ77" s="96">
        <v>6.5857999999999999</v>
      </c>
      <c r="BK77" s="96">
        <v>39.550199999999997</v>
      </c>
      <c r="BL77" s="96">
        <v>0.66239999999999999</v>
      </c>
      <c r="BM77" s="96">
        <v>54.066499999999998</v>
      </c>
      <c r="BN77" s="96">
        <v>25.2133</v>
      </c>
      <c r="BO77" s="96">
        <v>20.250800000000002</v>
      </c>
      <c r="BP77" s="96">
        <v>26.779800000000002</v>
      </c>
      <c r="BQ77" s="96">
        <v>45.159500000000001</v>
      </c>
      <c r="BR77" s="96">
        <v>12.573600000000001</v>
      </c>
      <c r="BS77" s="96">
        <v>1623.0229999999999</v>
      </c>
      <c r="BT77" s="96">
        <v>432.74380000000002</v>
      </c>
      <c r="BU77" s="96">
        <v>703.50059999999996</v>
      </c>
      <c r="BV77" s="96">
        <v>237.66130000000001</v>
      </c>
      <c r="BW77" s="96">
        <v>36.497</v>
      </c>
      <c r="BX77" s="96">
        <v>20.1602</v>
      </c>
      <c r="BY77" s="96">
        <v>21.4284</v>
      </c>
      <c r="BZ77" s="96">
        <v>49.809399999999997</v>
      </c>
      <c r="CA77" s="96">
        <v>81.908500000000004</v>
      </c>
      <c r="CB77" s="96">
        <v>49.627800000000001</v>
      </c>
      <c r="CC77" s="96">
        <v>29.113600000000002</v>
      </c>
      <c r="CD77" s="96">
        <v>0</v>
      </c>
      <c r="CE77" s="96">
        <v>65.438000000000002</v>
      </c>
      <c r="CF77" s="96">
        <v>10.299799999999999</v>
      </c>
      <c r="CG77" s="96">
        <v>92.558099999999996</v>
      </c>
      <c r="CH77" s="96">
        <v>88.704499999999996</v>
      </c>
      <c r="CI77" s="96">
        <v>79.059100000000001</v>
      </c>
      <c r="CJ77" s="96">
        <v>12.6896</v>
      </c>
      <c r="CK77" s="96">
        <v>35.729500000000002</v>
      </c>
      <c r="CL77" s="96">
        <v>12.8926</v>
      </c>
      <c r="CM77" s="96">
        <v>4.2164999999999999</v>
      </c>
      <c r="CN77" s="96">
        <v>0.29559999999999997</v>
      </c>
      <c r="CO77" s="96">
        <v>8.3315999999999999</v>
      </c>
      <c r="CP77" s="96">
        <v>0.97699999999999998</v>
      </c>
      <c r="CQ77" s="96">
        <v>13.6616</v>
      </c>
      <c r="CR77" s="96">
        <v>8.5513999999999992</v>
      </c>
      <c r="CS77" s="96">
        <v>15.220599999999999</v>
      </c>
      <c r="CT77" s="96">
        <v>6.8293999999999997</v>
      </c>
      <c r="CU77" s="96">
        <v>20.4757</v>
      </c>
      <c r="CV77" s="96">
        <v>5.9462000000000002</v>
      </c>
      <c r="CW77" s="96">
        <v>180.0523</v>
      </c>
      <c r="CX77" s="96">
        <v>60.440600000000003</v>
      </c>
      <c r="CY77" s="96">
        <v>45.738900000000001</v>
      </c>
      <c r="CZ77" s="96">
        <v>16.364100000000001</v>
      </c>
      <c r="DA77" s="96">
        <v>11.9674</v>
      </c>
      <c r="DB77" s="96">
        <v>18.463699999999999</v>
      </c>
      <c r="DC77" s="96">
        <v>14.179500000000001</v>
      </c>
      <c r="DD77" s="96">
        <v>4.9352</v>
      </c>
      <c r="DE77" s="96">
        <v>11.1508</v>
      </c>
      <c r="DF77" s="96">
        <v>0</v>
      </c>
      <c r="DG77" s="96">
        <v>5399.6062000000002</v>
      </c>
      <c r="DH77" s="96"/>
      <c r="DI77" s="96">
        <v>5357.9884000000002</v>
      </c>
      <c r="DJ77" s="96">
        <v>0</v>
      </c>
      <c r="DK77" s="96">
        <v>0</v>
      </c>
      <c r="DL77" s="96">
        <v>0</v>
      </c>
      <c r="DM77" s="96">
        <v>3322.6819</v>
      </c>
      <c r="DN77" s="96">
        <v>8680.6702999999998</v>
      </c>
      <c r="DO77" s="96">
        <v>14080.2765</v>
      </c>
    </row>
    <row r="78" spans="1:119">
      <c r="A78" s="52">
        <v>69</v>
      </c>
      <c r="B78" s="53" t="s">
        <v>123</v>
      </c>
      <c r="C78" s="54"/>
      <c r="D78" s="96">
        <v>0.25929999999999997</v>
      </c>
      <c r="E78" s="96">
        <v>8.1100000000000005E-2</v>
      </c>
      <c r="F78" s="96">
        <v>0.40439999999999998</v>
      </c>
      <c r="G78" s="96">
        <v>0.36880000000000002</v>
      </c>
      <c r="H78" s="96">
        <v>0.17249999999999999</v>
      </c>
      <c r="I78" s="96">
        <v>2.9474</v>
      </c>
      <c r="J78" s="96">
        <v>3.5074000000000001</v>
      </c>
      <c r="K78" s="96">
        <v>4.4070999999999998</v>
      </c>
      <c r="L78" s="96">
        <v>8.8599999999999998E-2</v>
      </c>
      <c r="M78" s="96">
        <v>0.55840000000000001</v>
      </c>
      <c r="N78" s="96">
        <v>0.43209999999999998</v>
      </c>
      <c r="O78" s="96">
        <v>0.17630000000000001</v>
      </c>
      <c r="P78" s="96">
        <v>0.98509999999999998</v>
      </c>
      <c r="Q78" s="96">
        <v>2.3368000000000002</v>
      </c>
      <c r="R78" s="96">
        <v>18.367599999999999</v>
      </c>
      <c r="S78" s="96">
        <v>1.347</v>
      </c>
      <c r="T78" s="96">
        <v>0.9304</v>
      </c>
      <c r="U78" s="96">
        <v>0.17799999999999999</v>
      </c>
      <c r="V78" s="96">
        <v>0.46189999999999998</v>
      </c>
      <c r="W78" s="96">
        <v>0.90549999999999997</v>
      </c>
      <c r="X78" s="96">
        <v>2.2924000000000002</v>
      </c>
      <c r="Y78" s="96">
        <v>2.7637</v>
      </c>
      <c r="Z78" s="96">
        <v>2.2557</v>
      </c>
      <c r="AA78" s="96">
        <v>0.15559999999999999</v>
      </c>
      <c r="AB78" s="96">
        <v>5.5072000000000001</v>
      </c>
      <c r="AC78" s="96">
        <v>31.566600000000001</v>
      </c>
      <c r="AD78" s="96">
        <v>3.1198000000000001</v>
      </c>
      <c r="AE78" s="96">
        <v>1.8089</v>
      </c>
      <c r="AF78" s="96">
        <v>5.2299999999999999E-2</v>
      </c>
      <c r="AG78" s="96">
        <v>8.7655999999999992</v>
      </c>
      <c r="AH78" s="96">
        <v>3.3195000000000001</v>
      </c>
      <c r="AI78" s="96">
        <v>0.52769999999999995</v>
      </c>
      <c r="AJ78" s="96">
        <v>5.4999999999999997E-3</v>
      </c>
      <c r="AK78" s="96">
        <v>1.4251</v>
      </c>
      <c r="AL78" s="96">
        <v>16.784199999999998</v>
      </c>
      <c r="AM78" s="96">
        <v>16.973099999999999</v>
      </c>
      <c r="AN78" s="96">
        <v>6.1394000000000002</v>
      </c>
      <c r="AO78" s="96">
        <v>0.68020000000000003</v>
      </c>
      <c r="AP78" s="96">
        <v>0.86570000000000003</v>
      </c>
      <c r="AQ78" s="96">
        <v>15.0113</v>
      </c>
      <c r="AR78" s="96">
        <v>15.741400000000001</v>
      </c>
      <c r="AS78" s="96">
        <v>4.6738999999999997</v>
      </c>
      <c r="AT78" s="96">
        <v>0.85750000000000004</v>
      </c>
      <c r="AU78" s="96">
        <v>2.7699999999999999E-2</v>
      </c>
      <c r="AV78" s="96">
        <v>8.6</v>
      </c>
      <c r="AW78" s="96">
        <v>0.36840000000000001</v>
      </c>
      <c r="AX78" s="96">
        <v>30.588799999999999</v>
      </c>
      <c r="AY78" s="96">
        <v>19.946100000000001</v>
      </c>
      <c r="AZ78" s="96">
        <v>12.7959</v>
      </c>
      <c r="BA78" s="96">
        <v>45.027700000000003</v>
      </c>
      <c r="BB78" s="96">
        <v>5.8518999999999997</v>
      </c>
      <c r="BC78" s="96">
        <v>9.7405000000000008</v>
      </c>
      <c r="BD78" s="96">
        <v>8.1691000000000003</v>
      </c>
      <c r="BE78" s="96">
        <v>792.70709999999997</v>
      </c>
      <c r="BF78" s="96">
        <v>106.3458</v>
      </c>
      <c r="BG78" s="96">
        <v>70.907300000000006</v>
      </c>
      <c r="BH78" s="96">
        <v>216.81479999999999</v>
      </c>
      <c r="BI78" s="96">
        <v>78.993799999999993</v>
      </c>
      <c r="BJ78" s="96">
        <v>5.8731999999999998</v>
      </c>
      <c r="BK78" s="96">
        <v>38.047600000000003</v>
      </c>
      <c r="BL78" s="96">
        <v>6.2218999999999998</v>
      </c>
      <c r="BM78" s="96">
        <v>134.4162</v>
      </c>
      <c r="BN78" s="96">
        <v>15.8512</v>
      </c>
      <c r="BO78" s="96">
        <v>31.205500000000001</v>
      </c>
      <c r="BP78" s="96">
        <v>23.481100000000001</v>
      </c>
      <c r="BQ78" s="96">
        <v>175.79089999999999</v>
      </c>
      <c r="BR78" s="96">
        <v>101.38079999999999</v>
      </c>
      <c r="BS78" s="96">
        <v>231.51009999999999</v>
      </c>
      <c r="BT78" s="96">
        <v>15047.501700000001</v>
      </c>
      <c r="BU78" s="96">
        <v>2649.6893</v>
      </c>
      <c r="BV78" s="96">
        <v>780.5421</v>
      </c>
      <c r="BW78" s="96">
        <v>51.221800000000002</v>
      </c>
      <c r="BX78" s="96">
        <v>66.411100000000005</v>
      </c>
      <c r="BY78" s="96">
        <v>508.72359999999998</v>
      </c>
      <c r="BZ78" s="96">
        <v>32.8553</v>
      </c>
      <c r="CA78" s="96">
        <v>41.622900000000001</v>
      </c>
      <c r="CB78" s="96">
        <v>160.10579999999999</v>
      </c>
      <c r="CC78" s="96">
        <v>120.9177</v>
      </c>
      <c r="CD78" s="96">
        <v>0</v>
      </c>
      <c r="CE78" s="96">
        <v>74.714399999999998</v>
      </c>
      <c r="CF78" s="96">
        <v>86.037000000000006</v>
      </c>
      <c r="CG78" s="96">
        <v>1676.4593</v>
      </c>
      <c r="CH78" s="96">
        <v>234.13239999999999</v>
      </c>
      <c r="CI78" s="96">
        <v>445.03989999999999</v>
      </c>
      <c r="CJ78" s="96">
        <v>39.152700000000003</v>
      </c>
      <c r="CK78" s="96">
        <v>41.760800000000003</v>
      </c>
      <c r="CL78" s="96">
        <v>3.0895999999999999</v>
      </c>
      <c r="CM78" s="96">
        <v>1.4933000000000001</v>
      </c>
      <c r="CN78" s="96">
        <v>0.13900000000000001</v>
      </c>
      <c r="CO78" s="96">
        <v>9.7502999999999993</v>
      </c>
      <c r="CP78" s="96">
        <v>85.059299999999993</v>
      </c>
      <c r="CQ78" s="96">
        <v>5.8921999999999999</v>
      </c>
      <c r="CR78" s="96">
        <v>17.471800000000002</v>
      </c>
      <c r="CS78" s="96">
        <v>7.2236000000000002</v>
      </c>
      <c r="CT78" s="96">
        <v>1.7618</v>
      </c>
      <c r="CU78" s="96">
        <v>77.472800000000007</v>
      </c>
      <c r="CV78" s="96">
        <v>9.8434000000000008</v>
      </c>
      <c r="CW78" s="96">
        <v>1560.4196999999999</v>
      </c>
      <c r="CX78" s="96">
        <v>293.75479999999999</v>
      </c>
      <c r="CY78" s="96">
        <v>526.77260000000001</v>
      </c>
      <c r="CZ78" s="96">
        <v>119.44159999999999</v>
      </c>
      <c r="DA78" s="96">
        <v>93.819299999999998</v>
      </c>
      <c r="DB78" s="96">
        <v>74.11</v>
      </c>
      <c r="DC78" s="96">
        <v>61.964199999999998</v>
      </c>
      <c r="DD78" s="96">
        <v>11.965199999999999</v>
      </c>
      <c r="DE78" s="96">
        <v>46.3994</v>
      </c>
      <c r="DF78" s="96">
        <v>0</v>
      </c>
      <c r="DG78" s="96">
        <v>27415.603299999999</v>
      </c>
      <c r="DH78" s="96"/>
      <c r="DI78" s="96">
        <v>4.0119999999999996</v>
      </c>
      <c r="DJ78" s="96">
        <v>0</v>
      </c>
      <c r="DK78" s="96">
        <v>6340.4344000000001</v>
      </c>
      <c r="DL78" s="96">
        <v>0</v>
      </c>
      <c r="DM78" s="96">
        <v>46437.128900000003</v>
      </c>
      <c r="DN78" s="96">
        <v>52781.575299999997</v>
      </c>
      <c r="DO78" s="96">
        <v>80197.178499999995</v>
      </c>
    </row>
    <row r="79" spans="1:119">
      <c r="A79" s="56">
        <v>70</v>
      </c>
      <c r="B79" s="57" t="s">
        <v>124</v>
      </c>
      <c r="C79" s="58"/>
      <c r="D79" s="96">
        <v>4.2245999999999997</v>
      </c>
      <c r="E79" s="96">
        <v>1.3329</v>
      </c>
      <c r="F79" s="96">
        <v>0.50249999999999995</v>
      </c>
      <c r="G79" s="96">
        <v>3.8102999999999998</v>
      </c>
      <c r="H79" s="96">
        <v>2.0895000000000001</v>
      </c>
      <c r="I79" s="96">
        <v>9.0231999999999992</v>
      </c>
      <c r="J79" s="96">
        <v>17.587399999999999</v>
      </c>
      <c r="K79" s="96">
        <v>8.5203000000000007</v>
      </c>
      <c r="L79" s="96">
        <v>0.1031</v>
      </c>
      <c r="M79" s="96">
        <v>1.3844000000000001</v>
      </c>
      <c r="N79" s="96">
        <v>0.54610000000000003</v>
      </c>
      <c r="O79" s="96">
        <v>0.94699999999999995</v>
      </c>
      <c r="P79" s="96">
        <v>4.4493</v>
      </c>
      <c r="Q79" s="96">
        <v>9.0047999999999995</v>
      </c>
      <c r="R79" s="96">
        <v>86.513499999999993</v>
      </c>
      <c r="S79" s="96">
        <v>5.3114999999999997</v>
      </c>
      <c r="T79" s="96">
        <v>128.3073</v>
      </c>
      <c r="U79" s="96">
        <v>3.2679999999999998</v>
      </c>
      <c r="V79" s="96">
        <v>12.1683</v>
      </c>
      <c r="W79" s="96">
        <v>26.6313</v>
      </c>
      <c r="X79" s="96">
        <v>57.375</v>
      </c>
      <c r="Y79" s="96">
        <v>7.0061999999999998</v>
      </c>
      <c r="Z79" s="96">
        <v>8.0248000000000008</v>
      </c>
      <c r="AA79" s="96">
        <v>5.3765000000000001</v>
      </c>
      <c r="AB79" s="96">
        <v>31.188800000000001</v>
      </c>
      <c r="AC79" s="96">
        <v>216.31729999999999</v>
      </c>
      <c r="AD79" s="96">
        <v>121.5282</v>
      </c>
      <c r="AE79" s="96">
        <v>4.0457999999999998</v>
      </c>
      <c r="AF79" s="96">
        <v>8.9999999999999993E-3</v>
      </c>
      <c r="AG79" s="96">
        <v>41.193100000000001</v>
      </c>
      <c r="AH79" s="96">
        <v>7.7416</v>
      </c>
      <c r="AI79" s="96">
        <v>2.2524999999999999</v>
      </c>
      <c r="AJ79" s="96">
        <v>2.3599999999999999E-2</v>
      </c>
      <c r="AK79" s="96">
        <v>1.5927</v>
      </c>
      <c r="AL79" s="96">
        <v>28.201799999999999</v>
      </c>
      <c r="AM79" s="96">
        <v>45.798200000000001</v>
      </c>
      <c r="AN79" s="96">
        <v>36.642600000000002</v>
      </c>
      <c r="AO79" s="96">
        <v>2.3557999999999999</v>
      </c>
      <c r="AP79" s="96">
        <v>4.4055999999999997</v>
      </c>
      <c r="AQ79" s="96">
        <v>62.158799999999999</v>
      </c>
      <c r="AR79" s="96">
        <v>30.108599999999999</v>
      </c>
      <c r="AS79" s="96">
        <v>4.2839</v>
      </c>
      <c r="AT79" s="96">
        <v>4.2794999999999996</v>
      </c>
      <c r="AU79" s="96">
        <v>3.5070000000000001</v>
      </c>
      <c r="AV79" s="96">
        <v>32.859400000000001</v>
      </c>
      <c r="AW79" s="96">
        <v>3.1892999999999998</v>
      </c>
      <c r="AX79" s="96">
        <v>53.183700000000002</v>
      </c>
      <c r="AY79" s="96">
        <v>6.81</v>
      </c>
      <c r="AZ79" s="96">
        <v>4.3734000000000002</v>
      </c>
      <c r="BA79" s="96">
        <v>11.9991</v>
      </c>
      <c r="BB79" s="96">
        <v>131.96729999999999</v>
      </c>
      <c r="BC79" s="96">
        <v>48.328899999999997</v>
      </c>
      <c r="BD79" s="96">
        <v>109.468</v>
      </c>
      <c r="BE79" s="96">
        <v>2278.8890999999999</v>
      </c>
      <c r="BF79" s="96">
        <v>216.3631</v>
      </c>
      <c r="BG79" s="96">
        <v>24.086600000000001</v>
      </c>
      <c r="BH79" s="96">
        <v>257.13580000000002</v>
      </c>
      <c r="BI79" s="96">
        <v>66.453900000000004</v>
      </c>
      <c r="BJ79" s="96">
        <v>2.3530000000000002</v>
      </c>
      <c r="BK79" s="96">
        <v>37.623199999999997</v>
      </c>
      <c r="BL79" s="96">
        <v>12.928000000000001</v>
      </c>
      <c r="BM79" s="96">
        <v>63.023899999999998</v>
      </c>
      <c r="BN79" s="96">
        <v>8.3803000000000001</v>
      </c>
      <c r="BO79" s="96">
        <v>36.045000000000002</v>
      </c>
      <c r="BP79" s="96">
        <v>85.676900000000003</v>
      </c>
      <c r="BQ79" s="96">
        <v>57.858899999999998</v>
      </c>
      <c r="BR79" s="96">
        <v>23.127700000000001</v>
      </c>
      <c r="BS79" s="96">
        <v>86.650099999999995</v>
      </c>
      <c r="BT79" s="96">
        <v>150.60599999999999</v>
      </c>
      <c r="BU79" s="96">
        <v>2358.855</v>
      </c>
      <c r="BV79" s="96">
        <v>1922.0509</v>
      </c>
      <c r="BW79" s="96">
        <v>696.58209999999997</v>
      </c>
      <c r="BX79" s="96">
        <v>238.12100000000001</v>
      </c>
      <c r="BY79" s="96">
        <v>789.38329999999996</v>
      </c>
      <c r="BZ79" s="96">
        <v>254.261</v>
      </c>
      <c r="CA79" s="96">
        <v>39.265000000000001</v>
      </c>
      <c r="CB79" s="96">
        <v>566.00509999999997</v>
      </c>
      <c r="CC79" s="96">
        <v>2329.1021000000001</v>
      </c>
      <c r="CD79" s="96">
        <v>1244.8019999999999</v>
      </c>
      <c r="CE79" s="96">
        <v>10.405799999999999</v>
      </c>
      <c r="CF79" s="96">
        <v>7.4294000000000002</v>
      </c>
      <c r="CG79" s="96">
        <v>69.7911</v>
      </c>
      <c r="CH79" s="96">
        <v>16.120999999999999</v>
      </c>
      <c r="CI79" s="96">
        <v>50.999400000000001</v>
      </c>
      <c r="CJ79" s="96">
        <v>18.512499999999999</v>
      </c>
      <c r="CK79" s="96">
        <v>12.101699999999999</v>
      </c>
      <c r="CL79" s="96">
        <v>11.0869</v>
      </c>
      <c r="CM79" s="96">
        <v>2.4552999999999998</v>
      </c>
      <c r="CN79" s="96">
        <v>1.2047000000000001</v>
      </c>
      <c r="CO79" s="96">
        <v>34.276699999999998</v>
      </c>
      <c r="CP79" s="96">
        <v>29.214500000000001</v>
      </c>
      <c r="CQ79" s="96">
        <v>18.2424</v>
      </c>
      <c r="CR79" s="96">
        <v>16.783799999999999</v>
      </c>
      <c r="CS79" s="96">
        <v>8.0998000000000001</v>
      </c>
      <c r="CT79" s="96">
        <v>9.0363000000000007</v>
      </c>
      <c r="CU79" s="96">
        <v>6.0884999999999998</v>
      </c>
      <c r="CV79" s="96">
        <v>7.8621999999999996</v>
      </c>
      <c r="CW79" s="96">
        <v>1969.1750999999999</v>
      </c>
      <c r="CX79" s="96">
        <v>58.534700000000001</v>
      </c>
      <c r="CY79" s="96">
        <v>110.2967</v>
      </c>
      <c r="CZ79" s="96">
        <v>10.3864</v>
      </c>
      <c r="DA79" s="96">
        <v>5.0050999999999997</v>
      </c>
      <c r="DB79" s="96">
        <v>47.7913</v>
      </c>
      <c r="DC79" s="96">
        <v>12.1191</v>
      </c>
      <c r="DD79" s="96">
        <v>10.0692</v>
      </c>
      <c r="DE79" s="96">
        <v>32.337000000000003</v>
      </c>
      <c r="DF79" s="96">
        <v>0</v>
      </c>
      <c r="DG79" s="96">
        <v>17884.3776</v>
      </c>
      <c r="DH79" s="96"/>
      <c r="DI79" s="96">
        <v>5955.8296</v>
      </c>
      <c r="DJ79" s="96">
        <v>0</v>
      </c>
      <c r="DK79" s="96">
        <v>0</v>
      </c>
      <c r="DL79" s="96">
        <v>0</v>
      </c>
      <c r="DM79" s="96">
        <v>19605.812099999999</v>
      </c>
      <c r="DN79" s="96">
        <v>25561.6417</v>
      </c>
      <c r="DO79" s="96">
        <v>43446.019200000002</v>
      </c>
    </row>
    <row r="80" spans="1:119">
      <c r="A80" s="52">
        <v>71</v>
      </c>
      <c r="B80" s="53" t="s">
        <v>125</v>
      </c>
      <c r="C80" s="54"/>
      <c r="D80" s="184">
        <v>0</v>
      </c>
      <c r="E80" s="184">
        <v>0</v>
      </c>
      <c r="F80" s="184">
        <v>0</v>
      </c>
      <c r="G80" s="184">
        <v>4.3621999999999996</v>
      </c>
      <c r="H80" s="184">
        <v>0.89470000000000005</v>
      </c>
      <c r="I80" s="184">
        <v>17.896000000000001</v>
      </c>
      <c r="J80" s="184">
        <v>18.4255</v>
      </c>
      <c r="K80" s="184">
        <v>20.352900000000002</v>
      </c>
      <c r="L80" s="184">
        <v>0.35970000000000002</v>
      </c>
      <c r="M80" s="184">
        <v>1.2596000000000001</v>
      </c>
      <c r="N80" s="184">
        <v>0.73499999999999999</v>
      </c>
      <c r="O80" s="184">
        <v>1.4162999999999999</v>
      </c>
      <c r="P80" s="184">
        <v>2.8403</v>
      </c>
      <c r="Q80" s="184">
        <v>12.257999999999999</v>
      </c>
      <c r="R80" s="184">
        <v>11.065099999999999</v>
      </c>
      <c r="S80" s="184">
        <v>6.8036000000000003</v>
      </c>
      <c r="T80" s="184">
        <v>48.751199999999997</v>
      </c>
      <c r="U80" s="184">
        <v>2.2524000000000002</v>
      </c>
      <c r="V80" s="184">
        <v>25.151399999999999</v>
      </c>
      <c r="W80" s="184">
        <v>47.597099999999998</v>
      </c>
      <c r="X80" s="184">
        <v>89.493200000000002</v>
      </c>
      <c r="Y80" s="184">
        <v>9.4685000000000006</v>
      </c>
      <c r="Z80" s="184">
        <v>4.6071999999999997</v>
      </c>
      <c r="AA80" s="184">
        <v>1.9475</v>
      </c>
      <c r="AB80" s="184">
        <v>29.764700000000001</v>
      </c>
      <c r="AC80" s="184">
        <v>364.73399999999998</v>
      </c>
      <c r="AD80" s="184">
        <v>63.766599999999997</v>
      </c>
      <c r="AE80" s="184">
        <v>3.9801000000000002</v>
      </c>
      <c r="AF80" s="184">
        <v>0.13739999999999999</v>
      </c>
      <c r="AG80" s="184">
        <v>60.8874</v>
      </c>
      <c r="AH80" s="184">
        <v>10.2187</v>
      </c>
      <c r="AI80" s="184">
        <v>2.1475</v>
      </c>
      <c r="AJ80" s="184">
        <v>0.1075</v>
      </c>
      <c r="AK80" s="184">
        <v>1.7385999999999999</v>
      </c>
      <c r="AL80" s="184">
        <v>28.3538</v>
      </c>
      <c r="AM80" s="184">
        <v>36.948599999999999</v>
      </c>
      <c r="AN80" s="184">
        <v>47.546999999999997</v>
      </c>
      <c r="AO80" s="184">
        <v>8.1760999999999999</v>
      </c>
      <c r="AP80" s="184">
        <v>5.8794000000000004</v>
      </c>
      <c r="AQ80" s="184">
        <v>48.005400000000002</v>
      </c>
      <c r="AR80" s="184">
        <v>52.021599999999999</v>
      </c>
      <c r="AS80" s="184">
        <v>6.8563999999999998</v>
      </c>
      <c r="AT80" s="184">
        <v>4.2222</v>
      </c>
      <c r="AU80" s="184">
        <v>0.31519999999999998</v>
      </c>
      <c r="AV80" s="184">
        <v>74.160899999999998</v>
      </c>
      <c r="AW80" s="184">
        <v>5.4635999999999996</v>
      </c>
      <c r="AX80" s="184">
        <v>43.702399999999997</v>
      </c>
      <c r="AY80" s="184">
        <v>5.6757</v>
      </c>
      <c r="AZ80" s="184">
        <v>80.467399999999998</v>
      </c>
      <c r="BA80" s="184">
        <v>1.9004000000000001</v>
      </c>
      <c r="BB80" s="184">
        <v>86.724999999999994</v>
      </c>
      <c r="BC80" s="184">
        <v>48.982700000000001</v>
      </c>
      <c r="BD80" s="184">
        <v>124.015</v>
      </c>
      <c r="BE80" s="184">
        <v>1294.2911999999999</v>
      </c>
      <c r="BF80" s="184">
        <v>132.4496</v>
      </c>
      <c r="BG80" s="184">
        <v>55.6892</v>
      </c>
      <c r="BH80" s="184">
        <v>169.3365</v>
      </c>
      <c r="BI80" s="184">
        <v>144.999</v>
      </c>
      <c r="BJ80" s="184">
        <v>3.8018999999999998</v>
      </c>
      <c r="BK80" s="184">
        <v>126.78619999999999</v>
      </c>
      <c r="BL80" s="184">
        <v>39.501199999999997</v>
      </c>
      <c r="BM80" s="184">
        <v>84.229299999999995</v>
      </c>
      <c r="BN80" s="184">
        <v>12.738300000000001</v>
      </c>
      <c r="BO80" s="184">
        <v>67.275499999999994</v>
      </c>
      <c r="BP80" s="184">
        <v>56.821399999999997</v>
      </c>
      <c r="BQ80" s="184">
        <v>45.4895</v>
      </c>
      <c r="BR80" s="184">
        <v>29.888400000000001</v>
      </c>
      <c r="BS80" s="184">
        <v>167.0033</v>
      </c>
      <c r="BT80" s="184">
        <v>242.31139999999999</v>
      </c>
      <c r="BU80" s="184">
        <v>813.47670000000005</v>
      </c>
      <c r="BV80" s="184">
        <v>761.39610000000005</v>
      </c>
      <c r="BW80" s="184">
        <v>143.2483</v>
      </c>
      <c r="BX80" s="184">
        <v>53.704700000000003</v>
      </c>
      <c r="BY80" s="184">
        <v>461.94009999999997</v>
      </c>
      <c r="BZ80" s="184">
        <v>63.342599999999997</v>
      </c>
      <c r="CA80" s="184">
        <v>20.6355</v>
      </c>
      <c r="CB80" s="184">
        <v>612.33219999999994</v>
      </c>
      <c r="CC80" s="184">
        <v>421.00830000000002</v>
      </c>
      <c r="CD80" s="184">
        <v>0</v>
      </c>
      <c r="CE80" s="184">
        <v>48.2363</v>
      </c>
      <c r="CF80" s="184">
        <v>34.566299999999998</v>
      </c>
      <c r="CG80" s="184">
        <v>577.40060000000005</v>
      </c>
      <c r="CH80" s="184">
        <v>76.906199999999998</v>
      </c>
      <c r="CI80" s="184">
        <v>86.694800000000001</v>
      </c>
      <c r="CJ80" s="184">
        <v>23.117899999999999</v>
      </c>
      <c r="CK80" s="184">
        <v>22.2973</v>
      </c>
      <c r="CL80" s="184">
        <v>13.8207</v>
      </c>
      <c r="CM80" s="184">
        <v>3.8100999999999998</v>
      </c>
      <c r="CN80" s="184">
        <v>0.8206</v>
      </c>
      <c r="CO80" s="184">
        <v>95.070400000000006</v>
      </c>
      <c r="CP80" s="184">
        <v>86.963899999999995</v>
      </c>
      <c r="CQ80" s="184">
        <v>53.694099999999999</v>
      </c>
      <c r="CR80" s="184">
        <v>8.2268000000000008</v>
      </c>
      <c r="CS80" s="184">
        <v>85.767399999999995</v>
      </c>
      <c r="CT80" s="184">
        <v>28.8996</v>
      </c>
      <c r="CU80" s="184">
        <v>15.965299999999999</v>
      </c>
      <c r="CV80" s="184">
        <v>6.8071999999999999</v>
      </c>
      <c r="CW80" s="184">
        <v>1578.7684999999999</v>
      </c>
      <c r="CX80" s="184">
        <v>102.0095</v>
      </c>
      <c r="CY80" s="184">
        <v>183.59309999999999</v>
      </c>
      <c r="CZ80" s="184">
        <v>18.1477</v>
      </c>
      <c r="DA80" s="184">
        <v>6.2855999999999996</v>
      </c>
      <c r="DB80" s="184">
        <v>100.9118</v>
      </c>
      <c r="DC80" s="184">
        <v>3.1322999999999999</v>
      </c>
      <c r="DD80" s="184">
        <v>10.681100000000001</v>
      </c>
      <c r="DE80" s="184">
        <v>35.5351</v>
      </c>
      <c r="DF80" s="184">
        <v>0</v>
      </c>
      <c r="DG80" s="184">
        <v>10906.6651</v>
      </c>
      <c r="DH80" s="184"/>
      <c r="DI80" s="184">
        <v>2149.7365</v>
      </c>
      <c r="DJ80" s="184">
        <v>0</v>
      </c>
      <c r="DK80" s="184">
        <v>0</v>
      </c>
      <c r="DL80" s="184">
        <v>0</v>
      </c>
      <c r="DM80" s="184">
        <v>2026.1881000000001</v>
      </c>
      <c r="DN80" s="184">
        <v>4175.9246000000003</v>
      </c>
      <c r="DO80" s="184">
        <v>15082.5897</v>
      </c>
    </row>
    <row r="81" spans="1:119">
      <c r="A81" s="52">
        <v>72</v>
      </c>
      <c r="B81" s="53" t="s">
        <v>2692</v>
      </c>
      <c r="C81" s="54"/>
      <c r="D81" s="96">
        <v>0</v>
      </c>
      <c r="E81" s="96">
        <v>0</v>
      </c>
      <c r="F81" s="96">
        <v>0</v>
      </c>
      <c r="G81" s="96">
        <v>0</v>
      </c>
      <c r="H81" s="96">
        <v>0</v>
      </c>
      <c r="I81" s="96">
        <v>0</v>
      </c>
      <c r="J81" s="96">
        <v>0</v>
      </c>
      <c r="K81" s="96">
        <v>0</v>
      </c>
      <c r="L81" s="96">
        <v>0</v>
      </c>
      <c r="M81" s="96">
        <v>0</v>
      </c>
      <c r="N81" s="96">
        <v>0</v>
      </c>
      <c r="O81" s="96">
        <v>0</v>
      </c>
      <c r="P81" s="96">
        <v>0</v>
      </c>
      <c r="Q81" s="96">
        <v>0</v>
      </c>
      <c r="R81" s="96">
        <v>0</v>
      </c>
      <c r="S81" s="96">
        <v>0</v>
      </c>
      <c r="T81" s="96">
        <v>0</v>
      </c>
      <c r="U81" s="96">
        <v>0</v>
      </c>
      <c r="V81" s="96">
        <v>0</v>
      </c>
      <c r="W81" s="96">
        <v>0</v>
      </c>
      <c r="X81" s="96">
        <v>0</v>
      </c>
      <c r="Y81" s="96">
        <v>0</v>
      </c>
      <c r="Z81" s="96">
        <v>0</v>
      </c>
      <c r="AA81" s="96">
        <v>0</v>
      </c>
      <c r="AB81" s="96">
        <v>0</v>
      </c>
      <c r="AC81" s="96">
        <v>0</v>
      </c>
      <c r="AD81" s="96">
        <v>0</v>
      </c>
      <c r="AE81" s="96">
        <v>0</v>
      </c>
      <c r="AF81" s="96">
        <v>0</v>
      </c>
      <c r="AG81" s="96">
        <v>0</v>
      </c>
      <c r="AH81" s="96">
        <v>0</v>
      </c>
      <c r="AI81" s="96">
        <v>0</v>
      </c>
      <c r="AJ81" s="96">
        <v>0</v>
      </c>
      <c r="AK81" s="96">
        <v>0</v>
      </c>
      <c r="AL81" s="96">
        <v>0</v>
      </c>
      <c r="AM81" s="96">
        <v>0</v>
      </c>
      <c r="AN81" s="96">
        <v>0</v>
      </c>
      <c r="AO81" s="96">
        <v>0</v>
      </c>
      <c r="AP81" s="96">
        <v>0</v>
      </c>
      <c r="AQ81" s="96">
        <v>0</v>
      </c>
      <c r="AR81" s="96">
        <v>0</v>
      </c>
      <c r="AS81" s="96">
        <v>0</v>
      </c>
      <c r="AT81" s="96">
        <v>0</v>
      </c>
      <c r="AU81" s="96">
        <v>0</v>
      </c>
      <c r="AV81" s="96">
        <v>0</v>
      </c>
      <c r="AW81" s="96">
        <v>0</v>
      </c>
      <c r="AX81" s="96">
        <v>0</v>
      </c>
      <c r="AY81" s="96">
        <v>0</v>
      </c>
      <c r="AZ81" s="96">
        <v>0</v>
      </c>
      <c r="BA81" s="96">
        <v>0</v>
      </c>
      <c r="BB81" s="96">
        <v>0</v>
      </c>
      <c r="BC81" s="96">
        <v>0</v>
      </c>
      <c r="BD81" s="96">
        <v>0</v>
      </c>
      <c r="BE81" s="96">
        <v>0</v>
      </c>
      <c r="BF81" s="96">
        <v>0</v>
      </c>
      <c r="BG81" s="96">
        <v>0</v>
      </c>
      <c r="BH81" s="96">
        <v>0</v>
      </c>
      <c r="BI81" s="96">
        <v>0</v>
      </c>
      <c r="BJ81" s="96">
        <v>0</v>
      </c>
      <c r="BK81" s="96">
        <v>0</v>
      </c>
      <c r="BL81" s="96">
        <v>0</v>
      </c>
      <c r="BM81" s="96">
        <v>0</v>
      </c>
      <c r="BN81" s="96">
        <v>0</v>
      </c>
      <c r="BO81" s="96">
        <v>0</v>
      </c>
      <c r="BP81" s="96">
        <v>0</v>
      </c>
      <c r="BQ81" s="96">
        <v>0</v>
      </c>
      <c r="BR81" s="96">
        <v>0</v>
      </c>
      <c r="BS81" s="96">
        <v>0</v>
      </c>
      <c r="BT81" s="96">
        <v>0</v>
      </c>
      <c r="BU81" s="96">
        <v>0</v>
      </c>
      <c r="BV81" s="96">
        <v>0</v>
      </c>
      <c r="BW81" s="96">
        <v>790.87779999999998</v>
      </c>
      <c r="BX81" s="96">
        <v>0</v>
      </c>
      <c r="BY81" s="96">
        <v>0</v>
      </c>
      <c r="BZ81" s="96">
        <v>0</v>
      </c>
      <c r="CA81" s="96">
        <v>0</v>
      </c>
      <c r="CB81" s="96">
        <v>0</v>
      </c>
      <c r="CC81" s="96">
        <v>0</v>
      </c>
      <c r="CD81" s="96">
        <v>0</v>
      </c>
      <c r="CE81" s="96">
        <v>0</v>
      </c>
      <c r="CF81" s="96">
        <v>0</v>
      </c>
      <c r="CG81" s="96">
        <v>0</v>
      </c>
      <c r="CH81" s="96">
        <v>0</v>
      </c>
      <c r="CI81" s="96">
        <v>0</v>
      </c>
      <c r="CJ81" s="96">
        <v>0</v>
      </c>
      <c r="CK81" s="96">
        <v>0</v>
      </c>
      <c r="CL81" s="96">
        <v>0</v>
      </c>
      <c r="CM81" s="96">
        <v>0</v>
      </c>
      <c r="CN81" s="96">
        <v>0</v>
      </c>
      <c r="CO81" s="96">
        <v>0</v>
      </c>
      <c r="CP81" s="96">
        <v>0</v>
      </c>
      <c r="CQ81" s="96">
        <v>0</v>
      </c>
      <c r="CR81" s="96">
        <v>0</v>
      </c>
      <c r="CS81" s="96">
        <v>0</v>
      </c>
      <c r="CT81" s="96">
        <v>0</v>
      </c>
      <c r="CU81" s="96">
        <v>0</v>
      </c>
      <c r="CV81" s="96">
        <v>0</v>
      </c>
      <c r="CW81" s="96">
        <v>0</v>
      </c>
      <c r="CX81" s="96">
        <v>0</v>
      </c>
      <c r="CY81" s="96">
        <v>0</v>
      </c>
      <c r="CZ81" s="96">
        <v>0</v>
      </c>
      <c r="DA81" s="96">
        <v>0</v>
      </c>
      <c r="DB81" s="96">
        <v>0</v>
      </c>
      <c r="DC81" s="96">
        <v>0</v>
      </c>
      <c r="DD81" s="96">
        <v>0</v>
      </c>
      <c r="DE81" s="96">
        <v>0</v>
      </c>
      <c r="DF81" s="96">
        <v>0</v>
      </c>
      <c r="DG81" s="96">
        <v>790.87779999999998</v>
      </c>
      <c r="DH81" s="96"/>
      <c r="DI81" s="96">
        <v>6742.9105</v>
      </c>
      <c r="DJ81" s="96">
        <v>0</v>
      </c>
      <c r="DK81" s="96">
        <v>0</v>
      </c>
      <c r="DL81" s="96">
        <v>0</v>
      </c>
      <c r="DM81" s="96">
        <v>4760.4736999999996</v>
      </c>
      <c r="DN81" s="96">
        <v>11503.3842</v>
      </c>
      <c r="DO81" s="96">
        <v>12294.262000000001</v>
      </c>
    </row>
    <row r="82" spans="1:119">
      <c r="A82" s="52">
        <v>73</v>
      </c>
      <c r="B82" s="53" t="s">
        <v>2693</v>
      </c>
      <c r="C82" s="54"/>
      <c r="D82" s="96">
        <v>1.2E-2</v>
      </c>
      <c r="E82" s="96">
        <v>9.2999999999999992E-3</v>
      </c>
      <c r="F82" s="96">
        <v>5.8999999999999999E-3</v>
      </c>
      <c r="G82" s="96">
        <v>1.4944</v>
      </c>
      <c r="H82" s="96">
        <v>0.35589999999999999</v>
      </c>
      <c r="I82" s="96">
        <v>2.3237999999999999</v>
      </c>
      <c r="J82" s="96">
        <v>7.2460000000000004</v>
      </c>
      <c r="K82" s="96">
        <v>0.91700000000000004</v>
      </c>
      <c r="L82" s="96">
        <v>5.6899999999999999E-2</v>
      </c>
      <c r="M82" s="96">
        <v>9.2200000000000004E-2</v>
      </c>
      <c r="N82" s="96">
        <v>2.0199999999999999E-2</v>
      </c>
      <c r="O82" s="96">
        <v>0.52529999999999999</v>
      </c>
      <c r="P82" s="96">
        <v>1.1553</v>
      </c>
      <c r="Q82" s="96">
        <v>1.2159</v>
      </c>
      <c r="R82" s="96">
        <v>30.365300000000001</v>
      </c>
      <c r="S82" s="96">
        <v>8.0274000000000001</v>
      </c>
      <c r="T82" s="96">
        <v>25.991700000000002</v>
      </c>
      <c r="U82" s="96">
        <v>0.58960000000000001</v>
      </c>
      <c r="V82" s="96">
        <v>1.7224999999999999</v>
      </c>
      <c r="W82" s="96">
        <v>5.8102</v>
      </c>
      <c r="X82" s="96">
        <v>7.7474999999999996</v>
      </c>
      <c r="Y82" s="96">
        <v>3.1078000000000001</v>
      </c>
      <c r="Z82" s="96">
        <v>2.3033000000000001</v>
      </c>
      <c r="AA82" s="96">
        <v>1.0201</v>
      </c>
      <c r="AB82" s="96">
        <v>7.8586</v>
      </c>
      <c r="AC82" s="96">
        <v>35.277900000000002</v>
      </c>
      <c r="AD82" s="96">
        <v>3.08</v>
      </c>
      <c r="AE82" s="96">
        <v>0.67420000000000002</v>
      </c>
      <c r="AF82" s="96">
        <v>4.2000000000000003E-2</v>
      </c>
      <c r="AG82" s="96">
        <v>7.4257</v>
      </c>
      <c r="AH82" s="96">
        <v>1.9865999999999999</v>
      </c>
      <c r="AI82" s="96">
        <v>0.23710000000000001</v>
      </c>
      <c r="AJ82" s="96">
        <v>2.0000000000000001E-4</v>
      </c>
      <c r="AK82" s="96">
        <v>0.30309999999999998</v>
      </c>
      <c r="AL82" s="96">
        <v>6.5811999999999999</v>
      </c>
      <c r="AM82" s="96">
        <v>10.8667</v>
      </c>
      <c r="AN82" s="96">
        <v>3.3073000000000001</v>
      </c>
      <c r="AO82" s="96">
        <v>0.89810000000000001</v>
      </c>
      <c r="AP82" s="96">
        <v>0.88170000000000004</v>
      </c>
      <c r="AQ82" s="96">
        <v>2.9716</v>
      </c>
      <c r="AR82" s="96">
        <v>19.114000000000001</v>
      </c>
      <c r="AS82" s="96">
        <v>1.8715999999999999</v>
      </c>
      <c r="AT82" s="96">
        <v>1.2949999999999999</v>
      </c>
      <c r="AU82" s="96">
        <v>0.40350000000000003</v>
      </c>
      <c r="AV82" s="96">
        <v>4.5669000000000004</v>
      </c>
      <c r="AW82" s="96">
        <v>0.9456</v>
      </c>
      <c r="AX82" s="96">
        <v>11.5648</v>
      </c>
      <c r="AY82" s="96">
        <v>2.7932000000000001</v>
      </c>
      <c r="AZ82" s="96">
        <v>3.2199</v>
      </c>
      <c r="BA82" s="96">
        <v>10.596299999999999</v>
      </c>
      <c r="BB82" s="96">
        <v>32.9895</v>
      </c>
      <c r="BC82" s="96">
        <v>31.389199999999999</v>
      </c>
      <c r="BD82" s="96">
        <v>51.351300000000002</v>
      </c>
      <c r="BE82" s="96">
        <v>437.31990000000002</v>
      </c>
      <c r="BF82" s="96">
        <v>28.004799999999999</v>
      </c>
      <c r="BG82" s="96">
        <v>100.742</v>
      </c>
      <c r="BH82" s="96">
        <v>278.91590000000002</v>
      </c>
      <c r="BI82" s="96">
        <v>96.093199999999996</v>
      </c>
      <c r="BJ82" s="96">
        <v>0.95930000000000004</v>
      </c>
      <c r="BK82" s="96">
        <v>24.354700000000001</v>
      </c>
      <c r="BL82" s="96">
        <v>5.0071000000000003</v>
      </c>
      <c r="BM82" s="96">
        <v>34.2943</v>
      </c>
      <c r="BN82" s="96">
        <v>1.407</v>
      </c>
      <c r="BO82" s="96">
        <v>8.6579999999999995</v>
      </c>
      <c r="BP82" s="96">
        <v>11.975199999999999</v>
      </c>
      <c r="BQ82" s="96">
        <v>4.6253000000000002</v>
      </c>
      <c r="BR82" s="96">
        <v>1.3512999999999999</v>
      </c>
      <c r="BS82" s="96">
        <v>5.9044999999999996</v>
      </c>
      <c r="BT82" s="96">
        <v>7.5126999999999997</v>
      </c>
      <c r="BU82" s="96">
        <v>113.4391</v>
      </c>
      <c r="BV82" s="96">
        <v>22.7288</v>
      </c>
      <c r="BW82" s="96">
        <v>2.7480000000000002</v>
      </c>
      <c r="BX82" s="96">
        <v>372.93880000000001</v>
      </c>
      <c r="BY82" s="96">
        <v>13.4008</v>
      </c>
      <c r="BZ82" s="96">
        <v>3.2475000000000001</v>
      </c>
      <c r="CA82" s="96">
        <v>23.910299999999999</v>
      </c>
      <c r="CB82" s="96">
        <v>8.1103000000000005</v>
      </c>
      <c r="CC82" s="96">
        <v>18.837900000000001</v>
      </c>
      <c r="CD82" s="96">
        <v>31.202100000000002</v>
      </c>
      <c r="CE82" s="96">
        <v>9.8399000000000001</v>
      </c>
      <c r="CF82" s="96">
        <v>9.8477999999999994</v>
      </c>
      <c r="CG82" s="96">
        <v>3.3239999999999998</v>
      </c>
      <c r="CH82" s="96">
        <v>12.9496</v>
      </c>
      <c r="CI82" s="96">
        <v>21.6341</v>
      </c>
      <c r="CJ82" s="96">
        <v>3.0068999999999999</v>
      </c>
      <c r="CK82" s="96">
        <v>1.8485</v>
      </c>
      <c r="CL82" s="96">
        <v>1.8875999999999999</v>
      </c>
      <c r="CM82" s="96">
        <v>0.495</v>
      </c>
      <c r="CN82" s="96">
        <v>0.1573</v>
      </c>
      <c r="CO82" s="96">
        <v>77.380399999999995</v>
      </c>
      <c r="CP82" s="96">
        <v>0.31169999999999998</v>
      </c>
      <c r="CQ82" s="96">
        <v>3.3119999999999998</v>
      </c>
      <c r="CR82" s="96">
        <v>1.4489000000000001</v>
      </c>
      <c r="CS82" s="96">
        <v>1.6745000000000001</v>
      </c>
      <c r="CT82" s="96">
        <v>6.0823999999999998</v>
      </c>
      <c r="CU82" s="96">
        <v>1.8248</v>
      </c>
      <c r="CV82" s="96">
        <v>2.7254999999999998</v>
      </c>
      <c r="CW82" s="96">
        <v>5.3493000000000004</v>
      </c>
      <c r="CX82" s="96">
        <v>16.855599999999999</v>
      </c>
      <c r="CY82" s="96">
        <v>17.346900000000002</v>
      </c>
      <c r="CZ82" s="96">
        <v>2.6726000000000001</v>
      </c>
      <c r="DA82" s="96">
        <v>2.2686000000000002</v>
      </c>
      <c r="DB82" s="96">
        <v>9.2372999999999994</v>
      </c>
      <c r="DC82" s="96">
        <v>1.8248</v>
      </c>
      <c r="DD82" s="96">
        <v>3.2963</v>
      </c>
      <c r="DE82" s="96">
        <v>3.1023999999999998</v>
      </c>
      <c r="DF82" s="96">
        <v>0</v>
      </c>
      <c r="DG82" s="96">
        <v>2236.0021000000002</v>
      </c>
      <c r="DH82" s="96"/>
      <c r="DI82" s="96">
        <v>3227.0875000000001</v>
      </c>
      <c r="DJ82" s="96">
        <v>346.57600000000002</v>
      </c>
      <c r="DK82" s="96">
        <v>0</v>
      </c>
      <c r="DL82" s="96">
        <v>0</v>
      </c>
      <c r="DM82" s="96">
        <v>4380.2785000000003</v>
      </c>
      <c r="DN82" s="96">
        <v>7953.942</v>
      </c>
      <c r="DO82" s="96">
        <v>10189.944100000001</v>
      </c>
    </row>
    <row r="83" spans="1:119">
      <c r="A83" s="52">
        <v>74</v>
      </c>
      <c r="B83" s="53" t="s">
        <v>126</v>
      </c>
      <c r="C83" s="54"/>
      <c r="D83" s="96">
        <v>2.3105000000000002</v>
      </c>
      <c r="E83" s="96">
        <v>0.13589999999999999</v>
      </c>
      <c r="F83" s="96">
        <v>0.1628</v>
      </c>
      <c r="G83" s="96">
        <v>1.0712999999999999</v>
      </c>
      <c r="H83" s="96">
        <v>0.39860000000000001</v>
      </c>
      <c r="I83" s="96">
        <v>0.42059999999999997</v>
      </c>
      <c r="J83" s="96">
        <v>2.5783999999999998</v>
      </c>
      <c r="K83" s="96">
        <v>0.1767</v>
      </c>
      <c r="L83" s="96">
        <v>7.2099999999999997E-2</v>
      </c>
      <c r="M83" s="96">
        <v>0.25769999999999998</v>
      </c>
      <c r="N83" s="96">
        <v>9.9199999999999997E-2</v>
      </c>
      <c r="O83" s="96">
        <v>0.1741</v>
      </c>
      <c r="P83" s="96">
        <v>0.17510000000000001</v>
      </c>
      <c r="Q83" s="96">
        <v>0.63629999999999998</v>
      </c>
      <c r="R83" s="96">
        <v>0.25819999999999999</v>
      </c>
      <c r="S83" s="96">
        <v>0.503</v>
      </c>
      <c r="T83" s="96">
        <v>2.2290999999999999</v>
      </c>
      <c r="U83" s="96">
        <v>0.41110000000000002</v>
      </c>
      <c r="V83" s="96">
        <v>0.37969999999999998</v>
      </c>
      <c r="W83" s="96">
        <v>1.2190000000000001</v>
      </c>
      <c r="X83" s="96">
        <v>1.7399999999999999E-2</v>
      </c>
      <c r="Y83" s="96">
        <v>0.96279999999999999</v>
      </c>
      <c r="Z83" s="96">
        <v>0.29749999999999999</v>
      </c>
      <c r="AA83" s="96">
        <v>0.65620000000000001</v>
      </c>
      <c r="AB83" s="96">
        <v>2.3148</v>
      </c>
      <c r="AC83" s="96">
        <v>2.3797999999999999</v>
      </c>
      <c r="AD83" s="96">
        <v>0.58520000000000005</v>
      </c>
      <c r="AE83" s="96">
        <v>0.51839999999999997</v>
      </c>
      <c r="AF83" s="96">
        <v>1.12E-2</v>
      </c>
      <c r="AG83" s="96">
        <v>1.1497999999999999</v>
      </c>
      <c r="AH83" s="96">
        <v>0.53369999999999995</v>
      </c>
      <c r="AI83" s="96">
        <v>0.20669999999999999</v>
      </c>
      <c r="AJ83" s="96">
        <v>3.0000000000000001E-3</v>
      </c>
      <c r="AK83" s="96">
        <v>0.14879999999999999</v>
      </c>
      <c r="AL83" s="96">
        <v>2.8203</v>
      </c>
      <c r="AM83" s="96">
        <v>1.9887999999999999</v>
      </c>
      <c r="AN83" s="96">
        <v>0.84019999999999995</v>
      </c>
      <c r="AO83" s="96">
        <v>0.23319999999999999</v>
      </c>
      <c r="AP83" s="96">
        <v>0.57950000000000002</v>
      </c>
      <c r="AQ83" s="96">
        <v>5.8597000000000001</v>
      </c>
      <c r="AR83" s="96">
        <v>7.6799999999999993E-2</v>
      </c>
      <c r="AS83" s="96">
        <v>0.45269999999999999</v>
      </c>
      <c r="AT83" s="96">
        <v>0.79400000000000004</v>
      </c>
      <c r="AU83" s="96">
        <v>4.3099999999999999E-2</v>
      </c>
      <c r="AV83" s="96">
        <v>0.16689999999999999</v>
      </c>
      <c r="AW83" s="96">
        <v>0.2046</v>
      </c>
      <c r="AX83" s="96">
        <v>1.9871000000000001</v>
      </c>
      <c r="AY83" s="96">
        <v>0.67849999999999999</v>
      </c>
      <c r="AZ83" s="96">
        <v>0.54790000000000005</v>
      </c>
      <c r="BA83" s="96">
        <v>0.66859999999999997</v>
      </c>
      <c r="BB83" s="96">
        <v>0</v>
      </c>
      <c r="BC83" s="96">
        <v>0</v>
      </c>
      <c r="BD83" s="96">
        <v>0</v>
      </c>
      <c r="BE83" s="96">
        <v>1071.7781</v>
      </c>
      <c r="BF83" s="96">
        <v>59.9221</v>
      </c>
      <c r="BG83" s="96">
        <v>0.53459999999999996</v>
      </c>
      <c r="BH83" s="96">
        <v>1.8640000000000001</v>
      </c>
      <c r="BI83" s="96">
        <v>0.94750000000000001</v>
      </c>
      <c r="BJ83" s="96">
        <v>0.34439999999999998</v>
      </c>
      <c r="BK83" s="96">
        <v>0</v>
      </c>
      <c r="BL83" s="96">
        <v>0</v>
      </c>
      <c r="BM83" s="96">
        <v>10.252000000000001</v>
      </c>
      <c r="BN83" s="96">
        <v>0.5101</v>
      </c>
      <c r="BO83" s="96">
        <v>72.385199999999998</v>
      </c>
      <c r="BP83" s="96">
        <v>0</v>
      </c>
      <c r="BQ83" s="96">
        <v>0.39910000000000001</v>
      </c>
      <c r="BR83" s="96">
        <v>1.4347000000000001</v>
      </c>
      <c r="BS83" s="96">
        <v>2.1318000000000001</v>
      </c>
      <c r="BT83" s="96">
        <v>6.5647000000000002</v>
      </c>
      <c r="BU83" s="96">
        <v>1336.1454000000001</v>
      </c>
      <c r="BV83" s="96">
        <v>531.39269999999999</v>
      </c>
      <c r="BW83" s="96">
        <v>43.134500000000003</v>
      </c>
      <c r="BX83" s="96">
        <v>232.6525</v>
      </c>
      <c r="BY83" s="96">
        <v>1390.0839000000001</v>
      </c>
      <c r="BZ83" s="96">
        <v>599.28899999999999</v>
      </c>
      <c r="CA83" s="96">
        <v>0</v>
      </c>
      <c r="CB83" s="96">
        <v>9.0356000000000005</v>
      </c>
      <c r="CC83" s="96">
        <v>3.9173</v>
      </c>
      <c r="CD83" s="96">
        <v>0</v>
      </c>
      <c r="CE83" s="96">
        <v>0.37119999999999997</v>
      </c>
      <c r="CF83" s="96">
        <v>0.1236</v>
      </c>
      <c r="CG83" s="96">
        <v>58.881100000000004</v>
      </c>
      <c r="CH83" s="96">
        <v>9.0242000000000004</v>
      </c>
      <c r="CI83" s="96">
        <v>6.2850999999999999</v>
      </c>
      <c r="CJ83" s="96">
        <v>0</v>
      </c>
      <c r="CK83" s="96">
        <v>1.1884999999999999</v>
      </c>
      <c r="CL83" s="96">
        <v>9.7000000000000003E-3</v>
      </c>
      <c r="CM83" s="96">
        <v>5.0000000000000001E-3</v>
      </c>
      <c r="CN83" s="96">
        <v>0</v>
      </c>
      <c r="CO83" s="96">
        <v>7.5026000000000002</v>
      </c>
      <c r="CP83" s="96">
        <v>0.28370000000000001</v>
      </c>
      <c r="CQ83" s="96">
        <v>0.81059999999999999</v>
      </c>
      <c r="CR83" s="96">
        <v>0</v>
      </c>
      <c r="CS83" s="96">
        <v>0</v>
      </c>
      <c r="CT83" s="96">
        <v>0</v>
      </c>
      <c r="CU83" s="96">
        <v>5.7809999999999997</v>
      </c>
      <c r="CV83" s="96">
        <v>0</v>
      </c>
      <c r="CW83" s="96">
        <v>0.91749999999999998</v>
      </c>
      <c r="CX83" s="96">
        <v>0</v>
      </c>
      <c r="CY83" s="96">
        <v>0</v>
      </c>
      <c r="CZ83" s="96">
        <v>0</v>
      </c>
      <c r="DA83" s="96">
        <v>0.38080000000000003</v>
      </c>
      <c r="DB83" s="96">
        <v>0.56850000000000001</v>
      </c>
      <c r="DC83" s="96">
        <v>0</v>
      </c>
      <c r="DD83" s="96">
        <v>0</v>
      </c>
      <c r="DE83" s="96">
        <v>0</v>
      </c>
      <c r="DF83" s="96">
        <v>0</v>
      </c>
      <c r="DG83" s="96">
        <v>5508.2484999999997</v>
      </c>
      <c r="DH83" s="96"/>
      <c r="DI83" s="96">
        <v>0</v>
      </c>
      <c r="DJ83" s="96">
        <v>0</v>
      </c>
      <c r="DK83" s="96">
        <v>0</v>
      </c>
      <c r="DL83" s="96">
        <v>0</v>
      </c>
      <c r="DM83" s="96">
        <v>19401.9624</v>
      </c>
      <c r="DN83" s="96">
        <v>19401.9624</v>
      </c>
      <c r="DO83" s="96">
        <v>24910.210899999998</v>
      </c>
    </row>
    <row r="84" spans="1:119">
      <c r="A84" s="52">
        <v>75</v>
      </c>
      <c r="B84" s="53" t="s">
        <v>2699</v>
      </c>
      <c r="C84" s="54"/>
      <c r="D84" s="96">
        <v>1.54E-2</v>
      </c>
      <c r="E84" s="96">
        <v>1E-3</v>
      </c>
      <c r="F84" s="96">
        <v>1.1999999999999999E-3</v>
      </c>
      <c r="G84" s="96">
        <v>9.5500000000000002E-2</v>
      </c>
      <c r="H84" s="96">
        <v>4.87E-2</v>
      </c>
      <c r="I84" s="96">
        <v>0.5514</v>
      </c>
      <c r="J84" s="96">
        <v>1.2586999999999999</v>
      </c>
      <c r="K84" s="96">
        <v>2.6100000000000002E-2</v>
      </c>
      <c r="L84" s="96">
        <v>1.5900000000000001E-2</v>
      </c>
      <c r="M84" s="96">
        <v>5.0799999999999998E-2</v>
      </c>
      <c r="N84" s="96">
        <v>1.2999999999999999E-2</v>
      </c>
      <c r="O84" s="96">
        <v>2.5899999999999999E-2</v>
      </c>
      <c r="P84" s="96">
        <v>2.93E-2</v>
      </c>
      <c r="Q84" s="96">
        <v>9.7000000000000003E-2</v>
      </c>
      <c r="R84" s="96">
        <v>3.0358000000000001</v>
      </c>
      <c r="S84" s="96">
        <v>8.3699999999999997E-2</v>
      </c>
      <c r="T84" s="96">
        <v>1.3732</v>
      </c>
      <c r="U84" s="96">
        <v>6.4199999999999993E-2</v>
      </c>
      <c r="V84" s="96">
        <v>2.6463999999999999</v>
      </c>
      <c r="W84" s="96">
        <v>6.7881999999999998</v>
      </c>
      <c r="X84" s="96">
        <v>6.1021000000000001</v>
      </c>
      <c r="Y84" s="96">
        <v>0.14879999999999999</v>
      </c>
      <c r="Z84" s="96">
        <v>3.9E-2</v>
      </c>
      <c r="AA84" s="96">
        <v>8.5400000000000004E-2</v>
      </c>
      <c r="AB84" s="96">
        <v>0.45610000000000001</v>
      </c>
      <c r="AC84" s="96">
        <v>29.622399999999999</v>
      </c>
      <c r="AD84" s="96">
        <v>0.74119999999999997</v>
      </c>
      <c r="AE84" s="96">
        <v>6.3299999999999995E-2</v>
      </c>
      <c r="AF84" s="96">
        <v>1.4E-3</v>
      </c>
      <c r="AG84" s="96">
        <v>2.1551999999999998</v>
      </c>
      <c r="AH84" s="96">
        <v>1.4743999999999999</v>
      </c>
      <c r="AI84" s="96">
        <v>3.0599999999999999E-2</v>
      </c>
      <c r="AJ84" s="96">
        <v>6.9999999999999999E-4</v>
      </c>
      <c r="AK84" s="96">
        <v>2.6700000000000002E-2</v>
      </c>
      <c r="AL84" s="96">
        <v>0.77759999999999996</v>
      </c>
      <c r="AM84" s="96">
        <v>0.83899999999999997</v>
      </c>
      <c r="AN84" s="96">
        <v>0.2026</v>
      </c>
      <c r="AO84" s="96">
        <v>2.75E-2</v>
      </c>
      <c r="AP84" s="96">
        <v>0.51590000000000003</v>
      </c>
      <c r="AQ84" s="96">
        <v>1.6367</v>
      </c>
      <c r="AR84" s="96">
        <v>0.53310000000000002</v>
      </c>
      <c r="AS84" s="96">
        <v>4.6623000000000001</v>
      </c>
      <c r="AT84" s="96">
        <v>8.2699999999999996E-2</v>
      </c>
      <c r="AU84" s="96">
        <v>6.7999999999999996E-3</v>
      </c>
      <c r="AV84" s="96">
        <v>0.51029999999999998</v>
      </c>
      <c r="AW84" s="96">
        <v>2.35E-2</v>
      </c>
      <c r="AX84" s="96">
        <v>0.88460000000000005</v>
      </c>
      <c r="AY84" s="96">
        <v>0.16569999999999999</v>
      </c>
      <c r="AZ84" s="96">
        <v>0.1338</v>
      </c>
      <c r="BA84" s="96">
        <v>0.1633</v>
      </c>
      <c r="BB84" s="96">
        <v>0.62539999999999996</v>
      </c>
      <c r="BC84" s="96">
        <v>3.5</v>
      </c>
      <c r="BD84" s="96">
        <v>0.8</v>
      </c>
      <c r="BE84" s="96">
        <v>934.17780000000005</v>
      </c>
      <c r="BF84" s="96">
        <v>141.2962</v>
      </c>
      <c r="BG84" s="96">
        <v>0.82389999999999997</v>
      </c>
      <c r="BH84" s="96">
        <v>20.6</v>
      </c>
      <c r="BI84" s="96">
        <v>1.4596</v>
      </c>
      <c r="BJ84" s="96">
        <v>0.27300000000000002</v>
      </c>
      <c r="BK84" s="96">
        <v>0.7</v>
      </c>
      <c r="BL84" s="96">
        <v>0</v>
      </c>
      <c r="BM84" s="96">
        <v>1.4208000000000001</v>
      </c>
      <c r="BN84" s="96">
        <v>0.19339999999999999</v>
      </c>
      <c r="BO84" s="96">
        <v>17.961500000000001</v>
      </c>
      <c r="BP84" s="96">
        <v>0</v>
      </c>
      <c r="BQ84" s="96">
        <v>7.4870000000000001</v>
      </c>
      <c r="BR84" s="96">
        <v>0.87670000000000003</v>
      </c>
      <c r="BS84" s="96">
        <v>0.90349999999999997</v>
      </c>
      <c r="BT84" s="96">
        <v>6.6664000000000003</v>
      </c>
      <c r="BU84" s="96">
        <v>846.4837</v>
      </c>
      <c r="BV84" s="96">
        <v>691.26829999999995</v>
      </c>
      <c r="BW84" s="96">
        <v>103.60420000000001</v>
      </c>
      <c r="BX84" s="96">
        <v>13.958</v>
      </c>
      <c r="BY84" s="96">
        <v>35.970700000000001</v>
      </c>
      <c r="BZ84" s="96">
        <v>32.035600000000002</v>
      </c>
      <c r="CA84" s="96">
        <v>0.42830000000000001</v>
      </c>
      <c r="CB84" s="96">
        <v>22.449100000000001</v>
      </c>
      <c r="CC84" s="96">
        <v>3.8919999999999999</v>
      </c>
      <c r="CD84" s="96">
        <v>0</v>
      </c>
      <c r="CE84" s="96">
        <v>0.4995</v>
      </c>
      <c r="CF84" s="96">
        <v>6.7599999999999993E-2</v>
      </c>
      <c r="CG84" s="96">
        <v>10.186500000000001</v>
      </c>
      <c r="CH84" s="96">
        <v>1.1225000000000001</v>
      </c>
      <c r="CI84" s="96">
        <v>1.2</v>
      </c>
      <c r="CJ84" s="96">
        <v>0.55000000000000004</v>
      </c>
      <c r="CK84" s="96">
        <v>1.4120999999999999</v>
      </c>
      <c r="CL84" s="96">
        <v>0</v>
      </c>
      <c r="CM84" s="96">
        <v>0</v>
      </c>
      <c r="CN84" s="96">
        <v>0</v>
      </c>
      <c r="CO84" s="96">
        <v>1.4649000000000001</v>
      </c>
      <c r="CP84" s="96">
        <v>1.3100000000000001E-2</v>
      </c>
      <c r="CQ84" s="96">
        <v>0</v>
      </c>
      <c r="CR84" s="96">
        <v>0.2</v>
      </c>
      <c r="CS84" s="96">
        <v>0</v>
      </c>
      <c r="CT84" s="96">
        <v>0</v>
      </c>
      <c r="CU84" s="96">
        <v>1.8499999999999999E-2</v>
      </c>
      <c r="CV84" s="96">
        <v>0</v>
      </c>
      <c r="CW84" s="96">
        <v>0.67820000000000003</v>
      </c>
      <c r="CX84" s="96">
        <v>0</v>
      </c>
      <c r="CY84" s="96">
        <v>0</v>
      </c>
      <c r="CZ84" s="96">
        <v>0</v>
      </c>
      <c r="DA84" s="96">
        <v>0</v>
      </c>
      <c r="DB84" s="96">
        <v>0</v>
      </c>
      <c r="DC84" s="96">
        <v>0</v>
      </c>
      <c r="DD84" s="96">
        <v>0</v>
      </c>
      <c r="DE84" s="96">
        <v>0</v>
      </c>
      <c r="DF84" s="96">
        <v>0</v>
      </c>
      <c r="DG84" s="96">
        <v>2975.6021999999998</v>
      </c>
      <c r="DH84" s="96"/>
      <c r="DI84" s="96">
        <v>617.20659999999998</v>
      </c>
      <c r="DJ84" s="96">
        <v>0</v>
      </c>
      <c r="DK84" s="96">
        <v>0</v>
      </c>
      <c r="DL84" s="96">
        <v>0</v>
      </c>
      <c r="DM84" s="96">
        <v>4932.6135000000004</v>
      </c>
      <c r="DN84" s="96">
        <v>5549.8200999999999</v>
      </c>
      <c r="DO84" s="96">
        <v>8525.4222000000009</v>
      </c>
    </row>
    <row r="85" spans="1:119">
      <c r="A85" s="52">
        <v>76</v>
      </c>
      <c r="B85" s="53" t="s">
        <v>127</v>
      </c>
      <c r="C85" s="54"/>
      <c r="D85" s="96">
        <v>0.57699999999999996</v>
      </c>
      <c r="E85" s="96">
        <v>3.39E-2</v>
      </c>
      <c r="F85" s="96">
        <v>4.0599999999999997E-2</v>
      </c>
      <c r="G85" s="96">
        <v>5.7099999999999998E-2</v>
      </c>
      <c r="H85" s="96">
        <v>0</v>
      </c>
      <c r="I85" s="96">
        <v>0</v>
      </c>
      <c r="J85" s="96">
        <v>9.06E-2</v>
      </c>
      <c r="K85" s="96">
        <v>1.55E-2</v>
      </c>
      <c r="L85" s="96">
        <v>1.46E-2</v>
      </c>
      <c r="M85" s="96">
        <v>3.9600000000000003E-2</v>
      </c>
      <c r="N85" s="96">
        <v>1.6999999999999999E-3</v>
      </c>
      <c r="O85" s="96">
        <v>9.4000000000000004E-3</v>
      </c>
      <c r="P85" s="96">
        <v>1.6299999999999999E-2</v>
      </c>
      <c r="Q85" s="96">
        <v>3.95E-2</v>
      </c>
      <c r="R85" s="96">
        <v>8.8000000000000005E-3</v>
      </c>
      <c r="S85" s="96">
        <v>4.5600000000000002E-2</v>
      </c>
      <c r="T85" s="96">
        <v>2.0999999999999999E-3</v>
      </c>
      <c r="U85" s="96">
        <v>5.1499999999999997E-2</v>
      </c>
      <c r="V85" s="96">
        <v>0</v>
      </c>
      <c r="W85" s="96">
        <v>0.14510000000000001</v>
      </c>
      <c r="X85" s="96">
        <v>0</v>
      </c>
      <c r="Y85" s="96">
        <v>0.15709999999999999</v>
      </c>
      <c r="Z85" s="96">
        <v>3.4599999999999999E-2</v>
      </c>
      <c r="AA85" s="96">
        <v>1.0699999999999999E-2</v>
      </c>
      <c r="AB85" s="96">
        <v>0.15740000000000001</v>
      </c>
      <c r="AC85" s="96">
        <v>0.1178</v>
      </c>
      <c r="AD85" s="96">
        <v>0.1426</v>
      </c>
      <c r="AE85" s="96">
        <v>0</v>
      </c>
      <c r="AF85" s="96">
        <v>0</v>
      </c>
      <c r="AG85" s="96">
        <v>9.1399999999999995E-2</v>
      </c>
      <c r="AH85" s="96">
        <v>1.89E-2</v>
      </c>
      <c r="AI85" s="96">
        <v>1.0999999999999999E-2</v>
      </c>
      <c r="AJ85" s="96">
        <v>5.9999999999999995E-4</v>
      </c>
      <c r="AK85" s="96">
        <v>1.7399999999999999E-2</v>
      </c>
      <c r="AL85" s="96">
        <v>1.78E-2</v>
      </c>
      <c r="AM85" s="96">
        <v>1.9E-2</v>
      </c>
      <c r="AN85" s="96">
        <v>0</v>
      </c>
      <c r="AO85" s="96">
        <v>2E-3</v>
      </c>
      <c r="AP85" s="96">
        <v>9.2399999999999996E-2</v>
      </c>
      <c r="AQ85" s="96">
        <v>1.2706999999999999</v>
      </c>
      <c r="AR85" s="96">
        <v>5.9499999999999997E-2</v>
      </c>
      <c r="AS85" s="96">
        <v>1.43E-2</v>
      </c>
      <c r="AT85" s="96">
        <v>2.0799999999999999E-2</v>
      </c>
      <c r="AU85" s="96">
        <v>3.2000000000000002E-3</v>
      </c>
      <c r="AV85" s="96">
        <v>0</v>
      </c>
      <c r="AW85" s="96">
        <v>2.0999999999999999E-3</v>
      </c>
      <c r="AX85" s="96">
        <v>0</v>
      </c>
      <c r="AY85" s="96">
        <v>0</v>
      </c>
      <c r="AZ85" s="96">
        <v>0</v>
      </c>
      <c r="BA85" s="96">
        <v>0</v>
      </c>
      <c r="BB85" s="96">
        <v>0</v>
      </c>
      <c r="BC85" s="96">
        <v>0</v>
      </c>
      <c r="BD85" s="96">
        <v>0</v>
      </c>
      <c r="BE85" s="96">
        <v>0</v>
      </c>
      <c r="BF85" s="96">
        <v>0</v>
      </c>
      <c r="BG85" s="96">
        <v>0</v>
      </c>
      <c r="BH85" s="96">
        <v>0</v>
      </c>
      <c r="BI85" s="96">
        <v>0.26550000000000001</v>
      </c>
      <c r="BJ85" s="96">
        <v>0</v>
      </c>
      <c r="BK85" s="96">
        <v>0</v>
      </c>
      <c r="BL85" s="96">
        <v>0</v>
      </c>
      <c r="BM85" s="96">
        <v>0</v>
      </c>
      <c r="BN85" s="96">
        <v>0</v>
      </c>
      <c r="BO85" s="96">
        <v>0</v>
      </c>
      <c r="BP85" s="96">
        <v>0</v>
      </c>
      <c r="BQ85" s="96">
        <v>7.1599999999999997E-2</v>
      </c>
      <c r="BR85" s="96">
        <v>0.32100000000000001</v>
      </c>
      <c r="BS85" s="96">
        <v>0.57350000000000001</v>
      </c>
      <c r="BT85" s="96">
        <v>1.5112000000000001</v>
      </c>
      <c r="BU85" s="96">
        <v>7.4000000000000003E-3</v>
      </c>
      <c r="BV85" s="96">
        <v>1.12E-2</v>
      </c>
      <c r="BW85" s="96">
        <v>2349.7849999999999</v>
      </c>
      <c r="BX85" s="96">
        <v>353.50670000000002</v>
      </c>
      <c r="BY85" s="96">
        <v>0.10680000000000001</v>
      </c>
      <c r="BZ85" s="96">
        <v>0.27689999999999998</v>
      </c>
      <c r="CA85" s="96">
        <v>277.10759999999999</v>
      </c>
      <c r="CB85" s="96">
        <v>0.23619999999999999</v>
      </c>
      <c r="CC85" s="96">
        <v>0.93659999999999999</v>
      </c>
      <c r="CD85" s="96">
        <v>0</v>
      </c>
      <c r="CE85" s="96">
        <v>0</v>
      </c>
      <c r="CF85" s="96">
        <v>0</v>
      </c>
      <c r="CG85" s="96">
        <v>7.3514999999999997</v>
      </c>
      <c r="CH85" s="96">
        <v>0.68779999999999997</v>
      </c>
      <c r="CI85" s="96">
        <v>0</v>
      </c>
      <c r="CJ85" s="96">
        <v>0</v>
      </c>
      <c r="CK85" s="96">
        <v>0.3236</v>
      </c>
      <c r="CL85" s="96">
        <v>0</v>
      </c>
      <c r="CM85" s="96">
        <v>0.98729999999999996</v>
      </c>
      <c r="CN85" s="96">
        <v>0</v>
      </c>
      <c r="CO85" s="96">
        <v>1.6900999999999999</v>
      </c>
      <c r="CP85" s="96">
        <v>1.34E-2</v>
      </c>
      <c r="CQ85" s="96">
        <v>0</v>
      </c>
      <c r="CR85" s="96">
        <v>0</v>
      </c>
      <c r="CS85" s="96">
        <v>0</v>
      </c>
      <c r="CT85" s="96">
        <v>0</v>
      </c>
      <c r="CU85" s="96">
        <v>0</v>
      </c>
      <c r="CV85" s="96">
        <v>0</v>
      </c>
      <c r="CW85" s="96">
        <v>0.78010000000000002</v>
      </c>
      <c r="CX85" s="96">
        <v>0</v>
      </c>
      <c r="CY85" s="96">
        <v>0</v>
      </c>
      <c r="CZ85" s="96">
        <v>0</v>
      </c>
      <c r="DA85" s="96">
        <v>0</v>
      </c>
      <c r="DB85" s="96">
        <v>0</v>
      </c>
      <c r="DC85" s="96">
        <v>0</v>
      </c>
      <c r="DD85" s="96">
        <v>0</v>
      </c>
      <c r="DE85" s="96">
        <v>0</v>
      </c>
      <c r="DF85" s="96">
        <v>0</v>
      </c>
      <c r="DG85" s="96">
        <v>3000.0016999999998</v>
      </c>
      <c r="DH85" s="96"/>
      <c r="DI85" s="96">
        <v>10.862399999999999</v>
      </c>
      <c r="DJ85" s="96">
        <v>0</v>
      </c>
      <c r="DK85" s="96">
        <v>0</v>
      </c>
      <c r="DL85" s="96">
        <v>0</v>
      </c>
      <c r="DM85" s="96">
        <v>329.76900000000001</v>
      </c>
      <c r="DN85" s="96">
        <v>340.63139999999999</v>
      </c>
      <c r="DO85" s="96">
        <v>3340.6331</v>
      </c>
    </row>
    <row r="86" spans="1:119">
      <c r="A86" s="52">
        <v>77</v>
      </c>
      <c r="B86" s="53" t="s">
        <v>2700</v>
      </c>
      <c r="C86" s="54"/>
      <c r="D86" s="96">
        <v>1.7100000000000001E-2</v>
      </c>
      <c r="E86" s="96">
        <v>1.2999999999999999E-3</v>
      </c>
      <c r="F86" s="96">
        <v>6.9999999999999999E-4</v>
      </c>
      <c r="G86" s="96">
        <v>9.5699999999999993E-2</v>
      </c>
      <c r="H86" s="96">
        <v>0.1174</v>
      </c>
      <c r="I86" s="96">
        <v>0.1239</v>
      </c>
      <c r="J86" s="96">
        <v>0.41039999999999999</v>
      </c>
      <c r="K86" s="96">
        <v>4.1000000000000002E-2</v>
      </c>
      <c r="L86" s="96">
        <v>4.0000000000000001E-3</v>
      </c>
      <c r="M86" s="96">
        <v>2.92E-2</v>
      </c>
      <c r="N86" s="96">
        <v>2.7199999999999998E-2</v>
      </c>
      <c r="O86" s="96">
        <v>4.02E-2</v>
      </c>
      <c r="P86" s="96">
        <v>3.2399999999999998E-2</v>
      </c>
      <c r="Q86" s="96">
        <v>0.106</v>
      </c>
      <c r="R86" s="96">
        <v>6.5699999999999995E-2</v>
      </c>
      <c r="S86" s="96">
        <v>9.2799999999999994E-2</v>
      </c>
      <c r="T86" s="96">
        <v>0.65410000000000001</v>
      </c>
      <c r="U86" s="96">
        <v>8.7300000000000003E-2</v>
      </c>
      <c r="V86" s="96">
        <v>0.1118</v>
      </c>
      <c r="W86" s="96">
        <v>0.19420000000000001</v>
      </c>
      <c r="X86" s="96">
        <v>5.1000000000000004E-3</v>
      </c>
      <c r="Y86" s="96">
        <v>0.20830000000000001</v>
      </c>
      <c r="Z86" s="96">
        <v>8.1000000000000003E-2</v>
      </c>
      <c r="AA86" s="96">
        <v>0.18060000000000001</v>
      </c>
      <c r="AB86" s="96">
        <v>0.50460000000000005</v>
      </c>
      <c r="AC86" s="96">
        <v>0.61060000000000003</v>
      </c>
      <c r="AD86" s="96">
        <v>4.1000000000000003E-3</v>
      </c>
      <c r="AE86" s="96">
        <v>0.1527</v>
      </c>
      <c r="AF86" s="96">
        <v>3.3E-3</v>
      </c>
      <c r="AG86" s="96">
        <v>10.217700000000001</v>
      </c>
      <c r="AH86" s="96">
        <v>0.13239999999999999</v>
      </c>
      <c r="AI86" s="96">
        <v>4.7899999999999998E-2</v>
      </c>
      <c r="AJ86" s="96">
        <v>2.0000000000000001E-4</v>
      </c>
      <c r="AK86" s="96">
        <v>2.3300000000000001E-2</v>
      </c>
      <c r="AL86" s="96">
        <v>0.6381</v>
      </c>
      <c r="AM86" s="96">
        <v>0.75460000000000005</v>
      </c>
      <c r="AN86" s="96">
        <v>0.2475</v>
      </c>
      <c r="AO86" s="96">
        <v>5.8200000000000002E-2</v>
      </c>
      <c r="AP86" s="96">
        <v>6.1800000000000001E-2</v>
      </c>
      <c r="AQ86" s="96">
        <v>0.2271</v>
      </c>
      <c r="AR86" s="96">
        <v>0.17130000000000001</v>
      </c>
      <c r="AS86" s="96">
        <v>0.11650000000000001</v>
      </c>
      <c r="AT86" s="96">
        <v>0.1017</v>
      </c>
      <c r="AU86" s="96">
        <v>8.8999999999999999E-3</v>
      </c>
      <c r="AV86" s="96">
        <v>0.12790000000000001</v>
      </c>
      <c r="AW86" s="96">
        <v>4.6699999999999998E-2</v>
      </c>
      <c r="AX86" s="96">
        <v>0.54200000000000004</v>
      </c>
      <c r="AY86" s="96">
        <v>0.15989999999999999</v>
      </c>
      <c r="AZ86" s="96">
        <v>0.12909999999999999</v>
      </c>
      <c r="BA86" s="96">
        <v>0.15759999999999999</v>
      </c>
      <c r="BB86" s="96">
        <v>3.6499999999999998E-2</v>
      </c>
      <c r="BC86" s="96">
        <v>0</v>
      </c>
      <c r="BD86" s="96">
        <v>3.5999999999999999E-3</v>
      </c>
      <c r="BE86" s="96">
        <v>152.88059999999999</v>
      </c>
      <c r="BF86" s="96">
        <v>22.299600000000002</v>
      </c>
      <c r="BG86" s="96">
        <v>0.47149999999999997</v>
      </c>
      <c r="BH86" s="96">
        <v>0</v>
      </c>
      <c r="BI86" s="96">
        <v>0</v>
      </c>
      <c r="BJ86" s="96">
        <v>0.30370000000000003</v>
      </c>
      <c r="BK86" s="96">
        <v>0</v>
      </c>
      <c r="BL86" s="96">
        <v>0</v>
      </c>
      <c r="BM86" s="96">
        <v>1.9054</v>
      </c>
      <c r="BN86" s="96">
        <v>9.64E-2</v>
      </c>
      <c r="BO86" s="96">
        <v>1.9117999999999999</v>
      </c>
      <c r="BP86" s="96">
        <v>11.806900000000001</v>
      </c>
      <c r="BQ86" s="96">
        <v>0.54369999999999996</v>
      </c>
      <c r="BR86" s="96">
        <v>0.76790000000000003</v>
      </c>
      <c r="BS86" s="96">
        <v>1.6278999999999999</v>
      </c>
      <c r="BT86" s="96">
        <v>5.1765999999999996</v>
      </c>
      <c r="BU86" s="96">
        <v>638.4443</v>
      </c>
      <c r="BV86" s="96">
        <v>979.72979999999995</v>
      </c>
      <c r="BW86" s="96">
        <v>98.983699999999999</v>
      </c>
      <c r="BX86" s="96">
        <v>246.87389999999999</v>
      </c>
      <c r="BY86" s="96">
        <v>271.77730000000003</v>
      </c>
      <c r="BZ86" s="96">
        <v>39.143500000000003</v>
      </c>
      <c r="CA86" s="96">
        <v>5.3E-3</v>
      </c>
      <c r="CB86" s="96">
        <v>626.40629999999999</v>
      </c>
      <c r="CC86" s="96">
        <v>15.840199999999999</v>
      </c>
      <c r="CD86" s="96">
        <v>0</v>
      </c>
      <c r="CE86" s="96">
        <v>0.1714</v>
      </c>
      <c r="CF86" s="96">
        <v>6.3899999999999998E-2</v>
      </c>
      <c r="CG86" s="96">
        <v>5.0536000000000003</v>
      </c>
      <c r="CH86" s="96">
        <v>0.55979999999999996</v>
      </c>
      <c r="CI86" s="96">
        <v>0</v>
      </c>
      <c r="CJ86" s="96">
        <v>0</v>
      </c>
      <c r="CK86" s="96">
        <v>0.6159</v>
      </c>
      <c r="CL86" s="96">
        <v>0</v>
      </c>
      <c r="CM86" s="96">
        <v>0</v>
      </c>
      <c r="CN86" s="96">
        <v>0</v>
      </c>
      <c r="CO86" s="96">
        <v>5.9173999999999998</v>
      </c>
      <c r="CP86" s="96">
        <v>5.5199999999999999E-2</v>
      </c>
      <c r="CQ86" s="96">
        <v>0.191</v>
      </c>
      <c r="CR86" s="96">
        <v>0</v>
      </c>
      <c r="CS86" s="96">
        <v>0</v>
      </c>
      <c r="CT86" s="96">
        <v>0</v>
      </c>
      <c r="CU86" s="96">
        <v>3.2307000000000001</v>
      </c>
      <c r="CV86" s="96">
        <v>0</v>
      </c>
      <c r="CW86" s="96">
        <v>979.65629999999999</v>
      </c>
      <c r="CX86" s="96">
        <v>0.32890000000000003</v>
      </c>
      <c r="CY86" s="96">
        <v>0</v>
      </c>
      <c r="CZ86" s="96">
        <v>0.13900000000000001</v>
      </c>
      <c r="DA86" s="96">
        <v>0.1053</v>
      </c>
      <c r="DB86" s="96">
        <v>1.4247000000000001</v>
      </c>
      <c r="DC86" s="96">
        <v>0</v>
      </c>
      <c r="DD86" s="96">
        <v>0.1351</v>
      </c>
      <c r="DE86" s="96">
        <v>1.5804</v>
      </c>
      <c r="DF86" s="96">
        <v>0</v>
      </c>
      <c r="DG86" s="96">
        <v>4134.2377999999999</v>
      </c>
      <c r="DH86" s="96"/>
      <c r="DI86" s="96">
        <v>1887.18</v>
      </c>
      <c r="DJ86" s="96">
        <v>0</v>
      </c>
      <c r="DK86" s="96">
        <v>0</v>
      </c>
      <c r="DL86" s="96">
        <v>0</v>
      </c>
      <c r="DM86" s="96">
        <v>6918.2637999999997</v>
      </c>
      <c r="DN86" s="96">
        <v>8805.4437999999991</v>
      </c>
      <c r="DO86" s="96">
        <v>12939.6816</v>
      </c>
    </row>
    <row r="87" spans="1:119">
      <c r="A87" s="52">
        <v>78</v>
      </c>
      <c r="B87" s="53" t="s">
        <v>128</v>
      </c>
      <c r="C87" s="54"/>
      <c r="D87" s="96">
        <v>5.5500000000000001E-2</v>
      </c>
      <c r="E87" s="96">
        <v>4.3099999999999999E-2</v>
      </c>
      <c r="F87" s="96">
        <v>3.1600000000000003E-2</v>
      </c>
      <c r="G87" s="96">
        <v>15.4574</v>
      </c>
      <c r="H87" s="96">
        <v>0.31990000000000002</v>
      </c>
      <c r="I87" s="96">
        <v>23.2075</v>
      </c>
      <c r="J87" s="96">
        <v>69.850999999999999</v>
      </c>
      <c r="K87" s="96">
        <v>7.0747</v>
      </c>
      <c r="L87" s="96">
        <v>1.2645</v>
      </c>
      <c r="M87" s="96">
        <v>3.5945</v>
      </c>
      <c r="N87" s="96">
        <v>1.7815000000000001</v>
      </c>
      <c r="O87" s="96">
        <v>5.2118000000000002</v>
      </c>
      <c r="P87" s="96">
        <v>6.8757000000000001</v>
      </c>
      <c r="Q87" s="96">
        <v>43.114899999999999</v>
      </c>
      <c r="R87" s="96">
        <v>22.5745</v>
      </c>
      <c r="S87" s="96">
        <v>7.7807000000000004</v>
      </c>
      <c r="T87" s="96">
        <v>91.3994</v>
      </c>
      <c r="U87" s="96">
        <v>2.5798000000000001</v>
      </c>
      <c r="V87" s="96">
        <v>8.2167999999999992</v>
      </c>
      <c r="W87" s="96">
        <v>27.425599999999999</v>
      </c>
      <c r="X87" s="96">
        <v>17.444800000000001</v>
      </c>
      <c r="Y87" s="96">
        <v>20.339700000000001</v>
      </c>
      <c r="Z87" s="96">
        <v>6.8048000000000002</v>
      </c>
      <c r="AA87" s="96">
        <v>3.4863</v>
      </c>
      <c r="AB87" s="96">
        <v>64.123900000000006</v>
      </c>
      <c r="AC87" s="96">
        <v>56.232100000000003</v>
      </c>
      <c r="AD87" s="96">
        <v>59.1905</v>
      </c>
      <c r="AE87" s="96">
        <v>9.7955000000000005</v>
      </c>
      <c r="AF87" s="96">
        <v>0.1633</v>
      </c>
      <c r="AG87" s="96">
        <v>40.695900000000002</v>
      </c>
      <c r="AH87" s="96">
        <v>10.4659</v>
      </c>
      <c r="AI87" s="96">
        <v>3.4809000000000001</v>
      </c>
      <c r="AJ87" s="96">
        <v>8.4400000000000003E-2</v>
      </c>
      <c r="AK87" s="96">
        <v>3.3530000000000002</v>
      </c>
      <c r="AL87" s="96">
        <v>62.309399999999997</v>
      </c>
      <c r="AM87" s="96">
        <v>17.806799999999999</v>
      </c>
      <c r="AN87" s="96">
        <v>19.8536</v>
      </c>
      <c r="AO87" s="96">
        <v>1.9682999999999999</v>
      </c>
      <c r="AP87" s="96">
        <v>5.5053000000000001</v>
      </c>
      <c r="AQ87" s="96">
        <v>83.963200000000001</v>
      </c>
      <c r="AR87" s="96">
        <v>46.177599999999998</v>
      </c>
      <c r="AS87" s="96">
        <v>3.6579000000000002</v>
      </c>
      <c r="AT87" s="96">
        <v>9.9101999999999997</v>
      </c>
      <c r="AU87" s="96">
        <v>0.55740000000000001</v>
      </c>
      <c r="AV87" s="96">
        <v>61.206400000000002</v>
      </c>
      <c r="AW87" s="96">
        <v>2.4575</v>
      </c>
      <c r="AX87" s="96">
        <v>88.245099999999994</v>
      </c>
      <c r="AY87" s="96">
        <v>28.141400000000001</v>
      </c>
      <c r="AZ87" s="96">
        <v>14.536</v>
      </c>
      <c r="BA87" s="96">
        <v>43.387900000000002</v>
      </c>
      <c r="BB87" s="96">
        <v>83.848200000000006</v>
      </c>
      <c r="BC87" s="96">
        <v>15.537699999999999</v>
      </c>
      <c r="BD87" s="96">
        <v>172.1489</v>
      </c>
      <c r="BE87" s="96">
        <v>3083.1120000000001</v>
      </c>
      <c r="BF87" s="96">
        <v>3824.8989999999999</v>
      </c>
      <c r="BG87" s="96">
        <v>113.83450000000001</v>
      </c>
      <c r="BH87" s="96">
        <v>176.81720000000001</v>
      </c>
      <c r="BI87" s="96">
        <v>432.08370000000002</v>
      </c>
      <c r="BJ87" s="96">
        <v>94.318100000000001</v>
      </c>
      <c r="BK87" s="96">
        <v>241.79519999999999</v>
      </c>
      <c r="BL87" s="96">
        <v>116.20269999999999</v>
      </c>
      <c r="BM87" s="96">
        <v>398.53070000000002</v>
      </c>
      <c r="BN87" s="96">
        <v>36.986800000000002</v>
      </c>
      <c r="BO87" s="96">
        <v>494.53609999999998</v>
      </c>
      <c r="BP87" s="96">
        <v>1575.0908999999999</v>
      </c>
      <c r="BQ87" s="96">
        <v>46.075299999999999</v>
      </c>
      <c r="BR87" s="96">
        <v>126.4516</v>
      </c>
      <c r="BS87" s="96">
        <v>192.63749999999999</v>
      </c>
      <c r="BT87" s="96">
        <v>649.1</v>
      </c>
      <c r="BU87" s="96">
        <v>994.00160000000005</v>
      </c>
      <c r="BV87" s="96">
        <v>1197.7950000000001</v>
      </c>
      <c r="BW87" s="96">
        <v>190.88929999999999</v>
      </c>
      <c r="BX87" s="96">
        <v>111.94710000000001</v>
      </c>
      <c r="BY87" s="96">
        <v>101.1152</v>
      </c>
      <c r="BZ87" s="96">
        <v>83.798100000000005</v>
      </c>
      <c r="CA87" s="96">
        <v>59.619399999999999</v>
      </c>
      <c r="CB87" s="96">
        <v>280.7398</v>
      </c>
      <c r="CC87" s="96">
        <v>2530.7556</v>
      </c>
      <c r="CD87" s="96">
        <v>0</v>
      </c>
      <c r="CE87" s="96">
        <v>192.33080000000001</v>
      </c>
      <c r="CF87" s="96">
        <v>93.283000000000001</v>
      </c>
      <c r="CG87" s="96">
        <v>312.39679999999998</v>
      </c>
      <c r="CH87" s="96">
        <v>136.40469999999999</v>
      </c>
      <c r="CI87" s="96">
        <v>188.26939999999999</v>
      </c>
      <c r="CJ87" s="96">
        <v>164.10130000000001</v>
      </c>
      <c r="CK87" s="96">
        <v>97.443100000000001</v>
      </c>
      <c r="CL87" s="96">
        <v>50.980800000000002</v>
      </c>
      <c r="CM87" s="96">
        <v>18.581199999999999</v>
      </c>
      <c r="CN87" s="96">
        <v>4.1254999999999997</v>
      </c>
      <c r="CO87" s="96">
        <v>179.5925</v>
      </c>
      <c r="CP87" s="96">
        <v>18.489799999999999</v>
      </c>
      <c r="CQ87" s="96">
        <v>80.917000000000002</v>
      </c>
      <c r="CR87" s="96">
        <v>50.786999999999999</v>
      </c>
      <c r="CS87" s="96">
        <v>25.7212</v>
      </c>
      <c r="CT87" s="96">
        <v>44.9009</v>
      </c>
      <c r="CU87" s="96">
        <v>75.766900000000007</v>
      </c>
      <c r="CV87" s="96">
        <v>38.639899999999997</v>
      </c>
      <c r="CW87" s="96">
        <v>685.86500000000001</v>
      </c>
      <c r="CX87" s="96">
        <v>468.14330000000001</v>
      </c>
      <c r="CY87" s="96">
        <v>670.0616</v>
      </c>
      <c r="CZ87" s="96">
        <v>190.58619999999999</v>
      </c>
      <c r="DA87" s="96">
        <v>41.122799999999998</v>
      </c>
      <c r="DB87" s="96">
        <v>221.08430000000001</v>
      </c>
      <c r="DC87" s="96">
        <v>76.878299999999996</v>
      </c>
      <c r="DD87" s="96">
        <v>46.066899999999997</v>
      </c>
      <c r="DE87" s="96">
        <v>276.56420000000003</v>
      </c>
      <c r="DF87" s="96">
        <v>0</v>
      </c>
      <c r="DG87" s="96">
        <v>22996.976500000001</v>
      </c>
      <c r="DH87" s="96"/>
      <c r="DI87" s="96">
        <v>2664.9783000000002</v>
      </c>
      <c r="DJ87" s="96">
        <v>98.978999999999999</v>
      </c>
      <c r="DK87" s="96">
        <v>9301.7949000000008</v>
      </c>
      <c r="DL87" s="96">
        <v>0</v>
      </c>
      <c r="DM87" s="96">
        <v>228.23670000000001</v>
      </c>
      <c r="DN87" s="96">
        <v>12293.9889</v>
      </c>
      <c r="DO87" s="96">
        <v>35290.965499999998</v>
      </c>
    </row>
    <row r="88" spans="1:119">
      <c r="A88" s="52">
        <v>79</v>
      </c>
      <c r="B88" s="53" t="s">
        <v>129</v>
      </c>
      <c r="C88" s="54"/>
      <c r="D88" s="96">
        <v>0</v>
      </c>
      <c r="E88" s="96">
        <v>0</v>
      </c>
      <c r="F88" s="96">
        <v>0</v>
      </c>
      <c r="G88" s="96">
        <v>0</v>
      </c>
      <c r="H88" s="96">
        <v>0</v>
      </c>
      <c r="I88" s="96">
        <v>0</v>
      </c>
      <c r="J88" s="96">
        <v>0</v>
      </c>
      <c r="K88" s="96">
        <v>0</v>
      </c>
      <c r="L88" s="96">
        <v>0</v>
      </c>
      <c r="M88" s="96">
        <v>0</v>
      </c>
      <c r="N88" s="96">
        <v>0</v>
      </c>
      <c r="O88" s="96">
        <v>0</v>
      </c>
      <c r="P88" s="96">
        <v>0</v>
      </c>
      <c r="Q88" s="96">
        <v>0</v>
      </c>
      <c r="R88" s="96">
        <v>0</v>
      </c>
      <c r="S88" s="96">
        <v>0</v>
      </c>
      <c r="T88" s="96">
        <v>0</v>
      </c>
      <c r="U88" s="96">
        <v>0</v>
      </c>
      <c r="V88" s="96">
        <v>0</v>
      </c>
      <c r="W88" s="96">
        <v>0</v>
      </c>
      <c r="X88" s="96">
        <v>0</v>
      </c>
      <c r="Y88" s="96">
        <v>0</v>
      </c>
      <c r="Z88" s="96">
        <v>0</v>
      </c>
      <c r="AA88" s="96">
        <v>0</v>
      </c>
      <c r="AB88" s="96">
        <v>0</v>
      </c>
      <c r="AC88" s="96">
        <v>0</v>
      </c>
      <c r="AD88" s="96">
        <v>0</v>
      </c>
      <c r="AE88" s="96">
        <v>0</v>
      </c>
      <c r="AF88" s="96">
        <v>0</v>
      </c>
      <c r="AG88" s="96">
        <v>0</v>
      </c>
      <c r="AH88" s="96">
        <v>0</v>
      </c>
      <c r="AI88" s="96">
        <v>0</v>
      </c>
      <c r="AJ88" s="96">
        <v>0</v>
      </c>
      <c r="AK88" s="96">
        <v>0</v>
      </c>
      <c r="AL88" s="96">
        <v>0</v>
      </c>
      <c r="AM88" s="96">
        <v>0</v>
      </c>
      <c r="AN88" s="96">
        <v>0</v>
      </c>
      <c r="AO88" s="96">
        <v>0</v>
      </c>
      <c r="AP88" s="96">
        <v>0</v>
      </c>
      <c r="AQ88" s="96">
        <v>0</v>
      </c>
      <c r="AR88" s="96">
        <v>0</v>
      </c>
      <c r="AS88" s="96">
        <v>0</v>
      </c>
      <c r="AT88" s="96">
        <v>0</v>
      </c>
      <c r="AU88" s="96">
        <v>0</v>
      </c>
      <c r="AV88" s="96">
        <v>0</v>
      </c>
      <c r="AW88" s="96">
        <v>0</v>
      </c>
      <c r="AX88" s="96">
        <v>0</v>
      </c>
      <c r="AY88" s="96">
        <v>0</v>
      </c>
      <c r="AZ88" s="96">
        <v>0</v>
      </c>
      <c r="BA88" s="96">
        <v>0</v>
      </c>
      <c r="BB88" s="96">
        <v>0</v>
      </c>
      <c r="BC88" s="96">
        <v>0</v>
      </c>
      <c r="BD88" s="96">
        <v>0</v>
      </c>
      <c r="BE88" s="96">
        <v>0</v>
      </c>
      <c r="BF88" s="96">
        <v>0</v>
      </c>
      <c r="BG88" s="96">
        <v>0</v>
      </c>
      <c r="BH88" s="96">
        <v>0</v>
      </c>
      <c r="BI88" s="96">
        <v>0</v>
      </c>
      <c r="BJ88" s="96">
        <v>0</v>
      </c>
      <c r="BK88" s="96">
        <v>0</v>
      </c>
      <c r="BL88" s="96">
        <v>0</v>
      </c>
      <c r="BM88" s="96">
        <v>0</v>
      </c>
      <c r="BN88" s="96">
        <v>0</v>
      </c>
      <c r="BO88" s="96">
        <v>0</v>
      </c>
      <c r="BP88" s="96">
        <v>0</v>
      </c>
      <c r="BQ88" s="96">
        <v>0</v>
      </c>
      <c r="BR88" s="96">
        <v>0</v>
      </c>
      <c r="BS88" s="96">
        <v>0</v>
      </c>
      <c r="BT88" s="96">
        <v>0</v>
      </c>
      <c r="BU88" s="96">
        <v>0</v>
      </c>
      <c r="BV88" s="96">
        <v>0</v>
      </c>
      <c r="BW88" s="96">
        <v>0</v>
      </c>
      <c r="BX88" s="96">
        <v>0</v>
      </c>
      <c r="BY88" s="96">
        <v>0</v>
      </c>
      <c r="BZ88" s="96">
        <v>0</v>
      </c>
      <c r="CA88" s="96">
        <v>0</v>
      </c>
      <c r="CB88" s="96">
        <v>0</v>
      </c>
      <c r="CC88" s="96">
        <v>0</v>
      </c>
      <c r="CD88" s="96">
        <v>0</v>
      </c>
      <c r="CE88" s="96">
        <v>0</v>
      </c>
      <c r="CF88" s="96">
        <v>0</v>
      </c>
      <c r="CG88" s="96">
        <v>0</v>
      </c>
      <c r="CH88" s="96">
        <v>0</v>
      </c>
      <c r="CI88" s="96">
        <v>0</v>
      </c>
      <c r="CJ88" s="96">
        <v>0</v>
      </c>
      <c r="CK88" s="96">
        <v>0</v>
      </c>
      <c r="CL88" s="96">
        <v>0</v>
      </c>
      <c r="CM88" s="96">
        <v>0</v>
      </c>
      <c r="CN88" s="96">
        <v>0</v>
      </c>
      <c r="CO88" s="96">
        <v>0</v>
      </c>
      <c r="CP88" s="96">
        <v>0</v>
      </c>
      <c r="CQ88" s="96">
        <v>0</v>
      </c>
      <c r="CR88" s="96">
        <v>0</v>
      </c>
      <c r="CS88" s="96">
        <v>0</v>
      </c>
      <c r="CT88" s="96">
        <v>0</v>
      </c>
      <c r="CU88" s="96">
        <v>0</v>
      </c>
      <c r="CV88" s="96">
        <v>0</v>
      </c>
      <c r="CW88" s="96">
        <v>0</v>
      </c>
      <c r="CX88" s="96">
        <v>0</v>
      </c>
      <c r="CY88" s="96">
        <v>0</v>
      </c>
      <c r="CZ88" s="96">
        <v>0</v>
      </c>
      <c r="DA88" s="96">
        <v>0</v>
      </c>
      <c r="DB88" s="96">
        <v>0</v>
      </c>
      <c r="DC88" s="96">
        <v>0</v>
      </c>
      <c r="DD88" s="96">
        <v>0</v>
      </c>
      <c r="DE88" s="96">
        <v>0</v>
      </c>
      <c r="DF88" s="96">
        <v>0</v>
      </c>
      <c r="DG88" s="96">
        <v>0</v>
      </c>
      <c r="DH88" s="96"/>
      <c r="DI88" s="96">
        <v>21702.424999999999</v>
      </c>
      <c r="DJ88" s="96">
        <v>0</v>
      </c>
      <c r="DK88" s="96">
        <v>0</v>
      </c>
      <c r="DL88" s="96">
        <v>0</v>
      </c>
      <c r="DM88" s="96">
        <v>681.47500000000002</v>
      </c>
      <c r="DN88" s="96">
        <v>22383.9</v>
      </c>
      <c r="DO88" s="96">
        <v>22383.9</v>
      </c>
    </row>
    <row r="89" spans="1:119">
      <c r="A89" s="56">
        <v>80</v>
      </c>
      <c r="B89" s="57" t="s">
        <v>130</v>
      </c>
      <c r="C89" s="58"/>
      <c r="D89" s="96">
        <v>2.3900000000000001E-2</v>
      </c>
      <c r="E89" s="96">
        <v>2.23E-2</v>
      </c>
      <c r="F89" s="96">
        <v>8.9999999999999998E-4</v>
      </c>
      <c r="G89" s="96">
        <v>1.2036</v>
      </c>
      <c r="H89" s="96">
        <v>0.11269999999999999</v>
      </c>
      <c r="I89" s="96">
        <v>0.50649999999999995</v>
      </c>
      <c r="J89" s="96">
        <v>4.1684999999999999</v>
      </c>
      <c r="K89" s="96">
        <v>1.5717000000000001</v>
      </c>
      <c r="L89" s="96">
        <v>7.0999999999999994E-2</v>
      </c>
      <c r="M89" s="96">
        <v>0.26540000000000002</v>
      </c>
      <c r="N89" s="96">
        <v>0.76870000000000005</v>
      </c>
      <c r="O89" s="96">
        <v>0.245</v>
      </c>
      <c r="P89" s="96">
        <v>0.41170000000000001</v>
      </c>
      <c r="Q89" s="96">
        <v>1.3754</v>
      </c>
      <c r="R89" s="96">
        <v>0.29759999999999998</v>
      </c>
      <c r="S89" s="96">
        <v>1.3478000000000001</v>
      </c>
      <c r="T89" s="96">
        <v>3.6600000000000001E-2</v>
      </c>
      <c r="U89" s="96">
        <v>0.6835</v>
      </c>
      <c r="V89" s="96">
        <v>0.34150000000000003</v>
      </c>
      <c r="W89" s="96">
        <v>3.8178999999999998</v>
      </c>
      <c r="X89" s="96">
        <v>0.1113</v>
      </c>
      <c r="Y89" s="96">
        <v>1.1094999999999999</v>
      </c>
      <c r="Z89" s="96">
        <v>0.91890000000000005</v>
      </c>
      <c r="AA89" s="96">
        <v>2.2763</v>
      </c>
      <c r="AB89" s="96">
        <v>6.4470000000000001</v>
      </c>
      <c r="AC89" s="96">
        <v>3.6168999999999998</v>
      </c>
      <c r="AD89" s="96">
        <v>5.5500000000000001E-2</v>
      </c>
      <c r="AE89" s="96">
        <v>1.4359999999999999</v>
      </c>
      <c r="AF89" s="96">
        <v>6.8999999999999999E-3</v>
      </c>
      <c r="AG89" s="96">
        <v>4.0315000000000003</v>
      </c>
      <c r="AH89" s="96">
        <v>0.87160000000000004</v>
      </c>
      <c r="AI89" s="96">
        <v>0.46860000000000002</v>
      </c>
      <c r="AJ89" s="96">
        <v>1.8499999999999999E-2</v>
      </c>
      <c r="AK89" s="96">
        <v>0.53520000000000001</v>
      </c>
      <c r="AL89" s="96">
        <v>15.669499999999999</v>
      </c>
      <c r="AM89" s="96">
        <v>2.2134</v>
      </c>
      <c r="AN89" s="96">
        <v>1.2605999999999999</v>
      </c>
      <c r="AO89" s="96">
        <v>0.2374</v>
      </c>
      <c r="AP89" s="96">
        <v>0.83899999999999997</v>
      </c>
      <c r="AQ89" s="96">
        <v>31.898700000000002</v>
      </c>
      <c r="AR89" s="96">
        <v>0.74</v>
      </c>
      <c r="AS89" s="96">
        <v>1.3251999999999999</v>
      </c>
      <c r="AT89" s="96">
        <v>0.72419999999999995</v>
      </c>
      <c r="AU89" s="96">
        <v>2.5343</v>
      </c>
      <c r="AV89" s="96">
        <v>2.0165000000000002</v>
      </c>
      <c r="AW89" s="96">
        <v>2.5700000000000001E-2</v>
      </c>
      <c r="AX89" s="96">
        <v>2.5718999999999999</v>
      </c>
      <c r="AY89" s="96">
        <v>7.0869</v>
      </c>
      <c r="AZ89" s="96">
        <v>0.25519999999999998</v>
      </c>
      <c r="BA89" s="96">
        <v>5.1680000000000001</v>
      </c>
      <c r="BB89" s="96">
        <v>20.198899999999998</v>
      </c>
      <c r="BC89" s="96">
        <v>12.367599999999999</v>
      </c>
      <c r="BD89" s="96">
        <v>17.9268</v>
      </c>
      <c r="BE89" s="96">
        <v>289.6918</v>
      </c>
      <c r="BF89" s="96">
        <v>26.056799999999999</v>
      </c>
      <c r="BG89" s="96">
        <v>2.3047</v>
      </c>
      <c r="BH89" s="96">
        <v>27.3443</v>
      </c>
      <c r="BI89" s="96">
        <v>10.098800000000001</v>
      </c>
      <c r="BJ89" s="96">
        <v>0.61660000000000004</v>
      </c>
      <c r="BK89" s="96">
        <v>8.3080999999999996</v>
      </c>
      <c r="BL89" s="96">
        <v>0.4471</v>
      </c>
      <c r="BM89" s="96">
        <v>15.9481</v>
      </c>
      <c r="BN89" s="96">
        <v>0.51790000000000003</v>
      </c>
      <c r="BO89" s="96">
        <v>19.5382</v>
      </c>
      <c r="BP89" s="96">
        <v>9.6722000000000001</v>
      </c>
      <c r="BQ89" s="96">
        <v>4.6100000000000003</v>
      </c>
      <c r="BR89" s="96">
        <v>9.4216999999999995</v>
      </c>
      <c r="BS89" s="96">
        <v>27.699200000000001</v>
      </c>
      <c r="BT89" s="96">
        <v>38.665300000000002</v>
      </c>
      <c r="BU89" s="96">
        <v>86.860600000000005</v>
      </c>
      <c r="BV89" s="96">
        <v>469.59980000000002</v>
      </c>
      <c r="BW89" s="96">
        <v>16.698899999999998</v>
      </c>
      <c r="BX89" s="96">
        <v>14.5878</v>
      </c>
      <c r="BY89" s="96">
        <v>35.998100000000001</v>
      </c>
      <c r="BZ89" s="96">
        <v>19.513300000000001</v>
      </c>
      <c r="CA89" s="96">
        <v>6.3221999999999996</v>
      </c>
      <c r="CB89" s="96">
        <v>29.730699999999999</v>
      </c>
      <c r="CC89" s="96">
        <v>151.57589999999999</v>
      </c>
      <c r="CD89" s="96">
        <v>0</v>
      </c>
      <c r="CE89" s="96">
        <v>57.686700000000002</v>
      </c>
      <c r="CF89" s="96">
        <v>4.4047000000000001</v>
      </c>
      <c r="CG89" s="96">
        <v>23.382999999999999</v>
      </c>
      <c r="CH89" s="96">
        <v>23.2088</v>
      </c>
      <c r="CI89" s="96">
        <v>30.5305</v>
      </c>
      <c r="CJ89" s="96">
        <v>9.6526999999999994</v>
      </c>
      <c r="CK89" s="96">
        <v>1.2499</v>
      </c>
      <c r="CL89" s="96">
        <v>2.6217000000000001</v>
      </c>
      <c r="CM89" s="96">
        <v>0.35149999999999998</v>
      </c>
      <c r="CN89" s="96">
        <v>6.3299999999999995E-2</v>
      </c>
      <c r="CO89" s="96">
        <v>2.6301999999999999</v>
      </c>
      <c r="CP89" s="96">
        <v>12.3317</v>
      </c>
      <c r="CQ89" s="96">
        <v>2.2002999999999999</v>
      </c>
      <c r="CR89" s="96">
        <v>2.5869</v>
      </c>
      <c r="CS89" s="96">
        <v>0.51900000000000002</v>
      </c>
      <c r="CT89" s="96">
        <v>0.54159999999999997</v>
      </c>
      <c r="CU89" s="96">
        <v>5.5266999999999999</v>
      </c>
      <c r="CV89" s="96">
        <v>1.9224000000000001</v>
      </c>
      <c r="CW89" s="96">
        <v>13.8391</v>
      </c>
      <c r="CX89" s="96">
        <v>12.7608</v>
      </c>
      <c r="CY89" s="96">
        <v>12.9724</v>
      </c>
      <c r="CZ89" s="96">
        <v>0.53869999999999996</v>
      </c>
      <c r="DA89" s="96">
        <v>4.3601999999999999</v>
      </c>
      <c r="DB89" s="96">
        <v>106.6191</v>
      </c>
      <c r="DC89" s="96">
        <v>9.7451000000000008</v>
      </c>
      <c r="DD89" s="96">
        <v>0.56340000000000001</v>
      </c>
      <c r="DE89" s="96">
        <v>2.4573</v>
      </c>
      <c r="DF89" s="96">
        <v>0</v>
      </c>
      <c r="DG89" s="96">
        <v>1831.3313000000001</v>
      </c>
      <c r="DH89" s="96"/>
      <c r="DI89" s="96">
        <v>299.07060000000001</v>
      </c>
      <c r="DJ89" s="96">
        <v>0</v>
      </c>
      <c r="DK89" s="96">
        <v>173.23410000000001</v>
      </c>
      <c r="DL89" s="96">
        <v>0</v>
      </c>
      <c r="DM89" s="96">
        <v>1084.0957000000001</v>
      </c>
      <c r="DN89" s="96">
        <v>1556.4004</v>
      </c>
      <c r="DO89" s="96">
        <v>3387.7316999999998</v>
      </c>
    </row>
    <row r="90" spans="1:119">
      <c r="A90" s="52">
        <v>81</v>
      </c>
      <c r="B90" s="53" t="s">
        <v>131</v>
      </c>
      <c r="C90" s="54"/>
      <c r="D90" s="184">
        <v>6.08E-2</v>
      </c>
      <c r="E90" s="184">
        <v>2.9600000000000001E-2</v>
      </c>
      <c r="F90" s="184">
        <v>1.2E-2</v>
      </c>
      <c r="G90" s="184">
        <v>1.3825000000000001</v>
      </c>
      <c r="H90" s="184">
        <v>0.5786</v>
      </c>
      <c r="I90" s="184">
        <v>0.66649999999999998</v>
      </c>
      <c r="J90" s="184">
        <v>9.4055</v>
      </c>
      <c r="K90" s="184">
        <v>0.9294</v>
      </c>
      <c r="L90" s="184">
        <v>0.25380000000000003</v>
      </c>
      <c r="M90" s="184">
        <v>0.55469999999999997</v>
      </c>
      <c r="N90" s="184">
        <v>0.1991</v>
      </c>
      <c r="O90" s="184">
        <v>0.65259999999999996</v>
      </c>
      <c r="P90" s="184">
        <v>0.99350000000000005</v>
      </c>
      <c r="Q90" s="184">
        <v>3.8140999999999998</v>
      </c>
      <c r="R90" s="184">
        <v>7.3853999999999997</v>
      </c>
      <c r="S90" s="184">
        <v>1.3266</v>
      </c>
      <c r="T90" s="184">
        <v>3.0007999999999999</v>
      </c>
      <c r="U90" s="184">
        <v>1.8292999999999999</v>
      </c>
      <c r="V90" s="184">
        <v>1.9088000000000001</v>
      </c>
      <c r="W90" s="184">
        <v>4.9621000000000004</v>
      </c>
      <c r="X90" s="184">
        <v>1.9366000000000001</v>
      </c>
      <c r="Y90" s="184">
        <v>4.1578999999999997</v>
      </c>
      <c r="Z90" s="184">
        <v>1.6022000000000001</v>
      </c>
      <c r="AA90" s="184">
        <v>0.61399999999999999</v>
      </c>
      <c r="AB90" s="184">
        <v>15.4899</v>
      </c>
      <c r="AC90" s="184">
        <v>17.9725</v>
      </c>
      <c r="AD90" s="184">
        <v>4.2801</v>
      </c>
      <c r="AE90" s="184">
        <v>0.96860000000000002</v>
      </c>
      <c r="AF90" s="184">
        <v>5.62E-2</v>
      </c>
      <c r="AG90" s="184">
        <v>5.7134999999999998</v>
      </c>
      <c r="AH90" s="184">
        <v>1.9297</v>
      </c>
      <c r="AI90" s="184">
        <v>0.75180000000000002</v>
      </c>
      <c r="AJ90" s="184">
        <v>1.3899999999999999E-2</v>
      </c>
      <c r="AK90" s="184">
        <v>0.59199999999999997</v>
      </c>
      <c r="AL90" s="184">
        <v>10.831099999999999</v>
      </c>
      <c r="AM90" s="184">
        <v>7.5717999999999996</v>
      </c>
      <c r="AN90" s="184">
        <v>0</v>
      </c>
      <c r="AO90" s="184">
        <v>0.74339999999999995</v>
      </c>
      <c r="AP90" s="184">
        <v>2.5226999999999999</v>
      </c>
      <c r="AQ90" s="184">
        <v>19.818899999999999</v>
      </c>
      <c r="AR90" s="184">
        <v>11.604100000000001</v>
      </c>
      <c r="AS90" s="184">
        <v>0.62880000000000003</v>
      </c>
      <c r="AT90" s="184">
        <v>1.1624000000000001</v>
      </c>
      <c r="AU90" s="184">
        <v>0.21240000000000001</v>
      </c>
      <c r="AV90" s="184">
        <v>0</v>
      </c>
      <c r="AW90" s="184">
        <v>3.6299999999999999E-2</v>
      </c>
      <c r="AX90" s="184">
        <v>3.2461000000000002</v>
      </c>
      <c r="AY90" s="184">
        <v>1.3803000000000001</v>
      </c>
      <c r="AZ90" s="184">
        <v>0.92330000000000001</v>
      </c>
      <c r="BA90" s="184">
        <v>3.1907000000000001</v>
      </c>
      <c r="BB90" s="184">
        <v>25.303100000000001</v>
      </c>
      <c r="BC90" s="184">
        <v>60.685099999999998</v>
      </c>
      <c r="BD90" s="184">
        <v>59.676400000000001</v>
      </c>
      <c r="BE90" s="184">
        <v>426.57170000000002</v>
      </c>
      <c r="BF90" s="184">
        <v>72.578299999999999</v>
      </c>
      <c r="BG90" s="184">
        <v>7.8049999999999997</v>
      </c>
      <c r="BH90" s="184">
        <v>30.255099999999999</v>
      </c>
      <c r="BI90" s="184">
        <v>3.3552</v>
      </c>
      <c r="BJ90" s="184">
        <v>1.1021000000000001</v>
      </c>
      <c r="BK90" s="184">
        <v>47.183100000000003</v>
      </c>
      <c r="BL90" s="184">
        <v>2.3509000000000002</v>
      </c>
      <c r="BM90" s="184">
        <v>18.1831</v>
      </c>
      <c r="BN90" s="184">
        <v>3.4106999999999998</v>
      </c>
      <c r="BO90" s="184">
        <v>12.8142</v>
      </c>
      <c r="BP90" s="184">
        <v>30.890499999999999</v>
      </c>
      <c r="BQ90" s="184">
        <v>22.720400000000001</v>
      </c>
      <c r="BR90" s="184">
        <v>27.848400000000002</v>
      </c>
      <c r="BS90" s="184">
        <v>106.04219999999999</v>
      </c>
      <c r="BT90" s="184">
        <v>115.0852</v>
      </c>
      <c r="BU90" s="184">
        <v>46.296399999999998</v>
      </c>
      <c r="BV90" s="184">
        <v>325.02480000000003</v>
      </c>
      <c r="BW90" s="184">
        <v>17.974599999999999</v>
      </c>
      <c r="BX90" s="184">
        <v>40.494999999999997</v>
      </c>
      <c r="BY90" s="184">
        <v>1.0018</v>
      </c>
      <c r="BZ90" s="184">
        <v>13.857200000000001</v>
      </c>
      <c r="CA90" s="184">
        <v>10.580500000000001</v>
      </c>
      <c r="CB90" s="184">
        <v>64.008799999999994</v>
      </c>
      <c r="CC90" s="184">
        <v>67.321600000000004</v>
      </c>
      <c r="CD90" s="184">
        <v>0</v>
      </c>
      <c r="CE90" s="184">
        <v>8.6632999999999996</v>
      </c>
      <c r="CF90" s="184">
        <v>30.7119</v>
      </c>
      <c r="CG90" s="184">
        <v>88.119799999999998</v>
      </c>
      <c r="CH90" s="184">
        <v>40.922499999999999</v>
      </c>
      <c r="CI90" s="184">
        <v>42.857500000000002</v>
      </c>
      <c r="CJ90" s="184">
        <v>15.3835</v>
      </c>
      <c r="CK90" s="184">
        <v>17.561900000000001</v>
      </c>
      <c r="CL90" s="184">
        <v>12.2461</v>
      </c>
      <c r="CM90" s="184">
        <v>5.2602000000000002</v>
      </c>
      <c r="CN90" s="184">
        <v>0.76200000000000001</v>
      </c>
      <c r="CO90" s="184">
        <v>10.191800000000001</v>
      </c>
      <c r="CP90" s="184">
        <v>1.6761999999999999</v>
      </c>
      <c r="CQ90" s="184">
        <v>5.6961000000000004</v>
      </c>
      <c r="CR90" s="184">
        <v>8.0164000000000009</v>
      </c>
      <c r="CS90" s="184">
        <v>4.0861000000000001</v>
      </c>
      <c r="CT90" s="184">
        <v>5.8917999999999999</v>
      </c>
      <c r="CU90" s="184">
        <v>8.0957000000000008</v>
      </c>
      <c r="CV90" s="184">
        <v>8.1350999999999996</v>
      </c>
      <c r="CW90" s="184">
        <v>20.511099999999999</v>
      </c>
      <c r="CX90" s="184">
        <v>35.882300000000001</v>
      </c>
      <c r="CY90" s="184">
        <v>44.610300000000002</v>
      </c>
      <c r="CZ90" s="184">
        <v>9.9743999999999993</v>
      </c>
      <c r="DA90" s="184">
        <v>5.7836999999999996</v>
      </c>
      <c r="DB90" s="184">
        <v>16.975200000000001</v>
      </c>
      <c r="DC90" s="184">
        <v>19.465800000000002</v>
      </c>
      <c r="DD90" s="184">
        <v>5.0606999999999998</v>
      </c>
      <c r="DE90" s="184">
        <v>16.362300000000001</v>
      </c>
      <c r="DF90" s="184">
        <v>0</v>
      </c>
      <c r="DG90" s="184">
        <v>2309.2222999999999</v>
      </c>
      <c r="DH90" s="184"/>
      <c r="DI90" s="184">
        <v>0</v>
      </c>
      <c r="DJ90" s="184">
        <v>0</v>
      </c>
      <c r="DK90" s="184">
        <v>0</v>
      </c>
      <c r="DL90" s="184">
        <v>0</v>
      </c>
      <c r="DM90" s="184">
        <v>405.42309999999998</v>
      </c>
      <c r="DN90" s="184">
        <v>405.42309999999998</v>
      </c>
      <c r="DO90" s="184">
        <v>2714.6455000000001</v>
      </c>
    </row>
    <row r="91" spans="1:119">
      <c r="A91" s="52">
        <v>82</v>
      </c>
      <c r="B91" s="53" t="s">
        <v>132</v>
      </c>
      <c r="C91" s="54"/>
      <c r="D91" s="96">
        <v>1.1738999999999999</v>
      </c>
      <c r="E91" s="96">
        <v>1.04E-2</v>
      </c>
      <c r="F91" s="96">
        <v>2.0299999999999999E-2</v>
      </c>
      <c r="G91" s="96">
        <v>5.7549000000000001</v>
      </c>
      <c r="H91" s="96">
        <v>0.41589999999999999</v>
      </c>
      <c r="I91" s="96">
        <v>35.4116</v>
      </c>
      <c r="J91" s="96">
        <v>57.454999999999998</v>
      </c>
      <c r="K91" s="96">
        <v>8.4166000000000007</v>
      </c>
      <c r="L91" s="96">
        <v>5.0000000000000001E-4</v>
      </c>
      <c r="M91" s="96">
        <v>1.9699999999999999E-2</v>
      </c>
      <c r="N91" s="96">
        <v>4.1000000000000003E-3</v>
      </c>
      <c r="O91" s="96">
        <v>0.76559999999999995</v>
      </c>
      <c r="P91" s="96">
        <v>2.6884999999999999</v>
      </c>
      <c r="Q91" s="96">
        <v>16.3399</v>
      </c>
      <c r="R91" s="96">
        <v>3.7664</v>
      </c>
      <c r="S91" s="96">
        <v>7.0174000000000003</v>
      </c>
      <c r="T91" s="96">
        <v>1.5679000000000001</v>
      </c>
      <c r="U91" s="96">
        <v>4.4635999999999996</v>
      </c>
      <c r="V91" s="96">
        <v>161.58789999999999</v>
      </c>
      <c r="W91" s="96">
        <v>126.822</v>
      </c>
      <c r="X91" s="96">
        <v>486.34399999999999</v>
      </c>
      <c r="Y91" s="96">
        <v>11.5044</v>
      </c>
      <c r="Z91" s="96">
        <v>8.157</v>
      </c>
      <c r="AA91" s="96">
        <v>0.46029999999999999</v>
      </c>
      <c r="AB91" s="96">
        <v>40.772599999999997</v>
      </c>
      <c r="AC91" s="96">
        <v>4244.5430999999999</v>
      </c>
      <c r="AD91" s="96">
        <v>187.03800000000001</v>
      </c>
      <c r="AE91" s="96">
        <v>24.7026</v>
      </c>
      <c r="AF91" s="96">
        <v>4.8000000000000001E-2</v>
      </c>
      <c r="AG91" s="96">
        <v>79.606300000000005</v>
      </c>
      <c r="AH91" s="96">
        <v>13.1121</v>
      </c>
      <c r="AI91" s="96">
        <v>1.4017999999999999</v>
      </c>
      <c r="AJ91" s="96">
        <v>8.4500000000000006E-2</v>
      </c>
      <c r="AK91" s="96">
        <v>4.4724000000000004</v>
      </c>
      <c r="AL91" s="96">
        <v>49.325299999999999</v>
      </c>
      <c r="AM91" s="96">
        <v>115.3262</v>
      </c>
      <c r="AN91" s="96">
        <v>199.05940000000001</v>
      </c>
      <c r="AO91" s="96">
        <v>3.0196000000000001</v>
      </c>
      <c r="AP91" s="96">
        <v>29.3429</v>
      </c>
      <c r="AQ91" s="96">
        <v>204.01240000000001</v>
      </c>
      <c r="AR91" s="96">
        <v>13.887</v>
      </c>
      <c r="AS91" s="96">
        <v>8.0454000000000008</v>
      </c>
      <c r="AT91" s="96">
        <v>1.1329</v>
      </c>
      <c r="AU91" s="96">
        <v>1.1024</v>
      </c>
      <c r="AV91" s="96">
        <v>43.371099999999998</v>
      </c>
      <c r="AW91" s="96">
        <v>13.045299999999999</v>
      </c>
      <c r="AX91" s="96">
        <v>22.900600000000001</v>
      </c>
      <c r="AY91" s="96">
        <v>49.553400000000003</v>
      </c>
      <c r="AZ91" s="96">
        <v>69.539599999999993</v>
      </c>
      <c r="BA91" s="96">
        <v>7.8470000000000004</v>
      </c>
      <c r="BB91" s="96">
        <v>79.424599999999998</v>
      </c>
      <c r="BC91" s="96">
        <v>22.9939</v>
      </c>
      <c r="BD91" s="96">
        <v>145.55690000000001</v>
      </c>
      <c r="BE91" s="96">
        <v>568.65499999999997</v>
      </c>
      <c r="BF91" s="96">
        <v>19.485099999999999</v>
      </c>
      <c r="BG91" s="96">
        <v>1.3315999999999999</v>
      </c>
      <c r="BH91" s="96">
        <v>210.65440000000001</v>
      </c>
      <c r="BI91" s="96">
        <v>120.6283</v>
      </c>
      <c r="BJ91" s="96">
        <v>1.5100000000000001E-2</v>
      </c>
      <c r="BK91" s="96">
        <v>333.834</v>
      </c>
      <c r="BL91" s="96">
        <v>25.2865</v>
      </c>
      <c r="BM91" s="96">
        <v>5.0480999999999998</v>
      </c>
      <c r="BN91" s="96">
        <v>1.8116000000000001</v>
      </c>
      <c r="BO91" s="96">
        <v>168.9675</v>
      </c>
      <c r="BP91" s="96">
        <v>130.23990000000001</v>
      </c>
      <c r="BQ91" s="96">
        <v>149.63409999999999</v>
      </c>
      <c r="BR91" s="96">
        <v>95.341800000000006</v>
      </c>
      <c r="BS91" s="96">
        <v>24.349699999999999</v>
      </c>
      <c r="BT91" s="96">
        <v>890.97029999999995</v>
      </c>
      <c r="BU91" s="96">
        <v>215.31190000000001</v>
      </c>
      <c r="BV91" s="96">
        <v>219.73349999999999</v>
      </c>
      <c r="BW91" s="96">
        <v>25.7516</v>
      </c>
      <c r="BX91" s="96">
        <v>40.835799999999999</v>
      </c>
      <c r="BY91" s="96">
        <v>54.118400000000001</v>
      </c>
      <c r="BZ91" s="96">
        <v>70.276700000000005</v>
      </c>
      <c r="CA91" s="96">
        <v>61.733400000000003</v>
      </c>
      <c r="CB91" s="96">
        <v>101.6455</v>
      </c>
      <c r="CC91" s="96">
        <v>196.15479999999999</v>
      </c>
      <c r="CD91" s="96">
        <v>0</v>
      </c>
      <c r="CE91" s="96">
        <v>9.9464000000000006</v>
      </c>
      <c r="CF91" s="96">
        <v>11.2133</v>
      </c>
      <c r="CG91" s="96">
        <v>248.26830000000001</v>
      </c>
      <c r="CH91" s="96">
        <v>51.5105</v>
      </c>
      <c r="CI91" s="96">
        <v>224.17939999999999</v>
      </c>
      <c r="CJ91" s="96">
        <v>1.6633</v>
      </c>
      <c r="CK91" s="96">
        <v>7.1900000000000006E-2</v>
      </c>
      <c r="CL91" s="96">
        <v>13.929</v>
      </c>
      <c r="CM91" s="96">
        <v>2.2410000000000001</v>
      </c>
      <c r="CN91" s="96">
        <v>0</v>
      </c>
      <c r="CO91" s="96">
        <v>54.194000000000003</v>
      </c>
      <c r="CP91" s="96">
        <v>1.3581000000000001</v>
      </c>
      <c r="CQ91" s="96">
        <v>22.6477</v>
      </c>
      <c r="CR91" s="96">
        <v>6.2004000000000001</v>
      </c>
      <c r="CS91" s="96">
        <v>30.422799999999999</v>
      </c>
      <c r="CT91" s="96">
        <v>0</v>
      </c>
      <c r="CU91" s="96">
        <v>34.563499999999998</v>
      </c>
      <c r="CV91" s="96">
        <v>8.0275999999999996</v>
      </c>
      <c r="CW91" s="96">
        <v>0.1452</v>
      </c>
      <c r="CX91" s="96">
        <v>128.11449999999999</v>
      </c>
      <c r="CY91" s="96">
        <v>89.161199999999994</v>
      </c>
      <c r="CZ91" s="96">
        <v>9.1029</v>
      </c>
      <c r="DA91" s="96">
        <v>1.1997</v>
      </c>
      <c r="DB91" s="96">
        <v>7.7121000000000004</v>
      </c>
      <c r="DC91" s="96">
        <v>33.869300000000003</v>
      </c>
      <c r="DD91" s="96">
        <v>2.7427999999999999</v>
      </c>
      <c r="DE91" s="96">
        <v>9.4280000000000008</v>
      </c>
      <c r="DF91" s="96">
        <v>0</v>
      </c>
      <c r="DG91" s="96">
        <v>11348.1626</v>
      </c>
      <c r="DH91" s="96"/>
      <c r="DI91" s="96">
        <v>3.9735</v>
      </c>
      <c r="DJ91" s="96">
        <v>0</v>
      </c>
      <c r="DK91" s="96">
        <v>0</v>
      </c>
      <c r="DL91" s="96">
        <v>0</v>
      </c>
      <c r="DM91" s="96">
        <v>9729.0455000000002</v>
      </c>
      <c r="DN91" s="96">
        <v>9733.0190000000002</v>
      </c>
      <c r="DO91" s="96">
        <v>21081.181499999999</v>
      </c>
    </row>
    <row r="92" spans="1:119">
      <c r="A92" s="52">
        <v>83</v>
      </c>
      <c r="B92" s="53" t="s">
        <v>133</v>
      </c>
      <c r="C92" s="54"/>
      <c r="D92" s="96">
        <v>2.1903999999999999</v>
      </c>
      <c r="E92" s="96">
        <v>7.4999999999999997E-2</v>
      </c>
      <c r="F92" s="96">
        <v>2.2599999999999999E-2</v>
      </c>
      <c r="G92" s="96">
        <v>2.004</v>
      </c>
      <c r="H92" s="96">
        <v>0.1993</v>
      </c>
      <c r="I92" s="96">
        <v>15.877599999999999</v>
      </c>
      <c r="J92" s="96">
        <v>12.5823</v>
      </c>
      <c r="K92" s="96">
        <v>2.1349999999999998</v>
      </c>
      <c r="L92" s="96">
        <v>4.8599999999999997E-2</v>
      </c>
      <c r="M92" s="96">
        <v>0.13669999999999999</v>
      </c>
      <c r="N92" s="96">
        <v>7.4999999999999997E-3</v>
      </c>
      <c r="O92" s="96">
        <v>0.1338</v>
      </c>
      <c r="P92" s="96">
        <v>0.63939999999999997</v>
      </c>
      <c r="Q92" s="96">
        <v>2.6413000000000002</v>
      </c>
      <c r="R92" s="96">
        <v>0.59089999999999998</v>
      </c>
      <c r="S92" s="96">
        <v>1.2834000000000001</v>
      </c>
      <c r="T92" s="96">
        <v>1.3374999999999999</v>
      </c>
      <c r="U92" s="96">
        <v>2.76E-2</v>
      </c>
      <c r="V92" s="96">
        <v>1.3712</v>
      </c>
      <c r="W92" s="96">
        <v>2.1214</v>
      </c>
      <c r="X92" s="96">
        <v>1.5699999999999999E-2</v>
      </c>
      <c r="Y92" s="96">
        <v>1.5029999999999999</v>
      </c>
      <c r="Z92" s="96">
        <v>0.93930000000000002</v>
      </c>
      <c r="AA92" s="96">
        <v>0.2432</v>
      </c>
      <c r="AB92" s="96">
        <v>4.5102000000000002</v>
      </c>
      <c r="AC92" s="96">
        <v>2.3852000000000002</v>
      </c>
      <c r="AD92" s="96">
        <v>0.36809999999999998</v>
      </c>
      <c r="AE92" s="96">
        <v>1.1512</v>
      </c>
      <c r="AF92" s="96">
        <v>0</v>
      </c>
      <c r="AG92" s="96">
        <v>11.707100000000001</v>
      </c>
      <c r="AH92" s="96">
        <v>0.83579999999999999</v>
      </c>
      <c r="AI92" s="96">
        <v>0.56630000000000003</v>
      </c>
      <c r="AJ92" s="96">
        <v>2.9700000000000001E-2</v>
      </c>
      <c r="AK92" s="96">
        <v>0.46889999999999998</v>
      </c>
      <c r="AL92" s="96">
        <v>2.0737000000000001</v>
      </c>
      <c r="AM92" s="96">
        <v>2.1219000000000001</v>
      </c>
      <c r="AN92" s="96">
        <v>17.156700000000001</v>
      </c>
      <c r="AO92" s="96">
        <v>0.312</v>
      </c>
      <c r="AP92" s="96">
        <v>0.36959999999999998</v>
      </c>
      <c r="AQ92" s="96">
        <v>22.514299999999999</v>
      </c>
      <c r="AR92" s="96">
        <v>2.0609000000000002</v>
      </c>
      <c r="AS92" s="96">
        <v>2.3400000000000001E-2</v>
      </c>
      <c r="AT92" s="96">
        <v>0.47599999999999998</v>
      </c>
      <c r="AU92" s="96">
        <v>0.437</v>
      </c>
      <c r="AV92" s="96">
        <v>3.5145</v>
      </c>
      <c r="AW92" s="96">
        <v>3.6574</v>
      </c>
      <c r="AX92" s="96">
        <v>3.0326</v>
      </c>
      <c r="AY92" s="96">
        <v>1.8415999999999999</v>
      </c>
      <c r="AZ92" s="96">
        <v>1.4665999999999999</v>
      </c>
      <c r="BA92" s="96">
        <v>1.5122</v>
      </c>
      <c r="BB92" s="96">
        <v>0.37030000000000002</v>
      </c>
      <c r="BC92" s="96">
        <v>22.666</v>
      </c>
      <c r="BD92" s="96">
        <v>5.4000000000000003E-3</v>
      </c>
      <c r="BE92" s="96">
        <v>1873.0323000000001</v>
      </c>
      <c r="BF92" s="96">
        <v>205.26410000000001</v>
      </c>
      <c r="BG92" s="96">
        <v>14.7964</v>
      </c>
      <c r="BH92" s="96">
        <v>204.94710000000001</v>
      </c>
      <c r="BI92" s="96">
        <v>79.765699999999995</v>
      </c>
      <c r="BJ92" s="96">
        <v>2.4256000000000002</v>
      </c>
      <c r="BK92" s="96">
        <v>136.05289999999999</v>
      </c>
      <c r="BL92" s="96">
        <v>22.333600000000001</v>
      </c>
      <c r="BM92" s="96">
        <v>6.6414999999999997</v>
      </c>
      <c r="BN92" s="96">
        <v>8.3818000000000001</v>
      </c>
      <c r="BO92" s="96">
        <v>156.52279999999999</v>
      </c>
      <c r="BP92" s="96">
        <v>54.280500000000004</v>
      </c>
      <c r="BQ92" s="96">
        <v>33.5105</v>
      </c>
      <c r="BR92" s="96">
        <v>48.0443</v>
      </c>
      <c r="BS92" s="96">
        <v>50.610399999999998</v>
      </c>
      <c r="BT92" s="96">
        <v>689.1155</v>
      </c>
      <c r="BU92" s="96">
        <v>241.59289999999999</v>
      </c>
      <c r="BV92" s="96">
        <v>232.8879</v>
      </c>
      <c r="BW92" s="96">
        <v>0.36570000000000003</v>
      </c>
      <c r="BX92" s="96">
        <v>0.89649999999999996</v>
      </c>
      <c r="BY92" s="96">
        <v>81.647000000000006</v>
      </c>
      <c r="BZ92" s="96">
        <v>12.6717</v>
      </c>
      <c r="CA92" s="96">
        <v>0.43869999999999998</v>
      </c>
      <c r="CB92" s="96">
        <v>32.545499999999997</v>
      </c>
      <c r="CC92" s="96">
        <v>143.55869999999999</v>
      </c>
      <c r="CD92" s="96">
        <v>0</v>
      </c>
      <c r="CE92" s="96">
        <v>17.1005</v>
      </c>
      <c r="CF92" s="96">
        <v>0.61819999999999997</v>
      </c>
      <c r="CG92" s="96">
        <v>206.37190000000001</v>
      </c>
      <c r="CH92" s="96">
        <v>107.4628</v>
      </c>
      <c r="CI92" s="96">
        <v>156.7184</v>
      </c>
      <c r="CJ92" s="96">
        <v>0.34360000000000002</v>
      </c>
      <c r="CK92" s="96">
        <v>57.652799999999999</v>
      </c>
      <c r="CL92" s="96">
        <v>34.384599999999999</v>
      </c>
      <c r="CM92" s="96">
        <v>20.491199999999999</v>
      </c>
      <c r="CN92" s="96">
        <v>1.9609000000000001</v>
      </c>
      <c r="CO92" s="96">
        <v>1.7474000000000001</v>
      </c>
      <c r="CP92" s="96">
        <v>3.0324</v>
      </c>
      <c r="CQ92" s="96">
        <v>12.7524</v>
      </c>
      <c r="CR92" s="96">
        <v>2.6648999999999998</v>
      </c>
      <c r="CS92" s="96">
        <v>12.4307</v>
      </c>
      <c r="CT92" s="96">
        <v>9.2367000000000008</v>
      </c>
      <c r="CU92" s="96">
        <v>3.2875999999999999</v>
      </c>
      <c r="CV92" s="96">
        <v>24.9375</v>
      </c>
      <c r="CW92" s="96">
        <v>128.22069999999999</v>
      </c>
      <c r="CX92" s="96">
        <v>5.3129999999999997</v>
      </c>
      <c r="CY92" s="96">
        <v>73.290199999999999</v>
      </c>
      <c r="CZ92" s="96">
        <v>38.572099999999999</v>
      </c>
      <c r="DA92" s="96">
        <v>6.5159000000000002</v>
      </c>
      <c r="DB92" s="96">
        <v>16.468</v>
      </c>
      <c r="DC92" s="96">
        <v>54.198799999999999</v>
      </c>
      <c r="DD92" s="96">
        <v>1.8652</v>
      </c>
      <c r="DE92" s="96">
        <v>11.4978</v>
      </c>
      <c r="DF92" s="96">
        <v>0</v>
      </c>
      <c r="DG92" s="96">
        <v>5497.2271000000001</v>
      </c>
      <c r="DH92" s="96"/>
      <c r="DI92" s="96">
        <v>1.29E-2</v>
      </c>
      <c r="DJ92" s="96">
        <v>0</v>
      </c>
      <c r="DK92" s="96">
        <v>0</v>
      </c>
      <c r="DL92" s="96">
        <v>0</v>
      </c>
      <c r="DM92" s="96">
        <v>1454.5433</v>
      </c>
      <c r="DN92" s="96">
        <v>1454.5562</v>
      </c>
      <c r="DO92" s="96">
        <v>6951.7833000000001</v>
      </c>
    </row>
    <row r="93" spans="1:119">
      <c r="A93" s="52">
        <v>84</v>
      </c>
      <c r="B93" s="53" t="s">
        <v>134</v>
      </c>
      <c r="C93" s="54"/>
      <c r="D93" s="96">
        <v>0.1381</v>
      </c>
      <c r="E93" s="96">
        <v>6.6400000000000001E-2</v>
      </c>
      <c r="F93" s="96">
        <v>0.57120000000000004</v>
      </c>
      <c r="G93" s="96">
        <v>1.4471000000000001</v>
      </c>
      <c r="H93" s="96">
        <v>0.441</v>
      </c>
      <c r="I93" s="96">
        <v>4.8954000000000004</v>
      </c>
      <c r="J93" s="96">
        <v>3.5196000000000001</v>
      </c>
      <c r="K93" s="96">
        <v>1.0584</v>
      </c>
      <c r="L93" s="96">
        <v>9.5399999999999999E-2</v>
      </c>
      <c r="M93" s="96">
        <v>0.76119999999999999</v>
      </c>
      <c r="N93" s="96">
        <v>0.17199999999999999</v>
      </c>
      <c r="O93" s="96">
        <v>0.43669999999999998</v>
      </c>
      <c r="P93" s="96">
        <v>0.37269999999999998</v>
      </c>
      <c r="Q93" s="96">
        <v>3.1206</v>
      </c>
      <c r="R93" s="96">
        <v>67.168300000000002</v>
      </c>
      <c r="S93" s="96">
        <v>9.6133000000000006</v>
      </c>
      <c r="T93" s="96">
        <v>15.5929</v>
      </c>
      <c r="U93" s="96">
        <v>14.619400000000001</v>
      </c>
      <c r="V93" s="96">
        <v>3.0099999999999998E-2</v>
      </c>
      <c r="W93" s="96">
        <v>15.1738</v>
      </c>
      <c r="X93" s="96">
        <v>8.9397000000000002</v>
      </c>
      <c r="Y93" s="96">
        <v>1.6180000000000001</v>
      </c>
      <c r="Z93" s="96">
        <v>9.1911000000000005</v>
      </c>
      <c r="AA93" s="96">
        <v>0.20300000000000001</v>
      </c>
      <c r="AB93" s="96">
        <v>12.009</v>
      </c>
      <c r="AC93" s="96">
        <v>60.533700000000003</v>
      </c>
      <c r="AD93" s="96">
        <v>2.9024000000000001</v>
      </c>
      <c r="AE93" s="96">
        <v>6.7500999999999998</v>
      </c>
      <c r="AF93" s="96">
        <v>0</v>
      </c>
      <c r="AG93" s="96">
        <v>1.0434000000000001</v>
      </c>
      <c r="AH93" s="96">
        <v>2.9157000000000002</v>
      </c>
      <c r="AI93" s="96">
        <v>1.3501000000000001</v>
      </c>
      <c r="AJ93" s="96">
        <v>7.0000000000000001E-3</v>
      </c>
      <c r="AK93" s="96">
        <v>0.16159999999999999</v>
      </c>
      <c r="AL93" s="96">
        <v>7.1459999999999999</v>
      </c>
      <c r="AM93" s="96">
        <v>145.6754</v>
      </c>
      <c r="AN93" s="96">
        <v>50.188099999999999</v>
      </c>
      <c r="AO93" s="96">
        <v>1.7128000000000001</v>
      </c>
      <c r="AP93" s="96">
        <v>17.327000000000002</v>
      </c>
      <c r="AQ93" s="96">
        <v>233.8766</v>
      </c>
      <c r="AR93" s="96">
        <v>63.828000000000003</v>
      </c>
      <c r="AS93" s="96">
        <v>4.7999999999999996E-3</v>
      </c>
      <c r="AT93" s="96">
        <v>0.95230000000000004</v>
      </c>
      <c r="AU93" s="96">
        <v>5.6500000000000002E-2</v>
      </c>
      <c r="AV93" s="96">
        <v>4.0727000000000002</v>
      </c>
      <c r="AW93" s="96">
        <v>0.20780000000000001</v>
      </c>
      <c r="AX93" s="96">
        <v>1.7107000000000001</v>
      </c>
      <c r="AY93" s="96">
        <v>4.7767999999999997</v>
      </c>
      <c r="AZ93" s="96">
        <v>16.507000000000001</v>
      </c>
      <c r="BA93" s="96">
        <v>19.9222</v>
      </c>
      <c r="BB93" s="96">
        <v>70.231800000000007</v>
      </c>
      <c r="BC93" s="96">
        <v>6.1999999999999998E-3</v>
      </c>
      <c r="BD93" s="96">
        <v>92.3142</v>
      </c>
      <c r="BE93" s="96">
        <v>1217.0464999999999</v>
      </c>
      <c r="BF93" s="96">
        <v>105.8763</v>
      </c>
      <c r="BG93" s="96">
        <v>51.619900000000001</v>
      </c>
      <c r="BH93" s="96">
        <v>522.67010000000005</v>
      </c>
      <c r="BI93" s="96">
        <v>25.0046</v>
      </c>
      <c r="BJ93" s="96">
        <v>96.690799999999996</v>
      </c>
      <c r="BK93" s="96">
        <v>30.652799999999999</v>
      </c>
      <c r="BL93" s="96">
        <v>2.8479000000000001</v>
      </c>
      <c r="BM93" s="96">
        <v>18.389600000000002</v>
      </c>
      <c r="BN93" s="96">
        <v>2.7071999999999998</v>
      </c>
      <c r="BO93" s="96">
        <v>35.864800000000002</v>
      </c>
      <c r="BP93" s="96">
        <v>62.8506</v>
      </c>
      <c r="BQ93" s="96">
        <v>17.887899999999998</v>
      </c>
      <c r="BR93" s="96">
        <v>23.1158</v>
      </c>
      <c r="BS93" s="96">
        <v>246.09010000000001</v>
      </c>
      <c r="BT93" s="96">
        <v>34.191899999999997</v>
      </c>
      <c r="BU93" s="96">
        <v>133.87270000000001</v>
      </c>
      <c r="BV93" s="96">
        <v>268.0455</v>
      </c>
      <c r="BW93" s="96">
        <v>6.3516000000000004</v>
      </c>
      <c r="BX93" s="96">
        <v>0</v>
      </c>
      <c r="BY93" s="96">
        <v>0</v>
      </c>
      <c r="BZ93" s="96">
        <v>0.85780000000000001</v>
      </c>
      <c r="CA93" s="96">
        <v>3.0743</v>
      </c>
      <c r="CB93" s="96">
        <v>0</v>
      </c>
      <c r="CC93" s="96">
        <v>2836.5162999999998</v>
      </c>
      <c r="CD93" s="96">
        <v>271.38909999999998</v>
      </c>
      <c r="CE93" s="96">
        <v>5.8394000000000004</v>
      </c>
      <c r="CF93" s="96">
        <v>3.5465</v>
      </c>
      <c r="CG93" s="96">
        <v>1.2688999999999999</v>
      </c>
      <c r="CH93" s="96">
        <v>86.633200000000002</v>
      </c>
      <c r="CI93" s="96">
        <v>946.34960000000001</v>
      </c>
      <c r="CJ93" s="96">
        <v>8.5295000000000005</v>
      </c>
      <c r="CK93" s="96">
        <v>36.315300000000001</v>
      </c>
      <c r="CL93" s="96">
        <v>10.9183</v>
      </c>
      <c r="CM93" s="96">
        <v>0.85070000000000001</v>
      </c>
      <c r="CN93" s="96">
        <v>0</v>
      </c>
      <c r="CO93" s="96">
        <v>13.0945</v>
      </c>
      <c r="CP93" s="96">
        <v>5.7805999999999997</v>
      </c>
      <c r="CQ93" s="96">
        <v>38.451300000000003</v>
      </c>
      <c r="CR93" s="96">
        <v>0</v>
      </c>
      <c r="CS93" s="96">
        <v>7.5300000000000006E-2</v>
      </c>
      <c r="CT93" s="96">
        <v>0.1371</v>
      </c>
      <c r="CU93" s="96">
        <v>57.996699999999997</v>
      </c>
      <c r="CV93" s="96">
        <v>17.006</v>
      </c>
      <c r="CW93" s="96">
        <v>153.3091</v>
      </c>
      <c r="CX93" s="96">
        <v>118.1855</v>
      </c>
      <c r="CY93" s="96">
        <v>115.97499999999999</v>
      </c>
      <c r="CZ93" s="96">
        <v>51.123600000000003</v>
      </c>
      <c r="DA93" s="96">
        <v>108.8321</v>
      </c>
      <c r="DB93" s="96">
        <v>72.627799999999993</v>
      </c>
      <c r="DC93" s="96">
        <v>12.6736</v>
      </c>
      <c r="DD93" s="96">
        <v>16.3141</v>
      </c>
      <c r="DE93" s="96">
        <v>23.533100000000001</v>
      </c>
      <c r="DF93" s="96">
        <v>0</v>
      </c>
      <c r="DG93" s="96">
        <v>8896.4164999999994</v>
      </c>
      <c r="DH93" s="96"/>
      <c r="DI93" s="96">
        <v>9.2700000000000005E-2</v>
      </c>
      <c r="DJ93" s="96">
        <v>1734.0609999999999</v>
      </c>
      <c r="DK93" s="96">
        <v>30.167899999999999</v>
      </c>
      <c r="DL93" s="96">
        <v>0</v>
      </c>
      <c r="DM93" s="96">
        <v>4284.2658000000001</v>
      </c>
      <c r="DN93" s="96">
        <v>6048.5874999999996</v>
      </c>
      <c r="DO93" s="96">
        <v>14945.0039</v>
      </c>
    </row>
    <row r="94" spans="1:119">
      <c r="A94" s="52">
        <v>85</v>
      </c>
      <c r="B94" s="53" t="s">
        <v>135</v>
      </c>
      <c r="C94" s="54"/>
      <c r="D94" s="96">
        <v>0</v>
      </c>
      <c r="E94" s="96">
        <v>0</v>
      </c>
      <c r="F94" s="96">
        <v>0</v>
      </c>
      <c r="G94" s="96">
        <v>0</v>
      </c>
      <c r="H94" s="96">
        <v>0</v>
      </c>
      <c r="I94" s="96">
        <v>0</v>
      </c>
      <c r="J94" s="96">
        <v>0</v>
      </c>
      <c r="K94" s="96">
        <v>0</v>
      </c>
      <c r="L94" s="96">
        <v>0</v>
      </c>
      <c r="M94" s="96">
        <v>0</v>
      </c>
      <c r="N94" s="96">
        <v>0</v>
      </c>
      <c r="O94" s="96">
        <v>0</v>
      </c>
      <c r="P94" s="96">
        <v>0</v>
      </c>
      <c r="Q94" s="96">
        <v>0</v>
      </c>
      <c r="R94" s="96">
        <v>0</v>
      </c>
      <c r="S94" s="96">
        <v>0</v>
      </c>
      <c r="T94" s="96">
        <v>0</v>
      </c>
      <c r="U94" s="96">
        <v>0</v>
      </c>
      <c r="V94" s="96">
        <v>0</v>
      </c>
      <c r="W94" s="96">
        <v>0</v>
      </c>
      <c r="X94" s="96">
        <v>0</v>
      </c>
      <c r="Y94" s="96">
        <v>0</v>
      </c>
      <c r="Z94" s="96">
        <v>0</v>
      </c>
      <c r="AA94" s="96">
        <v>0</v>
      </c>
      <c r="AB94" s="96">
        <v>0</v>
      </c>
      <c r="AC94" s="96">
        <v>0</v>
      </c>
      <c r="AD94" s="96">
        <v>0</v>
      </c>
      <c r="AE94" s="96">
        <v>0</v>
      </c>
      <c r="AF94" s="96">
        <v>0</v>
      </c>
      <c r="AG94" s="96">
        <v>0</v>
      </c>
      <c r="AH94" s="96">
        <v>0</v>
      </c>
      <c r="AI94" s="96">
        <v>0</v>
      </c>
      <c r="AJ94" s="96">
        <v>0</v>
      </c>
      <c r="AK94" s="96">
        <v>0</v>
      </c>
      <c r="AL94" s="96">
        <v>0</v>
      </c>
      <c r="AM94" s="96">
        <v>0</v>
      </c>
      <c r="AN94" s="96">
        <v>0</v>
      </c>
      <c r="AO94" s="96">
        <v>0</v>
      </c>
      <c r="AP94" s="96">
        <v>0</v>
      </c>
      <c r="AQ94" s="96">
        <v>0</v>
      </c>
      <c r="AR94" s="96">
        <v>0</v>
      </c>
      <c r="AS94" s="96">
        <v>0</v>
      </c>
      <c r="AT94" s="96">
        <v>0</v>
      </c>
      <c r="AU94" s="96">
        <v>0</v>
      </c>
      <c r="AV94" s="96">
        <v>0</v>
      </c>
      <c r="AW94" s="96">
        <v>0</v>
      </c>
      <c r="AX94" s="96">
        <v>0</v>
      </c>
      <c r="AY94" s="96">
        <v>0</v>
      </c>
      <c r="AZ94" s="96">
        <v>0</v>
      </c>
      <c r="BA94" s="96">
        <v>0</v>
      </c>
      <c r="BB94" s="96">
        <v>0</v>
      </c>
      <c r="BC94" s="96">
        <v>0</v>
      </c>
      <c r="BD94" s="96">
        <v>0</v>
      </c>
      <c r="BE94" s="96">
        <v>0</v>
      </c>
      <c r="BF94" s="96">
        <v>0</v>
      </c>
      <c r="BG94" s="96">
        <v>0</v>
      </c>
      <c r="BH94" s="96">
        <v>0</v>
      </c>
      <c r="BI94" s="96">
        <v>0</v>
      </c>
      <c r="BJ94" s="96">
        <v>0</v>
      </c>
      <c r="BK94" s="96">
        <v>0</v>
      </c>
      <c r="BL94" s="96">
        <v>0</v>
      </c>
      <c r="BM94" s="96">
        <v>0</v>
      </c>
      <c r="BN94" s="96">
        <v>0</v>
      </c>
      <c r="BO94" s="96">
        <v>0</v>
      </c>
      <c r="BP94" s="96">
        <v>0</v>
      </c>
      <c r="BQ94" s="96">
        <v>0</v>
      </c>
      <c r="BR94" s="96">
        <v>0</v>
      </c>
      <c r="BS94" s="96">
        <v>0</v>
      </c>
      <c r="BT94" s="96">
        <v>0</v>
      </c>
      <c r="BU94" s="96">
        <v>0</v>
      </c>
      <c r="BV94" s="96">
        <v>0</v>
      </c>
      <c r="BW94" s="96">
        <v>0</v>
      </c>
      <c r="BX94" s="96">
        <v>0</v>
      </c>
      <c r="BY94" s="96">
        <v>0</v>
      </c>
      <c r="BZ94" s="96">
        <v>0</v>
      </c>
      <c r="CA94" s="96">
        <v>0</v>
      </c>
      <c r="CB94" s="96">
        <v>0</v>
      </c>
      <c r="CC94" s="96">
        <v>0</v>
      </c>
      <c r="CD94" s="96">
        <v>0</v>
      </c>
      <c r="CE94" s="96">
        <v>0</v>
      </c>
      <c r="CF94" s="96">
        <v>0</v>
      </c>
      <c r="CG94" s="96">
        <v>0</v>
      </c>
      <c r="CH94" s="96">
        <v>0</v>
      </c>
      <c r="CI94" s="96">
        <v>0</v>
      </c>
      <c r="CJ94" s="96">
        <v>105.4238</v>
      </c>
      <c r="CK94" s="96">
        <v>0</v>
      </c>
      <c r="CL94" s="96">
        <v>0</v>
      </c>
      <c r="CM94" s="96">
        <v>0</v>
      </c>
      <c r="CN94" s="96">
        <v>0</v>
      </c>
      <c r="CO94" s="96">
        <v>0</v>
      </c>
      <c r="CP94" s="96">
        <v>0</v>
      </c>
      <c r="CQ94" s="96">
        <v>0</v>
      </c>
      <c r="CR94" s="96">
        <v>0</v>
      </c>
      <c r="CS94" s="96">
        <v>0</v>
      </c>
      <c r="CT94" s="96">
        <v>0</v>
      </c>
      <c r="CU94" s="96">
        <v>0</v>
      </c>
      <c r="CV94" s="96">
        <v>0</v>
      </c>
      <c r="CW94" s="96">
        <v>0</v>
      </c>
      <c r="CX94" s="96">
        <v>0</v>
      </c>
      <c r="CY94" s="96">
        <v>0</v>
      </c>
      <c r="CZ94" s="96">
        <v>0</v>
      </c>
      <c r="DA94" s="96">
        <v>0</v>
      </c>
      <c r="DB94" s="96">
        <v>0</v>
      </c>
      <c r="DC94" s="96">
        <v>0</v>
      </c>
      <c r="DD94" s="96">
        <v>0</v>
      </c>
      <c r="DE94" s="96">
        <v>0</v>
      </c>
      <c r="DF94" s="96">
        <v>0</v>
      </c>
      <c r="DG94" s="96">
        <v>105.4238</v>
      </c>
      <c r="DH94" s="96"/>
      <c r="DI94" s="96">
        <v>39.709899999999998</v>
      </c>
      <c r="DJ94" s="96">
        <v>69.774000000000001</v>
      </c>
      <c r="DK94" s="96">
        <v>7912.5766999999996</v>
      </c>
      <c r="DL94" s="96">
        <v>0</v>
      </c>
      <c r="DM94" s="96">
        <v>1526.1704999999999</v>
      </c>
      <c r="DN94" s="96">
        <v>9548.2311000000009</v>
      </c>
      <c r="DO94" s="96">
        <v>9653.6548999999995</v>
      </c>
    </row>
    <row r="95" spans="1:119">
      <c r="A95" s="52">
        <v>86</v>
      </c>
      <c r="B95" s="53" t="s">
        <v>136</v>
      </c>
      <c r="C95" s="54"/>
      <c r="D95" s="96">
        <v>3.4000000000000002E-2</v>
      </c>
      <c r="E95" s="96">
        <v>3.3500000000000002E-2</v>
      </c>
      <c r="F95" s="96">
        <v>7.4000000000000003E-3</v>
      </c>
      <c r="G95" s="96">
        <v>3.0034000000000001</v>
      </c>
      <c r="H95" s="96">
        <v>0.73799999999999999</v>
      </c>
      <c r="I95" s="96">
        <v>2.1533000000000002</v>
      </c>
      <c r="J95" s="96">
        <v>22.121500000000001</v>
      </c>
      <c r="K95" s="96">
        <v>17.188400000000001</v>
      </c>
      <c r="L95" s="96">
        <v>2.5000000000000001E-2</v>
      </c>
      <c r="M95" s="96">
        <v>0.25609999999999999</v>
      </c>
      <c r="N95" s="96">
        <v>5.4600000000000003E-2</v>
      </c>
      <c r="O95" s="96">
        <v>0.28000000000000003</v>
      </c>
      <c r="P95" s="96">
        <v>1.3072999999999999</v>
      </c>
      <c r="Q95" s="96">
        <v>5.952</v>
      </c>
      <c r="R95" s="96">
        <v>4.5646000000000004</v>
      </c>
      <c r="S95" s="96">
        <v>1.8365</v>
      </c>
      <c r="T95" s="96">
        <v>0.71340000000000003</v>
      </c>
      <c r="U95" s="96">
        <v>1.0791999999999999</v>
      </c>
      <c r="V95" s="96">
        <v>91.351699999999994</v>
      </c>
      <c r="W95" s="96">
        <v>11.4839</v>
      </c>
      <c r="X95" s="96">
        <v>2.5264000000000002</v>
      </c>
      <c r="Y95" s="96">
        <v>3.1133999999999999</v>
      </c>
      <c r="Z95" s="96">
        <v>1.5417000000000001</v>
      </c>
      <c r="AA95" s="96">
        <v>0.71489999999999998</v>
      </c>
      <c r="AB95" s="96">
        <v>8.4658999999999995</v>
      </c>
      <c r="AC95" s="96">
        <v>28.622399999999999</v>
      </c>
      <c r="AD95" s="96">
        <v>2.0781999999999998</v>
      </c>
      <c r="AE95" s="96">
        <v>5.4337999999999997</v>
      </c>
      <c r="AF95" s="96">
        <v>9.5999999999999992E-3</v>
      </c>
      <c r="AG95" s="96">
        <v>28.333300000000001</v>
      </c>
      <c r="AH95" s="96">
        <v>2.7332999999999998</v>
      </c>
      <c r="AI95" s="96">
        <v>0.72260000000000002</v>
      </c>
      <c r="AJ95" s="96">
        <v>3.5200000000000002E-2</v>
      </c>
      <c r="AK95" s="96">
        <v>0.47839999999999999</v>
      </c>
      <c r="AL95" s="96">
        <v>5.9096000000000002</v>
      </c>
      <c r="AM95" s="96">
        <v>19.217099999999999</v>
      </c>
      <c r="AN95" s="96">
        <v>4.4135</v>
      </c>
      <c r="AO95" s="96">
        <v>0.31459999999999999</v>
      </c>
      <c r="AP95" s="96">
        <v>0.39100000000000001</v>
      </c>
      <c r="AQ95" s="96">
        <v>26.7486</v>
      </c>
      <c r="AR95" s="96">
        <v>26.691800000000001</v>
      </c>
      <c r="AS95" s="96">
        <v>3.1067</v>
      </c>
      <c r="AT95" s="96">
        <v>3.3805000000000001</v>
      </c>
      <c r="AU95" s="96">
        <v>0.17369999999999999</v>
      </c>
      <c r="AV95" s="96">
        <v>14.7097</v>
      </c>
      <c r="AW95" s="96">
        <v>6.8072999999999997</v>
      </c>
      <c r="AX95" s="96">
        <v>2.6486999999999998</v>
      </c>
      <c r="AY95" s="96">
        <v>1.5966</v>
      </c>
      <c r="AZ95" s="96">
        <v>2.2629999999999999</v>
      </c>
      <c r="BA95" s="96">
        <v>1.3957999999999999</v>
      </c>
      <c r="BB95" s="96">
        <v>0.3679</v>
      </c>
      <c r="BC95" s="96">
        <v>1.29E-2</v>
      </c>
      <c r="BD95" s="96">
        <v>0.2631</v>
      </c>
      <c r="BE95" s="96">
        <v>755.16210000000001</v>
      </c>
      <c r="BF95" s="96">
        <v>389.74079999999998</v>
      </c>
      <c r="BG95" s="96">
        <v>49.915999999999997</v>
      </c>
      <c r="BH95" s="96">
        <v>0.36820000000000003</v>
      </c>
      <c r="BI95" s="96">
        <v>70.449200000000005</v>
      </c>
      <c r="BJ95" s="96">
        <v>1.8700000000000001E-2</v>
      </c>
      <c r="BK95" s="96">
        <v>32.198300000000003</v>
      </c>
      <c r="BL95" s="96">
        <v>14.210800000000001</v>
      </c>
      <c r="BM95" s="96">
        <v>3.2103999999999999</v>
      </c>
      <c r="BN95" s="96">
        <v>2.7185999999999999</v>
      </c>
      <c r="BO95" s="96">
        <v>91.434299999999993</v>
      </c>
      <c r="BP95" s="96">
        <v>46.808799999999998</v>
      </c>
      <c r="BQ95" s="96">
        <v>45.994700000000002</v>
      </c>
      <c r="BR95" s="96">
        <v>67.6267</v>
      </c>
      <c r="BS95" s="96">
        <v>44.021500000000003</v>
      </c>
      <c r="BT95" s="96">
        <v>302.22669999999999</v>
      </c>
      <c r="BU95" s="96">
        <v>39.846600000000002</v>
      </c>
      <c r="BV95" s="96">
        <v>24.1754</v>
      </c>
      <c r="BW95" s="96">
        <v>144.0548</v>
      </c>
      <c r="BX95" s="96">
        <v>85.487399999999994</v>
      </c>
      <c r="BY95" s="96">
        <v>677.87049999999999</v>
      </c>
      <c r="BZ95" s="96">
        <v>7.6681999999999997</v>
      </c>
      <c r="CA95" s="96">
        <v>33.663600000000002</v>
      </c>
      <c r="CB95" s="96">
        <v>72.111099999999993</v>
      </c>
      <c r="CC95" s="96">
        <v>501.06610000000001</v>
      </c>
      <c r="CD95" s="96">
        <v>0</v>
      </c>
      <c r="CE95" s="96">
        <v>0.45979999999999999</v>
      </c>
      <c r="CF95" s="96">
        <v>1.3043</v>
      </c>
      <c r="CG95" s="96">
        <v>124.053</v>
      </c>
      <c r="CH95" s="96">
        <v>24.870799999999999</v>
      </c>
      <c r="CI95" s="96">
        <v>21.751999999999999</v>
      </c>
      <c r="CJ95" s="96">
        <v>5.1660000000000004</v>
      </c>
      <c r="CK95" s="96">
        <v>4.4299999999999999E-2</v>
      </c>
      <c r="CL95" s="96">
        <v>14.270300000000001</v>
      </c>
      <c r="CM95" s="96">
        <v>2.8862000000000001</v>
      </c>
      <c r="CN95" s="96">
        <v>0.40820000000000001</v>
      </c>
      <c r="CO95" s="96">
        <v>4.5340999999999996</v>
      </c>
      <c r="CP95" s="96">
        <v>1.7088000000000001</v>
      </c>
      <c r="CQ95" s="96">
        <v>8.5927000000000007</v>
      </c>
      <c r="CR95" s="96">
        <v>47.499000000000002</v>
      </c>
      <c r="CS95" s="96">
        <v>3.8170000000000002</v>
      </c>
      <c r="CT95" s="96">
        <v>6.3625999999999996</v>
      </c>
      <c r="CU95" s="96">
        <v>3.4481999999999999</v>
      </c>
      <c r="CV95" s="96">
        <v>24.5366</v>
      </c>
      <c r="CW95" s="96">
        <v>218.09389999999999</v>
      </c>
      <c r="CX95" s="96">
        <v>73.273499999999999</v>
      </c>
      <c r="CY95" s="96">
        <v>33.090800000000002</v>
      </c>
      <c r="CZ95" s="96">
        <v>8.3170999999999999</v>
      </c>
      <c r="DA95" s="96">
        <v>39.2986</v>
      </c>
      <c r="DB95" s="96">
        <v>75.323700000000002</v>
      </c>
      <c r="DC95" s="96">
        <v>6.7824</v>
      </c>
      <c r="DD95" s="96">
        <v>1.2518</v>
      </c>
      <c r="DE95" s="96">
        <v>17.492000000000001</v>
      </c>
      <c r="DF95" s="96">
        <v>0</v>
      </c>
      <c r="DG95" s="96">
        <v>4640.0923000000003</v>
      </c>
      <c r="DH95" s="96"/>
      <c r="DI95" s="96">
        <v>0</v>
      </c>
      <c r="DJ95" s="96">
        <v>0</v>
      </c>
      <c r="DK95" s="96">
        <v>0</v>
      </c>
      <c r="DL95" s="96">
        <v>0</v>
      </c>
      <c r="DM95" s="96">
        <v>2135.4391999999998</v>
      </c>
      <c r="DN95" s="96">
        <v>2135.4391999999998</v>
      </c>
      <c r="DO95" s="96">
        <v>6775.5315000000001</v>
      </c>
    </row>
    <row r="96" spans="1:119">
      <c r="A96" s="52">
        <v>87</v>
      </c>
      <c r="B96" s="53" t="s">
        <v>137</v>
      </c>
      <c r="C96" s="54"/>
      <c r="D96" s="96">
        <v>8.0000000000000004E-4</v>
      </c>
      <c r="E96" s="96">
        <v>2.8517999999999999</v>
      </c>
      <c r="F96" s="96">
        <v>0.12820000000000001</v>
      </c>
      <c r="G96" s="96">
        <v>8.5000000000000006E-3</v>
      </c>
      <c r="H96" s="96">
        <v>0</v>
      </c>
      <c r="I96" s="96">
        <v>0</v>
      </c>
      <c r="J96" s="96">
        <v>1.35E-2</v>
      </c>
      <c r="K96" s="96">
        <v>3.0099999999999998E-2</v>
      </c>
      <c r="L96" s="96">
        <v>1.5E-3</v>
      </c>
      <c r="M96" s="96">
        <v>4.1000000000000003E-3</v>
      </c>
      <c r="N96" s="96">
        <v>2.0000000000000001E-4</v>
      </c>
      <c r="O96" s="96">
        <v>7.0000000000000001E-3</v>
      </c>
      <c r="P96" s="96">
        <v>1.21E-2</v>
      </c>
      <c r="Q96" s="96">
        <v>0.2429</v>
      </c>
      <c r="R96" s="96">
        <v>3.9300000000000002E-2</v>
      </c>
      <c r="S96" s="96">
        <v>6.7900000000000002E-2</v>
      </c>
      <c r="T96" s="96">
        <v>2.0899999999999998E-2</v>
      </c>
      <c r="U96" s="96">
        <v>4.2700000000000002E-2</v>
      </c>
      <c r="V96" s="96">
        <v>3.5956000000000001</v>
      </c>
      <c r="W96" s="96">
        <v>0.1201</v>
      </c>
      <c r="X96" s="96">
        <v>0</v>
      </c>
      <c r="Y96" s="96">
        <v>5.4999999999999997E-3</v>
      </c>
      <c r="Z96" s="96">
        <v>0</v>
      </c>
      <c r="AA96" s="96">
        <v>8.6999999999999994E-3</v>
      </c>
      <c r="AB96" s="96">
        <v>5.7700000000000001E-2</v>
      </c>
      <c r="AC96" s="96">
        <v>3.7199999999999997E-2</v>
      </c>
      <c r="AD96" s="96">
        <v>0.10630000000000001</v>
      </c>
      <c r="AE96" s="96">
        <v>0</v>
      </c>
      <c r="AF96" s="96">
        <v>0</v>
      </c>
      <c r="AG96" s="96">
        <v>2.23E-2</v>
      </c>
      <c r="AH96" s="96">
        <v>2.1700000000000001E-2</v>
      </c>
      <c r="AI96" s="96">
        <v>2E-3</v>
      </c>
      <c r="AJ96" s="96">
        <v>1E-4</v>
      </c>
      <c r="AK96" s="96">
        <v>9.1999999999999998E-3</v>
      </c>
      <c r="AL96" s="96">
        <v>5.3100000000000001E-2</v>
      </c>
      <c r="AM96" s="96">
        <v>0.18440000000000001</v>
      </c>
      <c r="AN96" s="96">
        <v>0</v>
      </c>
      <c r="AO96" s="96">
        <v>6.1000000000000004E-3</v>
      </c>
      <c r="AP96" s="96">
        <v>5.7000000000000002E-3</v>
      </c>
      <c r="AQ96" s="96">
        <v>4.1313000000000004</v>
      </c>
      <c r="AR96" s="96">
        <v>0.46010000000000001</v>
      </c>
      <c r="AS96" s="96">
        <v>8.9999999999999998E-4</v>
      </c>
      <c r="AT96" s="96">
        <v>9.2799999999999994E-2</v>
      </c>
      <c r="AU96" s="96">
        <v>5.1999999999999998E-3</v>
      </c>
      <c r="AV96" s="96">
        <v>0</v>
      </c>
      <c r="AW96" s="96">
        <v>1.6899999999999998E-2</v>
      </c>
      <c r="AX96" s="96">
        <v>27.226800000000001</v>
      </c>
      <c r="AY96" s="96">
        <v>35.518599999999999</v>
      </c>
      <c r="AZ96" s="96">
        <v>51.223300000000002</v>
      </c>
      <c r="BA96" s="96">
        <v>18.306899999999999</v>
      </c>
      <c r="BB96" s="96">
        <v>10.5182</v>
      </c>
      <c r="BC96" s="96">
        <v>6.5179999999999998</v>
      </c>
      <c r="BD96" s="96">
        <v>9.3351000000000006</v>
      </c>
      <c r="BE96" s="96">
        <v>248.45820000000001</v>
      </c>
      <c r="BF96" s="96">
        <v>2.6141999999999999</v>
      </c>
      <c r="BG96" s="96">
        <v>15.384499999999999</v>
      </c>
      <c r="BH96" s="96">
        <v>46.081600000000002</v>
      </c>
      <c r="BI96" s="96">
        <v>10.478</v>
      </c>
      <c r="BJ96" s="96">
        <v>11.390499999999999</v>
      </c>
      <c r="BK96" s="96">
        <v>9.516</v>
      </c>
      <c r="BL96" s="96">
        <v>0.60740000000000005</v>
      </c>
      <c r="BM96" s="96">
        <v>24.953800000000001</v>
      </c>
      <c r="BN96" s="96">
        <v>0.37559999999999999</v>
      </c>
      <c r="BO96" s="96">
        <v>0</v>
      </c>
      <c r="BP96" s="96">
        <v>0</v>
      </c>
      <c r="BQ96" s="96">
        <v>27.375599999999999</v>
      </c>
      <c r="BR96" s="96">
        <v>37.371600000000001</v>
      </c>
      <c r="BS96" s="96">
        <v>60.747199999999999</v>
      </c>
      <c r="BT96" s="96">
        <v>227.8133</v>
      </c>
      <c r="BU96" s="96">
        <v>17.9741</v>
      </c>
      <c r="BV96" s="96">
        <v>7.1365999999999996</v>
      </c>
      <c r="BW96" s="96">
        <v>0</v>
      </c>
      <c r="BX96" s="96">
        <v>0</v>
      </c>
      <c r="BY96" s="96">
        <v>75.822299999999998</v>
      </c>
      <c r="BZ96" s="96">
        <v>1.0780000000000001</v>
      </c>
      <c r="CA96" s="96">
        <v>0</v>
      </c>
      <c r="CB96" s="96">
        <v>3.4373</v>
      </c>
      <c r="CC96" s="96">
        <v>25.422499999999999</v>
      </c>
      <c r="CD96" s="96">
        <v>185.54650000000001</v>
      </c>
      <c r="CE96" s="96">
        <v>5.7826000000000004</v>
      </c>
      <c r="CF96" s="96">
        <v>0.6552</v>
      </c>
      <c r="CG96" s="96">
        <v>4.8399999999999999E-2</v>
      </c>
      <c r="CH96" s="96">
        <v>59.9497</v>
      </c>
      <c r="CI96" s="96">
        <v>3.3902000000000001</v>
      </c>
      <c r="CJ96" s="96">
        <v>1.4204000000000001</v>
      </c>
      <c r="CK96" s="96">
        <v>68.208200000000005</v>
      </c>
      <c r="CL96" s="96">
        <v>590.73929999999996</v>
      </c>
      <c r="CM96" s="96">
        <v>0.97209999999999996</v>
      </c>
      <c r="CN96" s="96">
        <v>0</v>
      </c>
      <c r="CO96" s="96">
        <v>0.18959999999999999</v>
      </c>
      <c r="CP96" s="96">
        <v>0.97699999999999998</v>
      </c>
      <c r="CQ96" s="96">
        <v>0</v>
      </c>
      <c r="CR96" s="96">
        <v>0</v>
      </c>
      <c r="CS96" s="96">
        <v>0</v>
      </c>
      <c r="CT96" s="96">
        <v>0</v>
      </c>
      <c r="CU96" s="96">
        <v>0</v>
      </c>
      <c r="CV96" s="96">
        <v>0</v>
      </c>
      <c r="CW96" s="96">
        <v>385.65280000000001</v>
      </c>
      <c r="CX96" s="96">
        <v>55.789900000000003</v>
      </c>
      <c r="CY96" s="96">
        <v>67.124300000000005</v>
      </c>
      <c r="CZ96" s="96">
        <v>17.196000000000002</v>
      </c>
      <c r="DA96" s="96">
        <v>12.954499999999999</v>
      </c>
      <c r="DB96" s="96">
        <v>45.918900000000001</v>
      </c>
      <c r="DC96" s="96">
        <v>0</v>
      </c>
      <c r="DD96" s="96">
        <v>9.2676999999999996</v>
      </c>
      <c r="DE96" s="96">
        <v>26.63</v>
      </c>
      <c r="DF96" s="96">
        <v>0</v>
      </c>
      <c r="DG96" s="96">
        <v>2563.5128</v>
      </c>
      <c r="DH96" s="96"/>
      <c r="DI96" s="96">
        <v>9.6018000000000008</v>
      </c>
      <c r="DJ96" s="96">
        <v>0</v>
      </c>
      <c r="DK96" s="96">
        <v>0</v>
      </c>
      <c r="DL96" s="96">
        <v>0</v>
      </c>
      <c r="DM96" s="96">
        <v>620.63239999999996</v>
      </c>
      <c r="DN96" s="96">
        <v>630.23419999999999</v>
      </c>
      <c r="DO96" s="96">
        <v>3193.7469999999998</v>
      </c>
    </row>
    <row r="97" spans="1:119">
      <c r="A97" s="52">
        <v>88</v>
      </c>
      <c r="B97" s="53" t="s">
        <v>138</v>
      </c>
      <c r="C97" s="54"/>
      <c r="D97" s="96">
        <v>0</v>
      </c>
      <c r="E97" s="96">
        <v>2.7300000000000001E-2</v>
      </c>
      <c r="F97" s="96">
        <v>2.3999999999999998E-3</v>
      </c>
      <c r="G97" s="96">
        <v>2.9999999999999997E-4</v>
      </c>
      <c r="H97" s="96">
        <v>0</v>
      </c>
      <c r="I97" s="96">
        <v>0</v>
      </c>
      <c r="J97" s="96">
        <v>5.0000000000000001E-4</v>
      </c>
      <c r="K97" s="96">
        <v>1.1000000000000001E-3</v>
      </c>
      <c r="L97" s="96">
        <v>0</v>
      </c>
      <c r="M97" s="96">
        <v>1E-4</v>
      </c>
      <c r="N97" s="96">
        <v>0</v>
      </c>
      <c r="O97" s="96">
        <v>1E-4</v>
      </c>
      <c r="P97" s="96">
        <v>2.0000000000000001E-4</v>
      </c>
      <c r="Q97" s="96">
        <v>4.5999999999999999E-3</v>
      </c>
      <c r="R97" s="96">
        <v>1.5E-3</v>
      </c>
      <c r="S97" s="96">
        <v>2.5000000000000001E-3</v>
      </c>
      <c r="T97" s="96">
        <v>8.0000000000000004E-4</v>
      </c>
      <c r="U97" s="96">
        <v>1.6000000000000001E-3</v>
      </c>
      <c r="V97" s="96">
        <v>1.1999999999999999E-3</v>
      </c>
      <c r="W97" s="96">
        <v>4.4999999999999997E-3</v>
      </c>
      <c r="X97" s="96">
        <v>0</v>
      </c>
      <c r="Y97" s="96">
        <v>2.0000000000000001E-4</v>
      </c>
      <c r="Z97" s="96">
        <v>0</v>
      </c>
      <c r="AA97" s="96">
        <v>2.0000000000000001E-4</v>
      </c>
      <c r="AB97" s="96">
        <v>1.1000000000000001E-3</v>
      </c>
      <c r="AC97" s="96">
        <v>5.0000000000000001E-4</v>
      </c>
      <c r="AD97" s="96">
        <v>2E-3</v>
      </c>
      <c r="AE97" s="96">
        <v>0</v>
      </c>
      <c r="AF97" s="96">
        <v>0</v>
      </c>
      <c r="AG97" s="96">
        <v>8.0000000000000004E-4</v>
      </c>
      <c r="AH97" s="96">
        <v>2.9999999999999997E-4</v>
      </c>
      <c r="AI97" s="96">
        <v>1E-4</v>
      </c>
      <c r="AJ97" s="96">
        <v>0</v>
      </c>
      <c r="AK97" s="96">
        <v>2.9999999999999997E-4</v>
      </c>
      <c r="AL97" s="96">
        <v>2E-3</v>
      </c>
      <c r="AM97" s="96">
        <v>6.4000000000000003E-3</v>
      </c>
      <c r="AN97" s="96">
        <v>0</v>
      </c>
      <c r="AO97" s="96">
        <v>2.0000000000000001E-4</v>
      </c>
      <c r="AP97" s="96">
        <v>1E-4</v>
      </c>
      <c r="AQ97" s="96">
        <v>0.15479999999999999</v>
      </c>
      <c r="AR97" s="96">
        <v>8.6E-3</v>
      </c>
      <c r="AS97" s="96">
        <v>0</v>
      </c>
      <c r="AT97" s="96">
        <v>3.5000000000000001E-3</v>
      </c>
      <c r="AU97" s="96">
        <v>1E-4</v>
      </c>
      <c r="AV97" s="96">
        <v>4.0000000000000002E-4</v>
      </c>
      <c r="AW97" s="96">
        <v>5.0000000000000001E-4</v>
      </c>
      <c r="AX97" s="96">
        <v>0.50429999999999997</v>
      </c>
      <c r="AY97" s="96">
        <v>0.75209999999999999</v>
      </c>
      <c r="AZ97" s="96">
        <v>0.91069999999999995</v>
      </c>
      <c r="BA97" s="96">
        <v>0.33579999999999999</v>
      </c>
      <c r="BB97" s="96">
        <v>2.7000000000000001E-3</v>
      </c>
      <c r="BC97" s="96">
        <v>0</v>
      </c>
      <c r="BD97" s="96">
        <v>0</v>
      </c>
      <c r="BE97" s="96">
        <v>23.6874</v>
      </c>
      <c r="BF97" s="96">
        <v>1.0306999999999999</v>
      </c>
      <c r="BG97" s="96">
        <v>0.28899999999999998</v>
      </c>
      <c r="BH97" s="96">
        <v>2.8565</v>
      </c>
      <c r="BI97" s="96">
        <v>0.89390000000000003</v>
      </c>
      <c r="BJ97" s="96">
        <v>0.2266</v>
      </c>
      <c r="BK97" s="96">
        <v>6.4299999999999996E-2</v>
      </c>
      <c r="BL97" s="96">
        <v>8.7499999999999994E-2</v>
      </c>
      <c r="BM97" s="96">
        <v>0.7893</v>
      </c>
      <c r="BN97" s="96">
        <v>7.2900000000000006E-2</v>
      </c>
      <c r="BO97" s="96">
        <v>0.46389999999999998</v>
      </c>
      <c r="BP97" s="96">
        <v>3.9199999999999999E-2</v>
      </c>
      <c r="BQ97" s="96">
        <v>0.92200000000000004</v>
      </c>
      <c r="BR97" s="96">
        <v>1.2729999999999999</v>
      </c>
      <c r="BS97" s="96">
        <v>1.7938000000000001</v>
      </c>
      <c r="BT97" s="96">
        <v>19.648</v>
      </c>
      <c r="BU97" s="96">
        <v>17.257899999999999</v>
      </c>
      <c r="BV97" s="96">
        <v>15.561500000000001</v>
      </c>
      <c r="BW97" s="96">
        <v>2.8E-3</v>
      </c>
      <c r="BX97" s="96">
        <v>0.1037</v>
      </c>
      <c r="BY97" s="96">
        <v>4.0879000000000003</v>
      </c>
      <c r="BZ97" s="96">
        <v>0.3044</v>
      </c>
      <c r="CA97" s="96">
        <v>0</v>
      </c>
      <c r="CB97" s="96">
        <v>0.38729999999999998</v>
      </c>
      <c r="CC97" s="96">
        <v>3.907</v>
      </c>
      <c r="CD97" s="96">
        <v>0</v>
      </c>
      <c r="CE97" s="96">
        <v>0.89710000000000001</v>
      </c>
      <c r="CF97" s="96">
        <v>1.0523</v>
      </c>
      <c r="CG97" s="96">
        <v>7.22E-2</v>
      </c>
      <c r="CH97" s="96">
        <v>2.1919</v>
      </c>
      <c r="CI97" s="96">
        <v>0.61629999999999996</v>
      </c>
      <c r="CJ97" s="96">
        <v>7.3599999999999999E-2</v>
      </c>
      <c r="CK97" s="96">
        <v>1.2925</v>
      </c>
      <c r="CL97" s="96">
        <v>0.36530000000000001</v>
      </c>
      <c r="CM97" s="96">
        <v>1.0531999999999999</v>
      </c>
      <c r="CN97" s="96">
        <v>0</v>
      </c>
      <c r="CO97" s="96">
        <v>1.66E-2</v>
      </c>
      <c r="CP97" s="96">
        <v>3.1699999999999999E-2</v>
      </c>
      <c r="CQ97" s="96">
        <v>0.27739999999999998</v>
      </c>
      <c r="CR97" s="96">
        <v>9.5999999999999992E-3</v>
      </c>
      <c r="CS97" s="96">
        <v>0</v>
      </c>
      <c r="CT97" s="96">
        <v>1E-4</v>
      </c>
      <c r="CU97" s="96">
        <v>0.1033</v>
      </c>
      <c r="CV97" s="96">
        <v>2.7799999999999998E-2</v>
      </c>
      <c r="CW97" s="96">
        <v>792.03710000000001</v>
      </c>
      <c r="CX97" s="96">
        <v>1.1417999999999999</v>
      </c>
      <c r="CY97" s="96">
        <v>0.45710000000000001</v>
      </c>
      <c r="CZ97" s="96">
        <v>1.0442</v>
      </c>
      <c r="DA97" s="96">
        <v>0.69079999999999997</v>
      </c>
      <c r="DB97" s="96">
        <v>4.2949999999999999</v>
      </c>
      <c r="DC97" s="96">
        <v>0.23380000000000001</v>
      </c>
      <c r="DD97" s="96">
        <v>9.5799999999999996E-2</v>
      </c>
      <c r="DE97" s="96">
        <v>0.1464</v>
      </c>
      <c r="DF97" s="96">
        <v>0</v>
      </c>
      <c r="DG97" s="96">
        <v>906.71019999999999</v>
      </c>
      <c r="DH97" s="96"/>
      <c r="DI97" s="96">
        <v>305.20119999999997</v>
      </c>
      <c r="DJ97" s="96">
        <v>0</v>
      </c>
      <c r="DK97" s="96">
        <v>0</v>
      </c>
      <c r="DL97" s="96">
        <v>0</v>
      </c>
      <c r="DM97" s="96">
        <v>153.44329999999999</v>
      </c>
      <c r="DN97" s="96">
        <v>458.64449999999999</v>
      </c>
      <c r="DO97" s="96">
        <v>1365.3547000000001</v>
      </c>
    </row>
    <row r="98" spans="1:119">
      <c r="A98" s="52">
        <v>89</v>
      </c>
      <c r="B98" s="53" t="s">
        <v>139</v>
      </c>
      <c r="C98" s="54"/>
      <c r="D98" s="96">
        <v>0</v>
      </c>
      <c r="E98" s="96">
        <v>1.8826000000000001</v>
      </c>
      <c r="F98" s="96">
        <v>9.8299999999999998E-2</v>
      </c>
      <c r="G98" s="96">
        <v>0</v>
      </c>
      <c r="H98" s="96">
        <v>0</v>
      </c>
      <c r="I98" s="96">
        <v>0</v>
      </c>
      <c r="J98" s="96">
        <v>0</v>
      </c>
      <c r="K98" s="96">
        <v>0</v>
      </c>
      <c r="L98" s="96">
        <v>0</v>
      </c>
      <c r="M98" s="96">
        <v>0</v>
      </c>
      <c r="N98" s="96">
        <v>0</v>
      </c>
      <c r="O98" s="96">
        <v>0</v>
      </c>
      <c r="P98" s="96">
        <v>0</v>
      </c>
      <c r="Q98" s="96">
        <v>0</v>
      </c>
      <c r="R98" s="96">
        <v>0</v>
      </c>
      <c r="S98" s="96">
        <v>0</v>
      </c>
      <c r="T98" s="96">
        <v>0</v>
      </c>
      <c r="U98" s="96">
        <v>0</v>
      </c>
      <c r="V98" s="96">
        <v>0</v>
      </c>
      <c r="W98" s="96">
        <v>0</v>
      </c>
      <c r="X98" s="96">
        <v>0</v>
      </c>
      <c r="Y98" s="96">
        <v>0</v>
      </c>
      <c r="Z98" s="96">
        <v>0</v>
      </c>
      <c r="AA98" s="96">
        <v>0</v>
      </c>
      <c r="AB98" s="96">
        <v>0</v>
      </c>
      <c r="AC98" s="96">
        <v>0</v>
      </c>
      <c r="AD98" s="96">
        <v>0</v>
      </c>
      <c r="AE98" s="96">
        <v>0</v>
      </c>
      <c r="AF98" s="96">
        <v>0</v>
      </c>
      <c r="AG98" s="96">
        <v>0</v>
      </c>
      <c r="AH98" s="96">
        <v>0</v>
      </c>
      <c r="AI98" s="96">
        <v>0</v>
      </c>
      <c r="AJ98" s="96">
        <v>0</v>
      </c>
      <c r="AK98" s="96">
        <v>0</v>
      </c>
      <c r="AL98" s="96">
        <v>0</v>
      </c>
      <c r="AM98" s="96">
        <v>0</v>
      </c>
      <c r="AN98" s="96">
        <v>0</v>
      </c>
      <c r="AO98" s="96">
        <v>0</v>
      </c>
      <c r="AP98" s="96">
        <v>0</v>
      </c>
      <c r="AQ98" s="96">
        <v>0</v>
      </c>
      <c r="AR98" s="96">
        <v>0</v>
      </c>
      <c r="AS98" s="96">
        <v>0</v>
      </c>
      <c r="AT98" s="96">
        <v>0</v>
      </c>
      <c r="AU98" s="96">
        <v>0</v>
      </c>
      <c r="AV98" s="96">
        <v>0</v>
      </c>
      <c r="AW98" s="96">
        <v>0</v>
      </c>
      <c r="AX98" s="96">
        <v>0</v>
      </c>
      <c r="AY98" s="96">
        <v>0</v>
      </c>
      <c r="AZ98" s="96">
        <v>0</v>
      </c>
      <c r="BA98" s="96">
        <v>0</v>
      </c>
      <c r="BB98" s="96">
        <v>0</v>
      </c>
      <c r="BC98" s="96">
        <v>0</v>
      </c>
      <c r="BD98" s="96">
        <v>0</v>
      </c>
      <c r="BE98" s="96">
        <v>0</v>
      </c>
      <c r="BF98" s="96">
        <v>0</v>
      </c>
      <c r="BG98" s="96">
        <v>0</v>
      </c>
      <c r="BH98" s="96">
        <v>0</v>
      </c>
      <c r="BI98" s="96">
        <v>0</v>
      </c>
      <c r="BJ98" s="96">
        <v>0</v>
      </c>
      <c r="BK98" s="96">
        <v>0</v>
      </c>
      <c r="BL98" s="96">
        <v>0</v>
      </c>
      <c r="BM98" s="96">
        <v>0</v>
      </c>
      <c r="BN98" s="96">
        <v>0</v>
      </c>
      <c r="BO98" s="96">
        <v>0</v>
      </c>
      <c r="BP98" s="96">
        <v>0</v>
      </c>
      <c r="BQ98" s="96">
        <v>0</v>
      </c>
      <c r="BR98" s="96">
        <v>0</v>
      </c>
      <c r="BS98" s="96">
        <v>0</v>
      </c>
      <c r="BT98" s="96">
        <v>0</v>
      </c>
      <c r="BU98" s="96">
        <v>0</v>
      </c>
      <c r="BV98" s="96">
        <v>0</v>
      </c>
      <c r="BW98" s="96">
        <v>0</v>
      </c>
      <c r="BX98" s="96">
        <v>0</v>
      </c>
      <c r="BY98" s="96">
        <v>0</v>
      </c>
      <c r="BZ98" s="96">
        <v>0</v>
      </c>
      <c r="CA98" s="96">
        <v>0</v>
      </c>
      <c r="CB98" s="96">
        <v>0</v>
      </c>
      <c r="CC98" s="96">
        <v>0</v>
      </c>
      <c r="CD98" s="96">
        <v>0</v>
      </c>
      <c r="CE98" s="96">
        <v>0</v>
      </c>
      <c r="CF98" s="96">
        <v>0</v>
      </c>
      <c r="CG98" s="96">
        <v>0</v>
      </c>
      <c r="CH98" s="96">
        <v>0</v>
      </c>
      <c r="CI98" s="96">
        <v>0</v>
      </c>
      <c r="CJ98" s="96">
        <v>0</v>
      </c>
      <c r="CK98" s="96">
        <v>0</v>
      </c>
      <c r="CL98" s="96">
        <v>0</v>
      </c>
      <c r="CM98" s="96">
        <v>0</v>
      </c>
      <c r="CN98" s="96">
        <v>0</v>
      </c>
      <c r="CO98" s="96">
        <v>0</v>
      </c>
      <c r="CP98" s="96">
        <v>0</v>
      </c>
      <c r="CQ98" s="96">
        <v>0</v>
      </c>
      <c r="CR98" s="96">
        <v>0</v>
      </c>
      <c r="CS98" s="96">
        <v>0</v>
      </c>
      <c r="CT98" s="96">
        <v>0</v>
      </c>
      <c r="CU98" s="96">
        <v>0</v>
      </c>
      <c r="CV98" s="96">
        <v>0</v>
      </c>
      <c r="CW98" s="96">
        <v>0</v>
      </c>
      <c r="CX98" s="96">
        <v>0</v>
      </c>
      <c r="CY98" s="96">
        <v>0</v>
      </c>
      <c r="CZ98" s="96">
        <v>0</v>
      </c>
      <c r="DA98" s="96">
        <v>0.31730000000000003</v>
      </c>
      <c r="DB98" s="96">
        <v>5.3800000000000001E-2</v>
      </c>
      <c r="DC98" s="96">
        <v>0</v>
      </c>
      <c r="DD98" s="96">
        <v>0</v>
      </c>
      <c r="DE98" s="96">
        <v>0</v>
      </c>
      <c r="DF98" s="96">
        <v>0</v>
      </c>
      <c r="DG98" s="96">
        <v>2.3521000000000001</v>
      </c>
      <c r="DH98" s="96"/>
      <c r="DI98" s="96">
        <v>98.153599999999997</v>
      </c>
      <c r="DJ98" s="96">
        <v>0</v>
      </c>
      <c r="DK98" s="96">
        <v>0</v>
      </c>
      <c r="DL98" s="96">
        <v>0</v>
      </c>
      <c r="DM98" s="96">
        <v>0</v>
      </c>
      <c r="DN98" s="96">
        <v>98.153599999999997</v>
      </c>
      <c r="DO98" s="96">
        <v>100.5057</v>
      </c>
    </row>
    <row r="99" spans="1:119">
      <c r="A99" s="56">
        <v>90</v>
      </c>
      <c r="B99" s="57" t="s">
        <v>140</v>
      </c>
      <c r="C99" s="58"/>
      <c r="D99" s="96">
        <v>0.1237</v>
      </c>
      <c r="E99" s="96">
        <v>0.1741</v>
      </c>
      <c r="F99" s="96">
        <v>3.2399999999999998E-2</v>
      </c>
      <c r="G99" s="96">
        <v>1.6369</v>
      </c>
      <c r="H99" s="96">
        <v>3.6200000000000003E-2</v>
      </c>
      <c r="I99" s="96">
        <v>0.29420000000000002</v>
      </c>
      <c r="J99" s="96">
        <v>3.8020999999999998</v>
      </c>
      <c r="K99" s="96">
        <v>2.1606999999999998</v>
      </c>
      <c r="L99" s="96">
        <v>2.06E-2</v>
      </c>
      <c r="M99" s="96">
        <v>6.5299999999999997E-2</v>
      </c>
      <c r="N99" s="96">
        <v>2.3099999999999999E-2</v>
      </c>
      <c r="O99" s="96">
        <v>0.27379999999999999</v>
      </c>
      <c r="P99" s="96">
        <v>0.5907</v>
      </c>
      <c r="Q99" s="96">
        <v>2.7570000000000001</v>
      </c>
      <c r="R99" s="96">
        <v>8.5900000000000004E-2</v>
      </c>
      <c r="S99" s="96">
        <v>8.2713999999999999</v>
      </c>
      <c r="T99" s="96">
        <v>97.924300000000002</v>
      </c>
      <c r="U99" s="96">
        <v>3.6009000000000002</v>
      </c>
      <c r="V99" s="96">
        <v>2.0952000000000002</v>
      </c>
      <c r="W99" s="96">
        <v>13.7761</v>
      </c>
      <c r="X99" s="96">
        <v>4.3912000000000004</v>
      </c>
      <c r="Y99" s="96">
        <v>1.7141</v>
      </c>
      <c r="Z99" s="96">
        <v>6.8525</v>
      </c>
      <c r="AA99" s="96">
        <v>2.0101</v>
      </c>
      <c r="AB99" s="96">
        <v>14.651300000000001</v>
      </c>
      <c r="AC99" s="96">
        <v>17.215699999999998</v>
      </c>
      <c r="AD99" s="96">
        <v>1.4355</v>
      </c>
      <c r="AE99" s="96">
        <v>0.12640000000000001</v>
      </c>
      <c r="AF99" s="96">
        <v>0</v>
      </c>
      <c r="AG99" s="96">
        <v>4.6074000000000002</v>
      </c>
      <c r="AH99" s="96">
        <v>1.0007999999999999</v>
      </c>
      <c r="AI99" s="96">
        <v>0.56820000000000004</v>
      </c>
      <c r="AJ99" s="96">
        <v>3.7000000000000002E-3</v>
      </c>
      <c r="AK99" s="96">
        <v>0.56889999999999996</v>
      </c>
      <c r="AL99" s="96">
        <v>26.303000000000001</v>
      </c>
      <c r="AM99" s="96">
        <v>45.007100000000001</v>
      </c>
      <c r="AN99" s="96">
        <v>1.153</v>
      </c>
      <c r="AO99" s="96">
        <v>5.8259999999999996</v>
      </c>
      <c r="AP99" s="96">
        <v>0.2606</v>
      </c>
      <c r="AQ99" s="96">
        <v>52.665999999999997</v>
      </c>
      <c r="AR99" s="96">
        <v>4.6912000000000003</v>
      </c>
      <c r="AS99" s="96">
        <v>1.0055000000000001</v>
      </c>
      <c r="AT99" s="96">
        <v>0.36890000000000001</v>
      </c>
      <c r="AU99" s="96">
        <v>4.24E-2</v>
      </c>
      <c r="AV99" s="96">
        <v>1.7081999999999999</v>
      </c>
      <c r="AW99" s="96">
        <v>0.64239999999999997</v>
      </c>
      <c r="AX99" s="96">
        <v>0.19220000000000001</v>
      </c>
      <c r="AY99" s="96">
        <v>14.969799999999999</v>
      </c>
      <c r="AZ99" s="96">
        <v>3.3163999999999998</v>
      </c>
      <c r="BA99" s="96">
        <v>36.773000000000003</v>
      </c>
      <c r="BB99" s="96">
        <v>493.78050000000002</v>
      </c>
      <c r="BC99" s="96">
        <v>233.15389999999999</v>
      </c>
      <c r="BD99" s="96">
        <v>259.3</v>
      </c>
      <c r="BE99" s="96">
        <v>377.90800000000002</v>
      </c>
      <c r="BF99" s="96">
        <v>18.653400000000001</v>
      </c>
      <c r="BG99" s="96">
        <v>1078.4123999999999</v>
      </c>
      <c r="BH99" s="96">
        <v>1590.6797999999999</v>
      </c>
      <c r="BI99" s="96">
        <v>36.675800000000002</v>
      </c>
      <c r="BJ99" s="96">
        <v>0.3528</v>
      </c>
      <c r="BK99" s="96">
        <v>68.697800000000001</v>
      </c>
      <c r="BL99" s="96">
        <v>14.8919</v>
      </c>
      <c r="BM99" s="96">
        <v>73.612099999999998</v>
      </c>
      <c r="BN99" s="96">
        <v>4.5468000000000002</v>
      </c>
      <c r="BO99" s="96">
        <v>6.2302</v>
      </c>
      <c r="BP99" s="96">
        <v>13.6096</v>
      </c>
      <c r="BQ99" s="96">
        <v>0.90910000000000002</v>
      </c>
      <c r="BR99" s="96">
        <v>98.365399999999994</v>
      </c>
      <c r="BS99" s="96">
        <v>374.9633</v>
      </c>
      <c r="BT99" s="96">
        <v>15.6501</v>
      </c>
      <c r="BU99" s="96">
        <v>154.53989999999999</v>
      </c>
      <c r="BV99" s="96">
        <v>27.1248</v>
      </c>
      <c r="BW99" s="96">
        <v>1.6656</v>
      </c>
      <c r="BX99" s="96">
        <v>0.60309999999999997</v>
      </c>
      <c r="BY99" s="96">
        <v>4.4942000000000002</v>
      </c>
      <c r="BZ99" s="96">
        <v>3.2587999999999999</v>
      </c>
      <c r="CA99" s="96">
        <v>3.0821000000000001</v>
      </c>
      <c r="CB99" s="96">
        <v>2.8839999999999999</v>
      </c>
      <c r="CC99" s="96">
        <v>3.1861000000000002</v>
      </c>
      <c r="CD99" s="96">
        <v>0</v>
      </c>
      <c r="CE99" s="96">
        <v>7.3452000000000002</v>
      </c>
      <c r="CF99" s="96">
        <v>2.2780999999999998</v>
      </c>
      <c r="CG99" s="96">
        <v>18.057400000000001</v>
      </c>
      <c r="CH99" s="96">
        <v>2.8420000000000001</v>
      </c>
      <c r="CI99" s="96">
        <v>72.432599999999994</v>
      </c>
      <c r="CJ99" s="96">
        <v>4.8834999999999997</v>
      </c>
      <c r="CK99" s="96">
        <v>4.5955000000000004</v>
      </c>
      <c r="CL99" s="96">
        <v>1.9263999999999999</v>
      </c>
      <c r="CM99" s="96">
        <v>0.55889999999999995</v>
      </c>
      <c r="CN99" s="96">
        <v>0.57689999999999997</v>
      </c>
      <c r="CO99" s="96">
        <v>669.46230000000003</v>
      </c>
      <c r="CP99" s="96">
        <v>4.1661000000000001</v>
      </c>
      <c r="CQ99" s="96">
        <v>1.0562</v>
      </c>
      <c r="CR99" s="96">
        <v>2.9224999999999999</v>
      </c>
      <c r="CS99" s="96">
        <v>0.88480000000000003</v>
      </c>
      <c r="CT99" s="96">
        <v>6.8871000000000002</v>
      </c>
      <c r="CU99" s="96">
        <v>4.2214999999999998</v>
      </c>
      <c r="CV99" s="96">
        <v>10.4533</v>
      </c>
      <c r="CW99" s="96">
        <v>118.4144</v>
      </c>
      <c r="CX99" s="96">
        <v>20.9176</v>
      </c>
      <c r="CY99" s="96">
        <v>29.4636</v>
      </c>
      <c r="CZ99" s="96">
        <v>6.54</v>
      </c>
      <c r="DA99" s="96">
        <v>4.6284999999999998</v>
      </c>
      <c r="DB99" s="96">
        <v>11.139699999999999</v>
      </c>
      <c r="DC99" s="96">
        <v>7.6980000000000004</v>
      </c>
      <c r="DD99" s="96">
        <v>0.55069999999999997</v>
      </c>
      <c r="DE99" s="96">
        <v>4.8784999999999998</v>
      </c>
      <c r="DF99" s="96">
        <v>0</v>
      </c>
      <c r="DG99" s="96">
        <v>6368.8285999999998</v>
      </c>
      <c r="DH99" s="96"/>
      <c r="DI99" s="96">
        <v>418.29079999999999</v>
      </c>
      <c r="DJ99" s="96">
        <v>0</v>
      </c>
      <c r="DK99" s="96">
        <v>0</v>
      </c>
      <c r="DL99" s="96">
        <v>0</v>
      </c>
      <c r="DM99" s="96">
        <v>5278.7231000000002</v>
      </c>
      <c r="DN99" s="96">
        <v>5697.0138999999999</v>
      </c>
      <c r="DO99" s="96">
        <v>12065.842500000001</v>
      </c>
    </row>
    <row r="100" spans="1:119">
      <c r="A100" s="52">
        <v>91</v>
      </c>
      <c r="B100" s="53" t="s">
        <v>141</v>
      </c>
      <c r="C100" s="54"/>
      <c r="D100" s="184">
        <v>0</v>
      </c>
      <c r="E100" s="184">
        <v>0.17899999999999999</v>
      </c>
      <c r="F100" s="184">
        <v>0</v>
      </c>
      <c r="G100" s="184">
        <v>0.14430000000000001</v>
      </c>
      <c r="H100" s="184">
        <v>7.1599999999999997E-2</v>
      </c>
      <c r="I100" s="184">
        <v>108.94799999999999</v>
      </c>
      <c r="J100" s="184">
        <v>1.6862999999999999</v>
      </c>
      <c r="K100" s="184">
        <v>3.6573000000000002</v>
      </c>
      <c r="L100" s="184">
        <v>1.9199999999999998E-2</v>
      </c>
      <c r="M100" s="184">
        <v>5.3900000000000003E-2</v>
      </c>
      <c r="N100" s="184">
        <v>2.3E-3</v>
      </c>
      <c r="O100" s="184">
        <v>0.2082</v>
      </c>
      <c r="P100" s="184">
        <v>0.4914</v>
      </c>
      <c r="Q100" s="184">
        <v>1.2811999999999999</v>
      </c>
      <c r="R100" s="184">
        <v>3.4106000000000001</v>
      </c>
      <c r="S100" s="184">
        <v>14.4223</v>
      </c>
      <c r="T100" s="184">
        <v>3.3069999999999999</v>
      </c>
      <c r="U100" s="184">
        <v>10.543100000000001</v>
      </c>
      <c r="V100" s="184">
        <v>414.27350000000001</v>
      </c>
      <c r="W100" s="184">
        <v>21.919599999999999</v>
      </c>
      <c r="X100" s="184">
        <v>442.64789999999999</v>
      </c>
      <c r="Y100" s="184">
        <v>4.9291</v>
      </c>
      <c r="Z100" s="184">
        <v>0.23899999999999999</v>
      </c>
      <c r="AA100" s="184">
        <v>0.41930000000000001</v>
      </c>
      <c r="AB100" s="184">
        <v>3.9146999999999998</v>
      </c>
      <c r="AC100" s="184">
        <v>41.018300000000004</v>
      </c>
      <c r="AD100" s="184">
        <v>66.085400000000007</v>
      </c>
      <c r="AE100" s="184">
        <v>0</v>
      </c>
      <c r="AF100" s="184">
        <v>0</v>
      </c>
      <c r="AG100" s="184">
        <v>116.015</v>
      </c>
      <c r="AH100" s="184">
        <v>9.2896999999999998</v>
      </c>
      <c r="AI100" s="184">
        <v>0.1118</v>
      </c>
      <c r="AJ100" s="184">
        <v>6.0000000000000001E-3</v>
      </c>
      <c r="AK100" s="184">
        <v>1.6127</v>
      </c>
      <c r="AL100" s="184">
        <v>35.436399999999999</v>
      </c>
      <c r="AM100" s="184">
        <v>2.3088000000000002</v>
      </c>
      <c r="AN100" s="184">
        <v>116.4567</v>
      </c>
      <c r="AO100" s="184">
        <v>3.4062000000000001</v>
      </c>
      <c r="AP100" s="184">
        <v>0.3362</v>
      </c>
      <c r="AQ100" s="184">
        <v>57.923200000000001</v>
      </c>
      <c r="AR100" s="184">
        <v>0.57740000000000002</v>
      </c>
      <c r="AS100" s="184">
        <v>0.50609999999999999</v>
      </c>
      <c r="AT100" s="184">
        <v>0.18129999999999999</v>
      </c>
      <c r="AU100" s="184">
        <v>0.57499999999999996</v>
      </c>
      <c r="AV100" s="184">
        <v>514.42790000000002</v>
      </c>
      <c r="AW100" s="184">
        <v>80.533799999999999</v>
      </c>
      <c r="AX100" s="184">
        <v>1E-4</v>
      </c>
      <c r="AY100" s="184">
        <v>0</v>
      </c>
      <c r="AZ100" s="184">
        <v>1.8090999999999999</v>
      </c>
      <c r="BA100" s="184">
        <v>1.6000000000000001E-3</v>
      </c>
      <c r="BB100" s="184">
        <v>0.38950000000000001</v>
      </c>
      <c r="BC100" s="184">
        <v>1.3245</v>
      </c>
      <c r="BD100" s="184">
        <v>1.3257000000000001</v>
      </c>
      <c r="BE100" s="184">
        <v>4681.7852000000003</v>
      </c>
      <c r="BF100" s="184">
        <v>142.48699999999999</v>
      </c>
      <c r="BG100" s="184">
        <v>0.1384</v>
      </c>
      <c r="BH100" s="184">
        <v>7.6399999999999996E-2</v>
      </c>
      <c r="BI100" s="184">
        <v>1.6367</v>
      </c>
      <c r="BJ100" s="184">
        <v>0</v>
      </c>
      <c r="BK100" s="184">
        <v>5.1353</v>
      </c>
      <c r="BL100" s="184">
        <v>9.4606999999999992</v>
      </c>
      <c r="BM100" s="184">
        <v>36.3645</v>
      </c>
      <c r="BN100" s="184">
        <v>1.7562</v>
      </c>
      <c r="BO100" s="184">
        <v>38.631999999999998</v>
      </c>
      <c r="BP100" s="184">
        <v>236.84370000000001</v>
      </c>
      <c r="BQ100" s="184">
        <v>278.07589999999999</v>
      </c>
      <c r="BR100" s="184">
        <v>183.88659999999999</v>
      </c>
      <c r="BS100" s="184">
        <v>26.786200000000001</v>
      </c>
      <c r="BT100" s="184">
        <v>610.04809999999998</v>
      </c>
      <c r="BU100" s="184">
        <v>21.317599999999999</v>
      </c>
      <c r="BV100" s="184">
        <v>456.5498</v>
      </c>
      <c r="BW100" s="184">
        <v>2.4639000000000002</v>
      </c>
      <c r="BX100" s="184">
        <v>13.8024</v>
      </c>
      <c r="BY100" s="184">
        <v>1017.7006</v>
      </c>
      <c r="BZ100" s="184">
        <v>1.8875</v>
      </c>
      <c r="CA100" s="184">
        <v>1.5834999999999999</v>
      </c>
      <c r="CB100" s="184">
        <v>4.7674000000000003</v>
      </c>
      <c r="CC100" s="184">
        <v>39.330599999999997</v>
      </c>
      <c r="CD100" s="184">
        <v>0</v>
      </c>
      <c r="CE100" s="184">
        <v>0</v>
      </c>
      <c r="CF100" s="184">
        <v>9.0399999999999994E-2</v>
      </c>
      <c r="CG100" s="184">
        <v>18.743500000000001</v>
      </c>
      <c r="CH100" s="184">
        <v>76.929699999999997</v>
      </c>
      <c r="CI100" s="184">
        <v>23.950199999999999</v>
      </c>
      <c r="CJ100" s="184">
        <v>9.9430999999999994</v>
      </c>
      <c r="CK100" s="184">
        <v>0.60870000000000002</v>
      </c>
      <c r="CL100" s="184">
        <v>1.35E-2</v>
      </c>
      <c r="CM100" s="184">
        <v>0.38879999999999998</v>
      </c>
      <c r="CN100" s="184">
        <v>0</v>
      </c>
      <c r="CO100" s="184">
        <v>159.4144</v>
      </c>
      <c r="CP100" s="184">
        <v>278.02699999999999</v>
      </c>
      <c r="CQ100" s="184">
        <v>4.1016000000000004</v>
      </c>
      <c r="CR100" s="184">
        <v>20.777100000000001</v>
      </c>
      <c r="CS100" s="184">
        <v>0.29759999999999998</v>
      </c>
      <c r="CT100" s="184">
        <v>0.19139999999999999</v>
      </c>
      <c r="CU100" s="184">
        <v>1.9263999999999999</v>
      </c>
      <c r="CV100" s="184">
        <v>33.552300000000002</v>
      </c>
      <c r="CW100" s="184">
        <v>0.58830000000000005</v>
      </c>
      <c r="CX100" s="184">
        <v>96.137299999999996</v>
      </c>
      <c r="CY100" s="184">
        <v>12.7036</v>
      </c>
      <c r="CZ100" s="184">
        <v>11.2902</v>
      </c>
      <c r="DA100" s="184">
        <v>7.9157999999999999</v>
      </c>
      <c r="DB100" s="184">
        <v>118.30249999999999</v>
      </c>
      <c r="DC100" s="184">
        <v>0.13819999999999999</v>
      </c>
      <c r="DD100" s="184">
        <v>0.1106</v>
      </c>
      <c r="DE100" s="184">
        <v>5.5857999999999999</v>
      </c>
      <c r="DF100" s="184">
        <v>0</v>
      </c>
      <c r="DG100" s="184">
        <v>10782.6715</v>
      </c>
      <c r="DH100" s="184"/>
      <c r="DI100" s="184">
        <v>0</v>
      </c>
      <c r="DJ100" s="184">
        <v>22.952999999999999</v>
      </c>
      <c r="DK100" s="184">
        <v>0</v>
      </c>
      <c r="DL100" s="184">
        <v>0</v>
      </c>
      <c r="DM100" s="184">
        <v>3095.3418999999999</v>
      </c>
      <c r="DN100" s="184">
        <v>3118.2948999999999</v>
      </c>
      <c r="DO100" s="184">
        <v>13900.966399999999</v>
      </c>
    </row>
    <row r="101" spans="1:119">
      <c r="A101" s="52">
        <v>92</v>
      </c>
      <c r="B101" s="53" t="s">
        <v>142</v>
      </c>
      <c r="C101" s="54"/>
      <c r="D101" s="96">
        <v>3.2898999999999998</v>
      </c>
      <c r="E101" s="96">
        <v>0.34720000000000001</v>
      </c>
      <c r="F101" s="96">
        <v>0.2238</v>
      </c>
      <c r="G101" s="96">
        <v>0.19900000000000001</v>
      </c>
      <c r="H101" s="96">
        <v>3.5099999999999999E-2</v>
      </c>
      <c r="I101" s="96">
        <v>0.182</v>
      </c>
      <c r="J101" s="96">
        <v>1.4069</v>
      </c>
      <c r="K101" s="96">
        <v>0.28560000000000002</v>
      </c>
      <c r="L101" s="96">
        <v>2.4799999999999999E-2</v>
      </c>
      <c r="M101" s="96">
        <v>6.6100000000000006E-2</v>
      </c>
      <c r="N101" s="96">
        <v>3.3E-3</v>
      </c>
      <c r="O101" s="96">
        <v>6.6400000000000001E-2</v>
      </c>
      <c r="P101" s="96">
        <v>0.11169999999999999</v>
      </c>
      <c r="Q101" s="96">
        <v>0.71609999999999996</v>
      </c>
      <c r="R101" s="96">
        <v>9.9299999999999999E-2</v>
      </c>
      <c r="S101" s="96">
        <v>4.2496</v>
      </c>
      <c r="T101" s="96">
        <v>0.53869999999999996</v>
      </c>
      <c r="U101" s="96">
        <v>2.3833000000000002</v>
      </c>
      <c r="V101" s="96">
        <v>1.5496000000000001</v>
      </c>
      <c r="W101" s="96">
        <v>7.0389999999999997</v>
      </c>
      <c r="X101" s="96">
        <v>1.2797000000000001</v>
      </c>
      <c r="Y101" s="96">
        <v>0.5595</v>
      </c>
      <c r="Z101" s="96">
        <v>0.18079999999999999</v>
      </c>
      <c r="AA101" s="96">
        <v>0.1072</v>
      </c>
      <c r="AB101" s="96">
        <v>4.6618000000000004</v>
      </c>
      <c r="AC101" s="96">
        <v>2.1366999999999998</v>
      </c>
      <c r="AD101" s="96">
        <v>17.359300000000001</v>
      </c>
      <c r="AE101" s="96">
        <v>0.374</v>
      </c>
      <c r="AF101" s="96">
        <v>4.65E-2</v>
      </c>
      <c r="AG101" s="96">
        <v>6.7599</v>
      </c>
      <c r="AH101" s="96">
        <v>0.92279999999999995</v>
      </c>
      <c r="AI101" s="96">
        <v>0.1105</v>
      </c>
      <c r="AJ101" s="96">
        <v>4.1999999999999997E-3</v>
      </c>
      <c r="AK101" s="96">
        <v>0.31759999999999999</v>
      </c>
      <c r="AL101" s="96">
        <v>8.5403000000000002</v>
      </c>
      <c r="AM101" s="96">
        <v>30.831800000000001</v>
      </c>
      <c r="AN101" s="96">
        <v>0.6774</v>
      </c>
      <c r="AO101" s="96">
        <v>0.13350000000000001</v>
      </c>
      <c r="AP101" s="96">
        <v>3.0819999999999999</v>
      </c>
      <c r="AQ101" s="96">
        <v>239.49119999999999</v>
      </c>
      <c r="AR101" s="96">
        <v>4.3498999999999999</v>
      </c>
      <c r="AS101" s="96">
        <v>0.92900000000000005</v>
      </c>
      <c r="AT101" s="96">
        <v>7.3300000000000004E-2</v>
      </c>
      <c r="AU101" s="96">
        <v>7.0400000000000004E-2</v>
      </c>
      <c r="AV101" s="96">
        <v>3.7079</v>
      </c>
      <c r="AW101" s="96">
        <v>4.4200000000000003E-2</v>
      </c>
      <c r="AX101" s="96">
        <v>0.29099999999999998</v>
      </c>
      <c r="AY101" s="96">
        <v>1.0619000000000001</v>
      </c>
      <c r="AZ101" s="96">
        <v>1.0982000000000001</v>
      </c>
      <c r="BA101" s="96">
        <v>4.36E-2</v>
      </c>
      <c r="BB101" s="96">
        <v>6.2093999999999996</v>
      </c>
      <c r="BC101" s="96">
        <v>2.9982000000000002</v>
      </c>
      <c r="BD101" s="96">
        <v>5.1637000000000004</v>
      </c>
      <c r="BE101" s="96">
        <v>138.99520000000001</v>
      </c>
      <c r="BF101" s="96">
        <v>24.0731</v>
      </c>
      <c r="BG101" s="96">
        <v>2.6856</v>
      </c>
      <c r="BH101" s="96">
        <v>235.5753</v>
      </c>
      <c r="BI101" s="96">
        <v>1.2890999999999999</v>
      </c>
      <c r="BJ101" s="96">
        <v>0.16059999999999999</v>
      </c>
      <c r="BK101" s="96">
        <v>96.025700000000001</v>
      </c>
      <c r="BL101" s="96">
        <v>14.332800000000001</v>
      </c>
      <c r="BM101" s="96">
        <v>87.532300000000006</v>
      </c>
      <c r="BN101" s="96">
        <v>1.6999999999999999E-3</v>
      </c>
      <c r="BO101" s="96">
        <v>21.588000000000001</v>
      </c>
      <c r="BP101" s="96">
        <v>13.1104</v>
      </c>
      <c r="BQ101" s="96">
        <v>2.5644999999999998</v>
      </c>
      <c r="BR101" s="96">
        <v>9.1410999999999998</v>
      </c>
      <c r="BS101" s="96">
        <v>59.012099999999997</v>
      </c>
      <c r="BT101" s="96">
        <v>115.56010000000001</v>
      </c>
      <c r="BU101" s="96">
        <v>111.5604</v>
      </c>
      <c r="BV101" s="96">
        <v>22.0305</v>
      </c>
      <c r="BW101" s="96">
        <v>14.2506</v>
      </c>
      <c r="BX101" s="96">
        <v>8.8247999999999998</v>
      </c>
      <c r="BY101" s="96">
        <v>1.9775</v>
      </c>
      <c r="BZ101" s="96">
        <v>1.6012999999999999</v>
      </c>
      <c r="CA101" s="96">
        <v>4.0865999999999998</v>
      </c>
      <c r="CB101" s="96">
        <v>13.4879</v>
      </c>
      <c r="CC101" s="96">
        <v>897.19870000000003</v>
      </c>
      <c r="CD101" s="96">
        <v>0</v>
      </c>
      <c r="CE101" s="96">
        <v>10.223100000000001</v>
      </c>
      <c r="CF101" s="96">
        <v>20.325900000000001</v>
      </c>
      <c r="CG101" s="96">
        <v>88.330699999999993</v>
      </c>
      <c r="CH101" s="96">
        <v>70.633700000000005</v>
      </c>
      <c r="CI101" s="96">
        <v>177.16800000000001</v>
      </c>
      <c r="CJ101" s="96">
        <v>24.696999999999999</v>
      </c>
      <c r="CK101" s="96">
        <v>42.469200000000001</v>
      </c>
      <c r="CL101" s="96">
        <v>13.398300000000001</v>
      </c>
      <c r="CM101" s="96">
        <v>8.5349000000000004</v>
      </c>
      <c r="CN101" s="96">
        <v>0.15870000000000001</v>
      </c>
      <c r="CO101" s="96">
        <v>15.454000000000001</v>
      </c>
      <c r="CP101" s="96">
        <v>9.7999999999999997E-3</v>
      </c>
      <c r="CQ101" s="96">
        <v>514.53880000000004</v>
      </c>
      <c r="CR101" s="96">
        <v>1.8958999999999999</v>
      </c>
      <c r="CS101" s="96">
        <v>57.331499999999998</v>
      </c>
      <c r="CT101" s="96">
        <v>53.106299999999997</v>
      </c>
      <c r="CU101" s="96">
        <v>46.1128</v>
      </c>
      <c r="CV101" s="96">
        <v>6.9180000000000001</v>
      </c>
      <c r="CW101" s="96">
        <v>5.2990000000000004</v>
      </c>
      <c r="CX101" s="96">
        <v>22.684699999999999</v>
      </c>
      <c r="CY101" s="96">
        <v>329.42540000000002</v>
      </c>
      <c r="CZ101" s="96">
        <v>26.723199999999999</v>
      </c>
      <c r="DA101" s="96">
        <v>21.456900000000001</v>
      </c>
      <c r="DB101" s="96">
        <v>33.065600000000003</v>
      </c>
      <c r="DC101" s="96">
        <v>11.719200000000001</v>
      </c>
      <c r="DD101" s="96">
        <v>6.3056000000000001</v>
      </c>
      <c r="DE101" s="96">
        <v>42.499899999999997</v>
      </c>
      <c r="DF101" s="96">
        <v>0</v>
      </c>
      <c r="DG101" s="96">
        <v>3913.5866000000001</v>
      </c>
      <c r="DH101" s="96"/>
      <c r="DI101" s="96">
        <v>150.55959999999999</v>
      </c>
      <c r="DJ101" s="96">
        <v>0</v>
      </c>
      <c r="DK101" s="96">
        <v>0</v>
      </c>
      <c r="DL101" s="96">
        <v>0</v>
      </c>
      <c r="DM101" s="96">
        <v>902.40509999999995</v>
      </c>
      <c r="DN101" s="96">
        <v>1052.9647</v>
      </c>
      <c r="DO101" s="96">
        <v>4966.5513000000001</v>
      </c>
    </row>
    <row r="102" spans="1:119">
      <c r="A102" s="52">
        <v>93</v>
      </c>
      <c r="B102" s="53" t="s">
        <v>143</v>
      </c>
      <c r="C102" s="54"/>
      <c r="D102" s="96">
        <v>0</v>
      </c>
      <c r="E102" s="96">
        <v>0</v>
      </c>
      <c r="F102" s="96">
        <v>0</v>
      </c>
      <c r="G102" s="96">
        <v>4.4600000000000001E-2</v>
      </c>
      <c r="H102" s="96">
        <v>0</v>
      </c>
      <c r="I102" s="96">
        <v>0</v>
      </c>
      <c r="J102" s="96">
        <v>7.0800000000000002E-2</v>
      </c>
      <c r="K102" s="96">
        <v>7.5600000000000001E-2</v>
      </c>
      <c r="L102" s="96">
        <v>1.2999999999999999E-3</v>
      </c>
      <c r="M102" s="96">
        <v>3.5999999999999999E-3</v>
      </c>
      <c r="N102" s="96">
        <v>2.0000000000000001E-4</v>
      </c>
      <c r="O102" s="96">
        <v>7.1999999999999998E-3</v>
      </c>
      <c r="P102" s="96">
        <v>1.24E-2</v>
      </c>
      <c r="Q102" s="96">
        <v>6.4399999999999999E-2</v>
      </c>
      <c r="R102" s="96">
        <v>1.43E-2</v>
      </c>
      <c r="S102" s="96">
        <v>0.13059999999999999</v>
      </c>
      <c r="T102" s="96">
        <v>2.3999999999999998E-3</v>
      </c>
      <c r="U102" s="96">
        <v>8.2100000000000006E-2</v>
      </c>
      <c r="V102" s="96">
        <v>0</v>
      </c>
      <c r="W102" s="96">
        <v>0.2311</v>
      </c>
      <c r="X102" s="96">
        <v>0</v>
      </c>
      <c r="Y102" s="96">
        <v>1.6E-2</v>
      </c>
      <c r="Z102" s="96">
        <v>0.20369999999999999</v>
      </c>
      <c r="AA102" s="96">
        <v>1.52E-2</v>
      </c>
      <c r="AB102" s="96">
        <v>0.20180000000000001</v>
      </c>
      <c r="AC102" s="96">
        <v>3.0700000000000002E-2</v>
      </c>
      <c r="AD102" s="96">
        <v>3.1E-2</v>
      </c>
      <c r="AE102" s="96">
        <v>0</v>
      </c>
      <c r="AF102" s="96">
        <v>0</v>
      </c>
      <c r="AG102" s="96">
        <v>1.77E-2</v>
      </c>
      <c r="AH102" s="96">
        <v>9.1000000000000004E-3</v>
      </c>
      <c r="AI102" s="96">
        <v>7.1999999999999998E-3</v>
      </c>
      <c r="AJ102" s="96">
        <v>4.0000000000000002E-4</v>
      </c>
      <c r="AK102" s="96">
        <v>1.2E-2</v>
      </c>
      <c r="AL102" s="96">
        <v>7.9000000000000001E-2</v>
      </c>
      <c r="AM102" s="96">
        <v>0.18729999999999999</v>
      </c>
      <c r="AN102" s="96">
        <v>0</v>
      </c>
      <c r="AO102" s="96">
        <v>9.1000000000000004E-3</v>
      </c>
      <c r="AP102" s="96">
        <v>1.5599999999999999E-2</v>
      </c>
      <c r="AQ102" s="96">
        <v>4.6651999999999996</v>
      </c>
      <c r="AR102" s="96">
        <v>0.48870000000000002</v>
      </c>
      <c r="AS102" s="96">
        <v>2.3999999999999998E-3</v>
      </c>
      <c r="AT102" s="96">
        <v>9.5200000000000007E-2</v>
      </c>
      <c r="AU102" s="96">
        <v>5.4000000000000003E-3</v>
      </c>
      <c r="AV102" s="96">
        <v>0</v>
      </c>
      <c r="AW102" s="96">
        <v>9.7999999999999997E-3</v>
      </c>
      <c r="AX102" s="96">
        <v>0.68740000000000001</v>
      </c>
      <c r="AY102" s="96">
        <v>1.0192000000000001</v>
      </c>
      <c r="AZ102" s="96">
        <v>0.59389999999999998</v>
      </c>
      <c r="BA102" s="96">
        <v>2.7241</v>
      </c>
      <c r="BB102" s="96">
        <v>0.9476</v>
      </c>
      <c r="BC102" s="96">
        <v>1.0674999999999999</v>
      </c>
      <c r="BD102" s="96">
        <v>2.4518</v>
      </c>
      <c r="BE102" s="96">
        <v>5.8886000000000003</v>
      </c>
      <c r="BF102" s="96">
        <v>0.40279999999999999</v>
      </c>
      <c r="BG102" s="96">
        <v>0</v>
      </c>
      <c r="BH102" s="96">
        <v>4.1430999999999996</v>
      </c>
      <c r="BI102" s="96">
        <v>10.398899999999999</v>
      </c>
      <c r="BJ102" s="96">
        <v>4.19E-2</v>
      </c>
      <c r="BK102" s="96">
        <v>0.51529999999999998</v>
      </c>
      <c r="BL102" s="96">
        <v>2.41E-2</v>
      </c>
      <c r="BM102" s="96">
        <v>0.12479999999999999</v>
      </c>
      <c r="BN102" s="96">
        <v>0</v>
      </c>
      <c r="BO102" s="96">
        <v>2.18E-2</v>
      </c>
      <c r="BP102" s="96">
        <v>0</v>
      </c>
      <c r="BQ102" s="96">
        <v>5.8632999999999997</v>
      </c>
      <c r="BR102" s="96">
        <v>4.1468999999999996</v>
      </c>
      <c r="BS102" s="96">
        <v>5.0578000000000003</v>
      </c>
      <c r="BT102" s="96">
        <v>34.831099999999999</v>
      </c>
      <c r="BU102" s="96">
        <v>7.4899999999999994E-2</v>
      </c>
      <c r="BV102" s="96">
        <v>62.785200000000003</v>
      </c>
      <c r="BW102" s="96">
        <v>2.7244999999999999</v>
      </c>
      <c r="BX102" s="96">
        <v>6.5044000000000004</v>
      </c>
      <c r="BY102" s="96">
        <v>0.55889999999999995</v>
      </c>
      <c r="BZ102" s="96">
        <v>1.5629</v>
      </c>
      <c r="CA102" s="96">
        <v>3.0326</v>
      </c>
      <c r="CB102" s="96">
        <v>3.5274999999999999</v>
      </c>
      <c r="CC102" s="96">
        <v>64.811199999999999</v>
      </c>
      <c r="CD102" s="96">
        <v>0</v>
      </c>
      <c r="CE102" s="96">
        <v>0</v>
      </c>
      <c r="CF102" s="96">
        <v>0.38579999999999998</v>
      </c>
      <c r="CG102" s="96">
        <v>7.2765000000000004</v>
      </c>
      <c r="CH102" s="96">
        <v>11.8331</v>
      </c>
      <c r="CI102" s="96">
        <v>0.82899999999999996</v>
      </c>
      <c r="CJ102" s="96">
        <v>0.91080000000000005</v>
      </c>
      <c r="CK102" s="96">
        <v>5.6189</v>
      </c>
      <c r="CL102" s="96">
        <v>0.16400000000000001</v>
      </c>
      <c r="CM102" s="96">
        <v>1.0218</v>
      </c>
      <c r="CN102" s="96">
        <v>0</v>
      </c>
      <c r="CO102" s="96">
        <v>1.6378999999999999</v>
      </c>
      <c r="CP102" s="96">
        <v>3.3300000000000003E-2</v>
      </c>
      <c r="CQ102" s="96">
        <v>0.16789999999999999</v>
      </c>
      <c r="CR102" s="96">
        <v>28.562999999999999</v>
      </c>
      <c r="CS102" s="96">
        <v>0</v>
      </c>
      <c r="CT102" s="96">
        <v>0</v>
      </c>
      <c r="CU102" s="96">
        <v>5.67E-2</v>
      </c>
      <c r="CV102" s="96">
        <v>1.4455</v>
      </c>
      <c r="CW102" s="96">
        <v>0.37340000000000001</v>
      </c>
      <c r="CX102" s="96">
        <v>8.1677</v>
      </c>
      <c r="CY102" s="96">
        <v>7.4958999999999998</v>
      </c>
      <c r="CZ102" s="96">
        <v>0.61560000000000004</v>
      </c>
      <c r="DA102" s="96">
        <v>3.0636999999999999</v>
      </c>
      <c r="DB102" s="96">
        <v>2.9586999999999999</v>
      </c>
      <c r="DC102" s="96">
        <v>2.3765999999999998</v>
      </c>
      <c r="DD102" s="96">
        <v>4.7399999999999998E-2</v>
      </c>
      <c r="DE102" s="96">
        <v>0.73299999999999998</v>
      </c>
      <c r="DF102" s="96">
        <v>0</v>
      </c>
      <c r="DG102" s="96">
        <v>319.15289999999999</v>
      </c>
      <c r="DH102" s="96"/>
      <c r="DI102" s="96">
        <v>318.69009999999997</v>
      </c>
      <c r="DJ102" s="96">
        <v>0</v>
      </c>
      <c r="DK102" s="96">
        <v>0</v>
      </c>
      <c r="DL102" s="96">
        <v>0</v>
      </c>
      <c r="DM102" s="96">
        <v>235.4674</v>
      </c>
      <c r="DN102" s="96">
        <v>554.15750000000003</v>
      </c>
      <c r="DO102" s="96">
        <v>873.31029999999998</v>
      </c>
    </row>
    <row r="103" spans="1:119">
      <c r="A103" s="52">
        <v>94</v>
      </c>
      <c r="B103" s="53" t="s">
        <v>144</v>
      </c>
      <c r="C103" s="54"/>
      <c r="D103" s="96">
        <v>0.99729999999999996</v>
      </c>
      <c r="E103" s="96">
        <v>0.1047</v>
      </c>
      <c r="F103" s="96">
        <v>0</v>
      </c>
      <c r="G103" s="96">
        <v>0.1013</v>
      </c>
      <c r="H103" s="96">
        <v>0</v>
      </c>
      <c r="I103" s="96">
        <v>0</v>
      </c>
      <c r="J103" s="96">
        <v>0.16089999999999999</v>
      </c>
      <c r="K103" s="96">
        <v>0.17180000000000001</v>
      </c>
      <c r="L103" s="96">
        <v>3.0000000000000001E-3</v>
      </c>
      <c r="M103" s="96">
        <v>8.2000000000000007E-3</v>
      </c>
      <c r="N103" s="96">
        <v>4.0000000000000002E-4</v>
      </c>
      <c r="O103" s="96">
        <v>1.6299999999999999E-2</v>
      </c>
      <c r="P103" s="96">
        <v>0.15670000000000001</v>
      </c>
      <c r="Q103" s="96">
        <v>0.1462</v>
      </c>
      <c r="R103" s="96">
        <v>3.2500000000000001E-2</v>
      </c>
      <c r="S103" s="96">
        <v>0.29670000000000002</v>
      </c>
      <c r="T103" s="96">
        <v>5.4000000000000003E-3</v>
      </c>
      <c r="U103" s="96">
        <v>0.1865</v>
      </c>
      <c r="V103" s="96">
        <v>0</v>
      </c>
      <c r="W103" s="96">
        <v>0.52500000000000002</v>
      </c>
      <c r="X103" s="96">
        <v>0</v>
      </c>
      <c r="Y103" s="96">
        <v>3.6299999999999999E-2</v>
      </c>
      <c r="Z103" s="96">
        <v>0.46289999999999998</v>
      </c>
      <c r="AA103" s="96">
        <v>3.4599999999999999E-2</v>
      </c>
      <c r="AB103" s="96">
        <v>0.45850000000000002</v>
      </c>
      <c r="AC103" s="96">
        <v>6.9699999999999998E-2</v>
      </c>
      <c r="AD103" s="96">
        <v>7.0400000000000004E-2</v>
      </c>
      <c r="AE103" s="96">
        <v>0</v>
      </c>
      <c r="AF103" s="96">
        <v>0</v>
      </c>
      <c r="AG103" s="96">
        <v>4.02E-2</v>
      </c>
      <c r="AH103" s="96">
        <v>2.53E-2</v>
      </c>
      <c r="AI103" s="96">
        <v>1.6299999999999999E-2</v>
      </c>
      <c r="AJ103" s="96">
        <v>8.9999999999999998E-4</v>
      </c>
      <c r="AK103" s="96">
        <v>2.12E-2</v>
      </c>
      <c r="AL103" s="96">
        <v>0.20760000000000001</v>
      </c>
      <c r="AM103" s="96">
        <v>0.4481</v>
      </c>
      <c r="AN103" s="96">
        <v>0</v>
      </c>
      <c r="AO103" s="96">
        <v>2.3800000000000002E-2</v>
      </c>
      <c r="AP103" s="96">
        <v>3.5400000000000001E-2</v>
      </c>
      <c r="AQ103" s="96">
        <v>10.5998</v>
      </c>
      <c r="AR103" s="96">
        <v>1.1103000000000001</v>
      </c>
      <c r="AS103" s="96">
        <v>5.4999999999999997E-3</v>
      </c>
      <c r="AT103" s="96">
        <v>0.2261</v>
      </c>
      <c r="AU103" s="96">
        <v>1.23E-2</v>
      </c>
      <c r="AV103" s="96">
        <v>0</v>
      </c>
      <c r="AW103" s="96">
        <v>2.3199999999999998E-2</v>
      </c>
      <c r="AX103" s="96">
        <v>0.84150000000000003</v>
      </c>
      <c r="AY103" s="96">
        <v>1.593</v>
      </c>
      <c r="AZ103" s="96">
        <v>31.704499999999999</v>
      </c>
      <c r="BA103" s="96">
        <v>27.738</v>
      </c>
      <c r="BB103" s="96">
        <v>0.62790000000000001</v>
      </c>
      <c r="BC103" s="96">
        <v>0.30740000000000001</v>
      </c>
      <c r="BD103" s="96">
        <v>0.45989999999999998</v>
      </c>
      <c r="BE103" s="96">
        <v>162.50540000000001</v>
      </c>
      <c r="BF103" s="96">
        <v>29.640899999999998</v>
      </c>
      <c r="BG103" s="96">
        <v>3.4317000000000002</v>
      </c>
      <c r="BH103" s="96">
        <v>33.197600000000001</v>
      </c>
      <c r="BI103" s="96">
        <v>15.3591</v>
      </c>
      <c r="BJ103" s="96">
        <v>1.3899999999999999E-2</v>
      </c>
      <c r="BK103" s="96">
        <v>12.045299999999999</v>
      </c>
      <c r="BL103" s="96">
        <v>8.8993000000000002</v>
      </c>
      <c r="BM103" s="96">
        <v>18.546099999999999</v>
      </c>
      <c r="BN103" s="96">
        <v>4.0955000000000004</v>
      </c>
      <c r="BO103" s="96">
        <v>10.9177</v>
      </c>
      <c r="BP103" s="96">
        <v>6.4333999999999998</v>
      </c>
      <c r="BQ103" s="96">
        <v>15.582700000000001</v>
      </c>
      <c r="BR103" s="96">
        <v>30.500399999999999</v>
      </c>
      <c r="BS103" s="96">
        <v>144.26499999999999</v>
      </c>
      <c r="BT103" s="96">
        <v>335.94139999999999</v>
      </c>
      <c r="BU103" s="96">
        <v>301.19580000000002</v>
      </c>
      <c r="BV103" s="96">
        <v>28.7791</v>
      </c>
      <c r="BW103" s="96">
        <v>0.26150000000000001</v>
      </c>
      <c r="BX103" s="96">
        <v>0.43590000000000001</v>
      </c>
      <c r="BY103" s="96">
        <v>2.3138000000000001</v>
      </c>
      <c r="BZ103" s="96">
        <v>0.52580000000000005</v>
      </c>
      <c r="CA103" s="96">
        <v>4.1371000000000002</v>
      </c>
      <c r="CB103" s="96">
        <v>1.7345999999999999</v>
      </c>
      <c r="CC103" s="96">
        <v>704.7799</v>
      </c>
      <c r="CD103" s="96">
        <v>0</v>
      </c>
      <c r="CE103" s="96">
        <v>11.2563</v>
      </c>
      <c r="CF103" s="96">
        <v>2.8E-3</v>
      </c>
      <c r="CG103" s="96">
        <v>5.0458999999999996</v>
      </c>
      <c r="CH103" s="96">
        <v>17.591699999999999</v>
      </c>
      <c r="CI103" s="96">
        <v>7.7191000000000001</v>
      </c>
      <c r="CJ103" s="96">
        <v>7.9569000000000001</v>
      </c>
      <c r="CK103" s="96">
        <v>7.7054999999999998</v>
      </c>
      <c r="CL103" s="96">
        <v>6.2799999999999995E-2</v>
      </c>
      <c r="CM103" s="96">
        <v>7.0499999999999993E-2</v>
      </c>
      <c r="CN103" s="96">
        <v>0</v>
      </c>
      <c r="CO103" s="96">
        <v>3.8147000000000002</v>
      </c>
      <c r="CP103" s="96">
        <v>0</v>
      </c>
      <c r="CQ103" s="96">
        <v>1.1000000000000001E-3</v>
      </c>
      <c r="CR103" s="96">
        <v>2.0400000000000001E-2</v>
      </c>
      <c r="CS103" s="96">
        <v>156.518</v>
      </c>
      <c r="CT103" s="96">
        <v>2.69E-2</v>
      </c>
      <c r="CU103" s="96">
        <v>1.4800000000000001E-2</v>
      </c>
      <c r="CV103" s="96">
        <v>0.1207</v>
      </c>
      <c r="CW103" s="96">
        <v>397.79689999999999</v>
      </c>
      <c r="CX103" s="96">
        <v>32.048000000000002</v>
      </c>
      <c r="CY103" s="96">
        <v>25.058299999999999</v>
      </c>
      <c r="CZ103" s="96">
        <v>9.0457999999999998</v>
      </c>
      <c r="DA103" s="96">
        <v>26.334499999999998</v>
      </c>
      <c r="DB103" s="96">
        <v>10.208299999999999</v>
      </c>
      <c r="DC103" s="96">
        <v>6.2455999999999996</v>
      </c>
      <c r="DD103" s="96">
        <v>0.42220000000000002</v>
      </c>
      <c r="DE103" s="96">
        <v>0.68920000000000003</v>
      </c>
      <c r="DF103" s="96">
        <v>0</v>
      </c>
      <c r="DG103" s="96">
        <v>2681.4292999999998</v>
      </c>
      <c r="DH103" s="96"/>
      <c r="DI103" s="96">
        <v>18.266500000000001</v>
      </c>
      <c r="DJ103" s="96">
        <v>0</v>
      </c>
      <c r="DK103" s="96">
        <v>0</v>
      </c>
      <c r="DL103" s="96">
        <v>0</v>
      </c>
      <c r="DM103" s="96">
        <v>2.6698</v>
      </c>
      <c r="DN103" s="96">
        <v>20.936299999999999</v>
      </c>
      <c r="DO103" s="96">
        <v>2702.3656000000001</v>
      </c>
    </row>
    <row r="104" spans="1:119">
      <c r="A104" s="52">
        <v>95</v>
      </c>
      <c r="B104" s="53" t="s">
        <v>145</v>
      </c>
      <c r="C104" s="54"/>
      <c r="D104" s="96">
        <v>7.1599999999999997E-2</v>
      </c>
      <c r="E104" s="96">
        <v>8.43E-2</v>
      </c>
      <c r="F104" s="96">
        <v>1.72E-2</v>
      </c>
      <c r="G104" s="96">
        <v>0.19489999999999999</v>
      </c>
      <c r="H104" s="96">
        <v>3.0499999999999999E-2</v>
      </c>
      <c r="I104" s="96">
        <v>0.34370000000000001</v>
      </c>
      <c r="J104" s="96">
        <v>0.60370000000000001</v>
      </c>
      <c r="K104" s="96">
        <v>0.21360000000000001</v>
      </c>
      <c r="L104" s="96">
        <v>2.5000000000000001E-3</v>
      </c>
      <c r="M104" s="96">
        <v>1.09E-2</v>
      </c>
      <c r="N104" s="96">
        <v>5.1000000000000004E-3</v>
      </c>
      <c r="O104" s="96">
        <v>4.8599999999999997E-2</v>
      </c>
      <c r="P104" s="96">
        <v>0.12039999999999999</v>
      </c>
      <c r="Q104" s="96">
        <v>0.26329999999999998</v>
      </c>
      <c r="R104" s="96">
        <v>0.15190000000000001</v>
      </c>
      <c r="S104" s="96">
        <v>0.315</v>
      </c>
      <c r="T104" s="96">
        <v>0.28410000000000002</v>
      </c>
      <c r="U104" s="96">
        <v>0.18</v>
      </c>
      <c r="V104" s="96">
        <v>0.30280000000000001</v>
      </c>
      <c r="W104" s="96">
        <v>0.75839999999999996</v>
      </c>
      <c r="X104" s="96">
        <v>1.3942000000000001</v>
      </c>
      <c r="Y104" s="96">
        <v>0.1928</v>
      </c>
      <c r="Z104" s="96">
        <v>0.39290000000000003</v>
      </c>
      <c r="AA104" s="96">
        <v>5.1799999999999999E-2</v>
      </c>
      <c r="AB104" s="96">
        <v>0.88560000000000005</v>
      </c>
      <c r="AC104" s="96">
        <v>2.2810999999999999</v>
      </c>
      <c r="AD104" s="96">
        <v>0.20330000000000001</v>
      </c>
      <c r="AE104" s="96">
        <v>0.1154</v>
      </c>
      <c r="AF104" s="96">
        <v>2.5999999999999999E-3</v>
      </c>
      <c r="AG104" s="96">
        <v>1.127</v>
      </c>
      <c r="AH104" s="96">
        <v>0.2697</v>
      </c>
      <c r="AI104" s="96">
        <v>3.09E-2</v>
      </c>
      <c r="AJ104" s="96">
        <v>8.0000000000000004E-4</v>
      </c>
      <c r="AK104" s="96">
        <v>1.7399999999999999E-2</v>
      </c>
      <c r="AL104" s="96">
        <v>0.54920000000000002</v>
      </c>
      <c r="AM104" s="96">
        <v>0.98509999999999998</v>
      </c>
      <c r="AN104" s="96">
        <v>0.43590000000000001</v>
      </c>
      <c r="AO104" s="96">
        <v>2.81E-2</v>
      </c>
      <c r="AP104" s="96">
        <v>5.1799999999999999E-2</v>
      </c>
      <c r="AQ104" s="96">
        <v>6.7766999999999999</v>
      </c>
      <c r="AR104" s="96">
        <v>1.9008</v>
      </c>
      <c r="AS104" s="96">
        <v>9.1700000000000004E-2</v>
      </c>
      <c r="AT104" s="96">
        <v>0.18210000000000001</v>
      </c>
      <c r="AU104" s="96">
        <v>3.1199999999999999E-2</v>
      </c>
      <c r="AV104" s="96">
        <v>0.83720000000000006</v>
      </c>
      <c r="AW104" s="96">
        <v>7.8100000000000003E-2</v>
      </c>
      <c r="AX104" s="96">
        <v>3.5971000000000002</v>
      </c>
      <c r="AY104" s="96">
        <v>2.4291999999999998</v>
      </c>
      <c r="AZ104" s="96">
        <v>30.4924</v>
      </c>
      <c r="BA104" s="96">
        <v>169.85929999999999</v>
      </c>
      <c r="BB104" s="96">
        <v>21.398299999999999</v>
      </c>
      <c r="BC104" s="96">
        <v>14.0556</v>
      </c>
      <c r="BD104" s="96">
        <v>28.752199999999998</v>
      </c>
      <c r="BE104" s="96">
        <v>96.772599999999997</v>
      </c>
      <c r="BF104" s="96">
        <v>67.529799999999994</v>
      </c>
      <c r="BG104" s="96">
        <v>32.894399999999997</v>
      </c>
      <c r="BH104" s="96">
        <v>10.834300000000001</v>
      </c>
      <c r="BI104" s="96">
        <v>19.207599999999999</v>
      </c>
      <c r="BJ104" s="96">
        <v>2.5026000000000002</v>
      </c>
      <c r="BK104" s="96">
        <v>28.375499999999999</v>
      </c>
      <c r="BL104" s="96">
        <v>148.4384</v>
      </c>
      <c r="BM104" s="96">
        <v>27.049199999999999</v>
      </c>
      <c r="BN104" s="96">
        <v>6.5023999999999997</v>
      </c>
      <c r="BO104" s="96">
        <v>23.319099999999999</v>
      </c>
      <c r="BP104" s="96">
        <v>49.686399999999999</v>
      </c>
      <c r="BQ104" s="96">
        <v>8.2622</v>
      </c>
      <c r="BR104" s="96">
        <v>5.7638999999999996</v>
      </c>
      <c r="BS104" s="96">
        <v>35.506900000000002</v>
      </c>
      <c r="BT104" s="96">
        <v>47.681199999999997</v>
      </c>
      <c r="BU104" s="96">
        <v>47.945700000000002</v>
      </c>
      <c r="BV104" s="96">
        <v>11.825699999999999</v>
      </c>
      <c r="BW104" s="96">
        <v>4.3898000000000001</v>
      </c>
      <c r="BX104" s="96">
        <v>5.9333</v>
      </c>
      <c r="BY104" s="96">
        <v>1.1134999999999999</v>
      </c>
      <c r="BZ104" s="96">
        <v>1.6293</v>
      </c>
      <c r="CA104" s="96">
        <v>7.7899000000000003</v>
      </c>
      <c r="CB104" s="96">
        <v>8.8328000000000007</v>
      </c>
      <c r="CC104" s="96">
        <v>335.4434</v>
      </c>
      <c r="CD104" s="96">
        <v>267.9298</v>
      </c>
      <c r="CE104" s="96">
        <v>5.0979999999999999</v>
      </c>
      <c r="CF104" s="96">
        <v>2.5800999999999998</v>
      </c>
      <c r="CG104" s="96">
        <v>22.044499999999999</v>
      </c>
      <c r="CH104" s="96">
        <v>14.7683</v>
      </c>
      <c r="CI104" s="96">
        <v>50.221499999999999</v>
      </c>
      <c r="CJ104" s="96">
        <v>29.559000000000001</v>
      </c>
      <c r="CK104" s="96">
        <v>7.3973000000000004</v>
      </c>
      <c r="CL104" s="96">
        <v>4.6364000000000001</v>
      </c>
      <c r="CM104" s="96">
        <v>1.6234</v>
      </c>
      <c r="CN104" s="96">
        <v>0.39479999999999998</v>
      </c>
      <c r="CO104" s="96">
        <v>2.2677999999999998</v>
      </c>
      <c r="CP104" s="96">
        <v>0.13400000000000001</v>
      </c>
      <c r="CQ104" s="96">
        <v>5.5835999999999997</v>
      </c>
      <c r="CR104" s="96">
        <v>24.7942</v>
      </c>
      <c r="CS104" s="96">
        <v>13.6038</v>
      </c>
      <c r="CT104" s="96">
        <v>206.994</v>
      </c>
      <c r="CU104" s="96">
        <v>14.121</v>
      </c>
      <c r="CV104" s="96">
        <v>6.0578000000000003</v>
      </c>
      <c r="CW104" s="96">
        <v>351.21769999999998</v>
      </c>
      <c r="CX104" s="96">
        <v>120.7281</v>
      </c>
      <c r="CY104" s="96">
        <v>170.46969999999999</v>
      </c>
      <c r="CZ104" s="96">
        <v>28.513000000000002</v>
      </c>
      <c r="DA104" s="96">
        <v>62.103700000000003</v>
      </c>
      <c r="DB104" s="96">
        <v>66.302300000000002</v>
      </c>
      <c r="DC104" s="96">
        <v>35.921500000000002</v>
      </c>
      <c r="DD104" s="96">
        <v>1.6173</v>
      </c>
      <c r="DE104" s="96">
        <v>1.2952999999999999</v>
      </c>
      <c r="DF104" s="96">
        <v>0</v>
      </c>
      <c r="DG104" s="96">
        <v>2846.7073</v>
      </c>
      <c r="DH104" s="96"/>
      <c r="DI104" s="96">
        <v>26.071300000000001</v>
      </c>
      <c r="DJ104" s="96">
        <v>0</v>
      </c>
      <c r="DK104" s="96">
        <v>0</v>
      </c>
      <c r="DL104" s="96">
        <v>0</v>
      </c>
      <c r="DM104" s="96">
        <v>0.308</v>
      </c>
      <c r="DN104" s="96">
        <v>26.379300000000001</v>
      </c>
      <c r="DO104" s="96">
        <v>2873.0866000000001</v>
      </c>
    </row>
    <row r="105" spans="1:119">
      <c r="A105" s="52">
        <v>96</v>
      </c>
      <c r="B105" s="53" t="s">
        <v>146</v>
      </c>
      <c r="C105" s="54"/>
      <c r="D105" s="96">
        <v>5.7000000000000002E-3</v>
      </c>
      <c r="E105" s="96">
        <v>2.8E-3</v>
      </c>
      <c r="F105" s="96">
        <v>1.1000000000000001E-3</v>
      </c>
      <c r="G105" s="96">
        <v>0.25509999999999999</v>
      </c>
      <c r="H105" s="96">
        <v>0.19120000000000001</v>
      </c>
      <c r="I105" s="96">
        <v>15.231199999999999</v>
      </c>
      <c r="J105" s="96">
        <v>9.4229000000000003</v>
      </c>
      <c r="K105" s="96">
        <v>1.0226</v>
      </c>
      <c r="L105" s="96">
        <v>8.9999999999999998E-4</v>
      </c>
      <c r="M105" s="96">
        <v>7.1000000000000004E-3</v>
      </c>
      <c r="N105" s="96">
        <v>1.8E-3</v>
      </c>
      <c r="O105" s="96">
        <v>4.65E-2</v>
      </c>
      <c r="P105" s="96">
        <v>0.4718</v>
      </c>
      <c r="Q105" s="96">
        <v>0.68559999999999999</v>
      </c>
      <c r="R105" s="96">
        <v>2.1879</v>
      </c>
      <c r="S105" s="96">
        <v>3.4373999999999998</v>
      </c>
      <c r="T105" s="96">
        <v>0.36099999999999999</v>
      </c>
      <c r="U105" s="96">
        <v>8.0199999999999994E-2</v>
      </c>
      <c r="V105" s="96">
        <v>1.3153999999999999</v>
      </c>
      <c r="W105" s="96">
        <v>7.9399999999999998E-2</v>
      </c>
      <c r="X105" s="96">
        <v>1.5100000000000001E-2</v>
      </c>
      <c r="Y105" s="96">
        <v>0.87060000000000004</v>
      </c>
      <c r="Z105" s="96">
        <v>0.95809999999999995</v>
      </c>
      <c r="AA105" s="96">
        <v>0.2009</v>
      </c>
      <c r="AB105" s="96">
        <v>2.6962000000000002</v>
      </c>
      <c r="AC105" s="96">
        <v>1.4451000000000001</v>
      </c>
      <c r="AD105" s="96">
        <v>0.1948</v>
      </c>
      <c r="AE105" s="96">
        <v>1.1043000000000001</v>
      </c>
      <c r="AF105" s="96">
        <v>0</v>
      </c>
      <c r="AG105" s="96">
        <v>11.6219</v>
      </c>
      <c r="AH105" s="96">
        <v>0.48509999999999998</v>
      </c>
      <c r="AI105" s="96">
        <v>3.8E-3</v>
      </c>
      <c r="AJ105" s="96">
        <v>2.0000000000000001E-4</v>
      </c>
      <c r="AK105" s="96">
        <v>0.1212</v>
      </c>
      <c r="AL105" s="96">
        <v>0.4758</v>
      </c>
      <c r="AM105" s="96">
        <v>0.4113</v>
      </c>
      <c r="AN105" s="96">
        <v>4.2492000000000001</v>
      </c>
      <c r="AO105" s="96">
        <v>4.7500000000000001E-2</v>
      </c>
      <c r="AP105" s="96">
        <v>0.218</v>
      </c>
      <c r="AQ105" s="96">
        <v>101.131</v>
      </c>
      <c r="AR105" s="96">
        <v>1.9754</v>
      </c>
      <c r="AS105" s="96">
        <v>1.2999999999999999E-3</v>
      </c>
      <c r="AT105" s="96">
        <v>8.2299999999999998E-2</v>
      </c>
      <c r="AU105" s="96">
        <v>0.4032</v>
      </c>
      <c r="AV105" s="96">
        <v>3.3715000000000002</v>
      </c>
      <c r="AW105" s="96">
        <v>0.92020000000000002</v>
      </c>
      <c r="AX105" s="96">
        <v>0.27360000000000001</v>
      </c>
      <c r="AY105" s="96">
        <v>0.47610000000000002</v>
      </c>
      <c r="AZ105" s="96">
        <v>8.6283999999999992</v>
      </c>
      <c r="BA105" s="96">
        <v>1.3724000000000001</v>
      </c>
      <c r="BB105" s="96">
        <v>0</v>
      </c>
      <c r="BC105" s="96">
        <v>0</v>
      </c>
      <c r="BD105" s="96">
        <v>0</v>
      </c>
      <c r="BE105" s="96">
        <v>319.96480000000003</v>
      </c>
      <c r="BF105" s="96">
        <v>11.747</v>
      </c>
      <c r="BG105" s="96">
        <v>7.4863</v>
      </c>
      <c r="BH105" s="96">
        <v>0.26250000000000001</v>
      </c>
      <c r="BI105" s="96">
        <v>12.5832</v>
      </c>
      <c r="BJ105" s="96">
        <v>9.3194999999999997</v>
      </c>
      <c r="BK105" s="96">
        <v>4.3922999999999996</v>
      </c>
      <c r="BL105" s="96">
        <v>1.641</v>
      </c>
      <c r="BM105" s="96">
        <v>3.7646999999999999</v>
      </c>
      <c r="BN105" s="96">
        <v>0.60860000000000003</v>
      </c>
      <c r="BO105" s="96">
        <v>27.311800000000002</v>
      </c>
      <c r="BP105" s="96">
        <v>1.8129999999999999</v>
      </c>
      <c r="BQ105" s="96">
        <v>2.5114999999999998</v>
      </c>
      <c r="BR105" s="96">
        <v>2.1966999999999999</v>
      </c>
      <c r="BS105" s="96">
        <v>14.829599999999999</v>
      </c>
      <c r="BT105" s="96">
        <v>17.863600000000002</v>
      </c>
      <c r="BU105" s="96">
        <v>121.982</v>
      </c>
      <c r="BV105" s="96">
        <v>154.3605</v>
      </c>
      <c r="BW105" s="96">
        <v>64.1113</v>
      </c>
      <c r="BX105" s="96">
        <v>1.2917000000000001</v>
      </c>
      <c r="BY105" s="96">
        <v>180.1063</v>
      </c>
      <c r="BZ105" s="96">
        <v>4.1715</v>
      </c>
      <c r="CA105" s="96">
        <v>17.7971</v>
      </c>
      <c r="CB105" s="96">
        <v>22.023299999999999</v>
      </c>
      <c r="CC105" s="96">
        <v>88.191800000000001</v>
      </c>
      <c r="CD105" s="96">
        <v>0</v>
      </c>
      <c r="CE105" s="96">
        <v>19.5411</v>
      </c>
      <c r="CF105" s="96">
        <v>14.937900000000001</v>
      </c>
      <c r="CG105" s="96">
        <v>41.849299999999999</v>
      </c>
      <c r="CH105" s="96">
        <v>5.4584999999999999</v>
      </c>
      <c r="CI105" s="96">
        <v>22.798100000000002</v>
      </c>
      <c r="CJ105" s="96">
        <v>0.68179999999999996</v>
      </c>
      <c r="CK105" s="96">
        <v>2.7873000000000001</v>
      </c>
      <c r="CL105" s="96">
        <v>1.5625</v>
      </c>
      <c r="CM105" s="96">
        <v>1.5143</v>
      </c>
      <c r="CN105" s="96">
        <v>4.4900000000000002E-2</v>
      </c>
      <c r="CO105" s="96">
        <v>0.81200000000000006</v>
      </c>
      <c r="CP105" s="96">
        <v>0.19500000000000001</v>
      </c>
      <c r="CQ105" s="96">
        <v>0</v>
      </c>
      <c r="CR105" s="96">
        <v>6.5103999999999997</v>
      </c>
      <c r="CS105" s="96">
        <v>3.1049000000000002</v>
      </c>
      <c r="CT105" s="96">
        <v>7.7285000000000004</v>
      </c>
      <c r="CU105" s="96">
        <v>25.405200000000001</v>
      </c>
      <c r="CV105" s="96">
        <v>38.577800000000003</v>
      </c>
      <c r="CW105" s="96">
        <v>366.09410000000003</v>
      </c>
      <c r="CX105" s="96">
        <v>50.231499999999997</v>
      </c>
      <c r="CY105" s="96">
        <v>15.1919</v>
      </c>
      <c r="CZ105" s="96">
        <v>5.7062999999999997</v>
      </c>
      <c r="DA105" s="96">
        <v>4.8160999999999996</v>
      </c>
      <c r="DB105" s="96">
        <v>66.781000000000006</v>
      </c>
      <c r="DC105" s="96">
        <v>13.013</v>
      </c>
      <c r="DD105" s="96">
        <v>3.2563</v>
      </c>
      <c r="DE105" s="96">
        <v>6.41</v>
      </c>
      <c r="DF105" s="96">
        <v>0</v>
      </c>
      <c r="DG105" s="96">
        <v>1995.9033999999999</v>
      </c>
      <c r="DH105" s="96"/>
      <c r="DI105" s="96">
        <v>0.20799999999999999</v>
      </c>
      <c r="DJ105" s="96">
        <v>0</v>
      </c>
      <c r="DK105" s="96">
        <v>0</v>
      </c>
      <c r="DL105" s="96">
        <v>0</v>
      </c>
      <c r="DM105" s="96">
        <v>445.6909</v>
      </c>
      <c r="DN105" s="96">
        <v>445.89890000000003</v>
      </c>
      <c r="DO105" s="96">
        <v>2441.8022999999998</v>
      </c>
    </row>
    <row r="106" spans="1:119">
      <c r="A106" s="52">
        <v>97</v>
      </c>
      <c r="B106" s="53" t="s">
        <v>147</v>
      </c>
      <c r="C106" s="54"/>
      <c r="D106" s="96">
        <v>6.3E-3</v>
      </c>
      <c r="E106" s="96">
        <v>5.8999999999999999E-3</v>
      </c>
      <c r="F106" s="96">
        <v>1.2999999999999999E-3</v>
      </c>
      <c r="G106" s="96">
        <v>0.15770000000000001</v>
      </c>
      <c r="H106" s="96">
        <v>0.92110000000000003</v>
      </c>
      <c r="I106" s="96">
        <v>0.48049999999999998</v>
      </c>
      <c r="J106" s="96">
        <v>3.8899999999999997E-2</v>
      </c>
      <c r="K106" s="96">
        <v>1.6795</v>
      </c>
      <c r="L106" s="96">
        <v>3.8E-3</v>
      </c>
      <c r="M106" s="96">
        <v>1.8499999999999999E-2</v>
      </c>
      <c r="N106" s="96">
        <v>6.0000000000000001E-3</v>
      </c>
      <c r="O106" s="96">
        <v>2.5899999999999999E-2</v>
      </c>
      <c r="P106" s="96">
        <v>4.4200000000000003E-2</v>
      </c>
      <c r="Q106" s="96">
        <v>0.3846</v>
      </c>
      <c r="R106" s="96">
        <v>0.13500000000000001</v>
      </c>
      <c r="S106" s="96">
        <v>0.1479</v>
      </c>
      <c r="T106" s="96">
        <v>8.4199999999999997E-2</v>
      </c>
      <c r="U106" s="96">
        <v>0.2702</v>
      </c>
      <c r="V106" s="96">
        <v>6.5299999999999997E-2</v>
      </c>
      <c r="W106" s="96">
        <v>0.1229</v>
      </c>
      <c r="X106" s="96">
        <v>0.39810000000000001</v>
      </c>
      <c r="Y106" s="96">
        <v>0.1159</v>
      </c>
      <c r="Z106" s="96">
        <v>0.29670000000000002</v>
      </c>
      <c r="AA106" s="96">
        <v>8.9300000000000004E-2</v>
      </c>
      <c r="AB106" s="96">
        <v>0.46339999999999998</v>
      </c>
      <c r="AC106" s="96">
        <v>0.18679999999999999</v>
      </c>
      <c r="AD106" s="96">
        <v>0.1089</v>
      </c>
      <c r="AE106" s="96">
        <v>7.0000000000000001E-3</v>
      </c>
      <c r="AF106" s="96">
        <v>1.6000000000000001E-3</v>
      </c>
      <c r="AG106" s="96">
        <v>0.1789</v>
      </c>
      <c r="AH106" s="96">
        <v>6.6799999999999998E-2</v>
      </c>
      <c r="AI106" s="96">
        <v>2.9899999999999999E-2</v>
      </c>
      <c r="AJ106" s="96">
        <v>1E-3</v>
      </c>
      <c r="AK106" s="96">
        <v>3.95E-2</v>
      </c>
      <c r="AL106" s="96">
        <v>0.5091</v>
      </c>
      <c r="AM106" s="96">
        <v>0.77480000000000004</v>
      </c>
      <c r="AN106" s="96">
        <v>0.17019999999999999</v>
      </c>
      <c r="AO106" s="96">
        <v>3.4099999999999998E-2</v>
      </c>
      <c r="AP106" s="96">
        <v>7.4499999999999997E-2</v>
      </c>
      <c r="AQ106" s="96">
        <v>6.1204999999999998</v>
      </c>
      <c r="AR106" s="96">
        <v>0.52700000000000002</v>
      </c>
      <c r="AS106" s="96">
        <v>0.36770000000000003</v>
      </c>
      <c r="AT106" s="96">
        <v>0.23449999999999999</v>
      </c>
      <c r="AU106" s="96">
        <v>2.2800000000000001E-2</v>
      </c>
      <c r="AV106" s="96">
        <v>0.221</v>
      </c>
      <c r="AW106" s="96">
        <v>3.4500000000000003E-2</v>
      </c>
      <c r="AX106" s="96">
        <v>1.2665999999999999</v>
      </c>
      <c r="AY106" s="96">
        <v>1.3868</v>
      </c>
      <c r="AZ106" s="96">
        <v>0.68920000000000003</v>
      </c>
      <c r="BA106" s="96">
        <v>3.7519</v>
      </c>
      <c r="BB106" s="96">
        <v>0.34699999999999998</v>
      </c>
      <c r="BC106" s="96">
        <v>3.3441999999999998</v>
      </c>
      <c r="BD106" s="96">
        <v>0.21079999999999999</v>
      </c>
      <c r="BE106" s="96">
        <v>427.58609999999999</v>
      </c>
      <c r="BF106" s="96">
        <v>51.915199999999999</v>
      </c>
      <c r="BG106" s="96">
        <v>5.0503999999999998</v>
      </c>
      <c r="BH106" s="96">
        <v>1.1999999999999999E-3</v>
      </c>
      <c r="BI106" s="96">
        <v>4.3436000000000003</v>
      </c>
      <c r="BJ106" s="96">
        <v>0</v>
      </c>
      <c r="BK106" s="96">
        <v>1.7565999999999999</v>
      </c>
      <c r="BL106" s="96">
        <v>1.2374000000000001</v>
      </c>
      <c r="BM106" s="96">
        <v>1E-3</v>
      </c>
      <c r="BN106" s="96">
        <v>0.16239999999999999</v>
      </c>
      <c r="BO106" s="96">
        <v>0.84289999999999998</v>
      </c>
      <c r="BP106" s="96">
        <v>7.9294000000000002</v>
      </c>
      <c r="BQ106" s="96">
        <v>12.9817</v>
      </c>
      <c r="BR106" s="96">
        <v>12.661</v>
      </c>
      <c r="BS106" s="96">
        <v>34.831200000000003</v>
      </c>
      <c r="BT106" s="96">
        <v>65.464399999999998</v>
      </c>
      <c r="BU106" s="96">
        <v>178.85730000000001</v>
      </c>
      <c r="BV106" s="96">
        <v>125.3216</v>
      </c>
      <c r="BW106" s="96">
        <v>0.82199999999999995</v>
      </c>
      <c r="BX106" s="96">
        <v>1.9683999999999999</v>
      </c>
      <c r="BY106" s="96">
        <v>37.316099999999999</v>
      </c>
      <c r="BZ106" s="96">
        <v>1.7690999999999999</v>
      </c>
      <c r="CA106" s="96">
        <v>0.48330000000000001</v>
      </c>
      <c r="CB106" s="96">
        <v>0.43419999999999997</v>
      </c>
      <c r="CC106" s="96">
        <v>233.26159999999999</v>
      </c>
      <c r="CD106" s="96">
        <v>0</v>
      </c>
      <c r="CE106" s="96">
        <v>0.42799999999999999</v>
      </c>
      <c r="CF106" s="96">
        <v>58.648400000000002</v>
      </c>
      <c r="CG106" s="96">
        <v>3.4664999999999999</v>
      </c>
      <c r="CH106" s="96">
        <v>10.8216</v>
      </c>
      <c r="CI106" s="96">
        <v>3.9651000000000001</v>
      </c>
      <c r="CJ106" s="96">
        <v>1.536</v>
      </c>
      <c r="CK106" s="96">
        <v>15.9777</v>
      </c>
      <c r="CL106" s="96">
        <v>7.7161999999999997</v>
      </c>
      <c r="CM106" s="96">
        <v>2.9895999999999998</v>
      </c>
      <c r="CN106" s="96">
        <v>0</v>
      </c>
      <c r="CO106" s="96">
        <v>2.3490000000000002</v>
      </c>
      <c r="CP106" s="96">
        <v>0.40600000000000003</v>
      </c>
      <c r="CQ106" s="96">
        <v>0.4481</v>
      </c>
      <c r="CR106" s="96">
        <v>0.77359999999999995</v>
      </c>
      <c r="CS106" s="96">
        <v>0</v>
      </c>
      <c r="CT106" s="96">
        <v>5.4999999999999997E-3</v>
      </c>
      <c r="CU106" s="96">
        <v>1.1357999999999999</v>
      </c>
      <c r="CV106" s="96">
        <v>178.3047</v>
      </c>
      <c r="CW106" s="96">
        <v>12.798500000000001</v>
      </c>
      <c r="CX106" s="96">
        <v>32.692799999999998</v>
      </c>
      <c r="CY106" s="96">
        <v>7.0900999999999996</v>
      </c>
      <c r="CZ106" s="96">
        <v>3.7699999999999997E-2</v>
      </c>
      <c r="DA106" s="96">
        <v>0.22459999999999999</v>
      </c>
      <c r="DB106" s="96">
        <v>0.60199999999999998</v>
      </c>
      <c r="DC106" s="96">
        <v>1.9369000000000001</v>
      </c>
      <c r="DD106" s="96">
        <v>0.17419999999999999</v>
      </c>
      <c r="DE106" s="96">
        <v>0.99950000000000006</v>
      </c>
      <c r="DF106" s="96">
        <v>0</v>
      </c>
      <c r="DG106" s="96">
        <v>1579.1968999999999</v>
      </c>
      <c r="DH106" s="96"/>
      <c r="DI106" s="96">
        <v>7.7474999999999996</v>
      </c>
      <c r="DJ106" s="96">
        <v>0</v>
      </c>
      <c r="DK106" s="96">
        <v>0</v>
      </c>
      <c r="DL106" s="96">
        <v>0</v>
      </c>
      <c r="DM106" s="96">
        <v>220.67269999999999</v>
      </c>
      <c r="DN106" s="96">
        <v>228.42019999999999</v>
      </c>
      <c r="DO106" s="96">
        <v>1807.6170999999999</v>
      </c>
    </row>
    <row r="107" spans="1:119">
      <c r="A107" s="52">
        <v>98</v>
      </c>
      <c r="B107" s="53" t="s">
        <v>148</v>
      </c>
      <c r="C107" s="54"/>
      <c r="D107" s="96">
        <v>0</v>
      </c>
      <c r="E107" s="96">
        <v>5.3499999999999999E-2</v>
      </c>
      <c r="F107" s="96">
        <v>8.0000000000000004E-4</v>
      </c>
      <c r="G107" s="96">
        <v>0.67849999999999999</v>
      </c>
      <c r="H107" s="96">
        <v>0</v>
      </c>
      <c r="I107" s="96">
        <v>0</v>
      </c>
      <c r="J107" s="96">
        <v>1.0771999999999999</v>
      </c>
      <c r="K107" s="96">
        <v>0.33889999999999998</v>
      </c>
      <c r="L107" s="96">
        <v>8.3000000000000001E-3</v>
      </c>
      <c r="M107" s="96">
        <v>2.24E-2</v>
      </c>
      <c r="N107" s="96">
        <v>1E-3</v>
      </c>
      <c r="O107" s="96">
        <v>3.8199999999999998E-2</v>
      </c>
      <c r="P107" s="96">
        <v>6.6000000000000003E-2</v>
      </c>
      <c r="Q107" s="96">
        <v>5.3400000000000003E-2</v>
      </c>
      <c r="R107" s="96">
        <v>5.8999999999999999E-3</v>
      </c>
      <c r="S107" s="96">
        <v>0.1067</v>
      </c>
      <c r="T107" s="96">
        <v>4.1000000000000003E-3</v>
      </c>
      <c r="U107" s="96">
        <v>6.7100000000000007E-2</v>
      </c>
      <c r="V107" s="96">
        <v>0</v>
      </c>
      <c r="W107" s="96">
        <v>0.1888</v>
      </c>
      <c r="X107" s="96">
        <v>0</v>
      </c>
      <c r="Y107" s="96">
        <v>3.9800000000000002E-2</v>
      </c>
      <c r="Z107" s="96">
        <v>2.1100000000000001E-2</v>
      </c>
      <c r="AA107" s="96">
        <v>7.9000000000000008E-3</v>
      </c>
      <c r="AB107" s="96">
        <v>0.44180000000000003</v>
      </c>
      <c r="AC107" s="96">
        <v>2.6200000000000001E-2</v>
      </c>
      <c r="AD107" s="96">
        <v>1.0278</v>
      </c>
      <c r="AE107" s="96">
        <v>0</v>
      </c>
      <c r="AF107" s="96">
        <v>0</v>
      </c>
      <c r="AG107" s="96">
        <v>0.1547</v>
      </c>
      <c r="AH107" s="96">
        <v>2.4E-2</v>
      </c>
      <c r="AI107" s="96">
        <v>0.72319999999999995</v>
      </c>
      <c r="AJ107" s="96">
        <v>3.7999999999999999E-2</v>
      </c>
      <c r="AK107" s="96">
        <v>2.2100000000000002E-2</v>
      </c>
      <c r="AL107" s="96">
        <v>8.0299999999999996E-2</v>
      </c>
      <c r="AM107" s="96">
        <v>0.14149999999999999</v>
      </c>
      <c r="AN107" s="96">
        <v>0</v>
      </c>
      <c r="AO107" s="96">
        <v>9.1999999999999998E-3</v>
      </c>
      <c r="AP107" s="96">
        <v>0.2172</v>
      </c>
      <c r="AQ107" s="96">
        <v>3.4340000000000002</v>
      </c>
      <c r="AR107" s="96">
        <v>0.72940000000000005</v>
      </c>
      <c r="AS107" s="96">
        <v>3.3599999999999998E-2</v>
      </c>
      <c r="AT107" s="96">
        <v>1.1722999999999999</v>
      </c>
      <c r="AU107" s="96">
        <v>6.5299999999999997E-2</v>
      </c>
      <c r="AV107" s="96">
        <v>0</v>
      </c>
      <c r="AW107" s="96">
        <v>0.1201</v>
      </c>
      <c r="AX107" s="96">
        <v>1.3561000000000001</v>
      </c>
      <c r="AY107" s="96">
        <v>2.0788000000000002</v>
      </c>
      <c r="AZ107" s="96">
        <v>0.66490000000000005</v>
      </c>
      <c r="BA107" s="96">
        <v>0.28000000000000003</v>
      </c>
      <c r="BB107" s="96">
        <v>36.441099999999999</v>
      </c>
      <c r="BC107" s="96">
        <v>22.2242</v>
      </c>
      <c r="BD107" s="96">
        <v>29.899899999999999</v>
      </c>
      <c r="BE107" s="96">
        <v>223.20400000000001</v>
      </c>
      <c r="BF107" s="96">
        <v>41.414700000000003</v>
      </c>
      <c r="BG107" s="96">
        <v>1.0571999999999999</v>
      </c>
      <c r="BH107" s="96">
        <v>32.199599999999997</v>
      </c>
      <c r="BI107" s="96">
        <v>58.358699999999999</v>
      </c>
      <c r="BJ107" s="96">
        <v>5.8999999999999999E-3</v>
      </c>
      <c r="BK107" s="96">
        <v>19.8139</v>
      </c>
      <c r="BL107" s="96">
        <v>6.2739000000000003</v>
      </c>
      <c r="BM107" s="96">
        <v>1.5275000000000001</v>
      </c>
      <c r="BN107" s="96">
        <v>1.0860000000000001</v>
      </c>
      <c r="BO107" s="96">
        <v>15.2401</v>
      </c>
      <c r="BP107" s="96">
        <v>5.6051000000000002</v>
      </c>
      <c r="BQ107" s="96">
        <v>10.466699999999999</v>
      </c>
      <c r="BR107" s="96">
        <v>10.302199999999999</v>
      </c>
      <c r="BS107" s="96">
        <v>39.364100000000001</v>
      </c>
      <c r="BT107" s="96">
        <v>70.665199999999999</v>
      </c>
      <c r="BU107" s="96">
        <v>122.19450000000001</v>
      </c>
      <c r="BV107" s="96">
        <v>97.616</v>
      </c>
      <c r="BW107" s="96">
        <v>0</v>
      </c>
      <c r="BX107" s="96">
        <v>0</v>
      </c>
      <c r="BY107" s="96">
        <v>2.0199999999999999E-2</v>
      </c>
      <c r="BZ107" s="96">
        <v>0.71699999999999997</v>
      </c>
      <c r="CA107" s="96">
        <v>0.25929999999999997</v>
      </c>
      <c r="CB107" s="96">
        <v>3.0247999999999999</v>
      </c>
      <c r="CC107" s="96">
        <v>416.17219999999998</v>
      </c>
      <c r="CD107" s="96">
        <v>0</v>
      </c>
      <c r="CE107" s="96">
        <v>1.4518</v>
      </c>
      <c r="CF107" s="96">
        <v>11.069000000000001</v>
      </c>
      <c r="CG107" s="96">
        <v>2.9468999999999999</v>
      </c>
      <c r="CH107" s="96">
        <v>14.4506</v>
      </c>
      <c r="CI107" s="96">
        <v>215.6978</v>
      </c>
      <c r="CJ107" s="96">
        <v>2.3774000000000002</v>
      </c>
      <c r="CK107" s="96">
        <v>2.7961</v>
      </c>
      <c r="CL107" s="96">
        <v>3.6253000000000002</v>
      </c>
      <c r="CM107" s="96">
        <v>12.7859</v>
      </c>
      <c r="CN107" s="96">
        <v>0.51939999999999997</v>
      </c>
      <c r="CO107" s="96">
        <v>5.8350999999999997</v>
      </c>
      <c r="CP107" s="96">
        <v>5.2862999999999998</v>
      </c>
      <c r="CQ107" s="96">
        <v>0.45910000000000001</v>
      </c>
      <c r="CR107" s="96">
        <v>0.1862</v>
      </c>
      <c r="CS107" s="96">
        <v>3.6900000000000002E-2</v>
      </c>
      <c r="CT107" s="96">
        <v>0.3221</v>
      </c>
      <c r="CU107" s="96">
        <v>0.32329999999999998</v>
      </c>
      <c r="CV107" s="96">
        <v>4.19E-2</v>
      </c>
      <c r="CW107" s="96">
        <v>326.38889999999998</v>
      </c>
      <c r="CX107" s="96">
        <v>1.0760000000000001</v>
      </c>
      <c r="CY107" s="96">
        <v>0.83840000000000003</v>
      </c>
      <c r="CZ107" s="96">
        <v>3.6280999999999999</v>
      </c>
      <c r="DA107" s="96">
        <v>2.0485000000000002</v>
      </c>
      <c r="DB107" s="96">
        <v>73.598600000000005</v>
      </c>
      <c r="DC107" s="96">
        <v>2.7768000000000002</v>
      </c>
      <c r="DD107" s="96">
        <v>1.3128</v>
      </c>
      <c r="DE107" s="96">
        <v>4.2191000000000001</v>
      </c>
      <c r="DF107" s="96">
        <v>0</v>
      </c>
      <c r="DG107" s="96">
        <v>1976.8725999999999</v>
      </c>
      <c r="DH107" s="96"/>
      <c r="DI107" s="96">
        <v>386.8175</v>
      </c>
      <c r="DJ107" s="96">
        <v>31336.109</v>
      </c>
      <c r="DK107" s="96">
        <v>0</v>
      </c>
      <c r="DL107" s="96">
        <v>0</v>
      </c>
      <c r="DM107" s="96">
        <v>13.2392</v>
      </c>
      <c r="DN107" s="96">
        <v>31736.165700000001</v>
      </c>
      <c r="DO107" s="96">
        <v>33713.0383</v>
      </c>
    </row>
    <row r="108" spans="1:119">
      <c r="A108" s="52">
        <v>99</v>
      </c>
      <c r="B108" s="53" t="s">
        <v>149</v>
      </c>
      <c r="C108" s="54"/>
      <c r="D108" s="96">
        <v>0.1273</v>
      </c>
      <c r="E108" s="96">
        <v>8.6E-3</v>
      </c>
      <c r="F108" s="96">
        <v>1.35E-2</v>
      </c>
      <c r="G108" s="96">
        <v>0.30769999999999997</v>
      </c>
      <c r="H108" s="96">
        <v>4.6399999999999997E-2</v>
      </c>
      <c r="I108" s="96">
        <v>0.36969999999999997</v>
      </c>
      <c r="J108" s="96">
        <v>1.2382</v>
      </c>
      <c r="K108" s="96">
        <v>1.6415999999999999</v>
      </c>
      <c r="L108" s="96">
        <v>5.0000000000000001E-3</v>
      </c>
      <c r="M108" s="96">
        <v>4.4699999999999997E-2</v>
      </c>
      <c r="N108" s="96">
        <v>1.6199999999999999E-2</v>
      </c>
      <c r="O108" s="96">
        <v>7.3300000000000004E-2</v>
      </c>
      <c r="P108" s="96">
        <v>0.21060000000000001</v>
      </c>
      <c r="Q108" s="96">
        <v>0.24010000000000001</v>
      </c>
      <c r="R108" s="96">
        <v>1.2853000000000001</v>
      </c>
      <c r="S108" s="96">
        <v>0.64949999999999997</v>
      </c>
      <c r="T108" s="96">
        <v>2.1354000000000002</v>
      </c>
      <c r="U108" s="96">
        <v>0.3422</v>
      </c>
      <c r="V108" s="96">
        <v>1.1547000000000001</v>
      </c>
      <c r="W108" s="96">
        <v>1.9019999999999999</v>
      </c>
      <c r="X108" s="96">
        <v>4.6162999999999998</v>
      </c>
      <c r="Y108" s="96">
        <v>0.65400000000000003</v>
      </c>
      <c r="Z108" s="96">
        <v>0.379</v>
      </c>
      <c r="AA108" s="96">
        <v>0.1961</v>
      </c>
      <c r="AB108" s="96">
        <v>2.7692000000000001</v>
      </c>
      <c r="AC108" s="96">
        <v>3.7267000000000001</v>
      </c>
      <c r="AD108" s="96">
        <v>1.1780999999999999</v>
      </c>
      <c r="AE108" s="96">
        <v>0.2389</v>
      </c>
      <c r="AF108" s="96">
        <v>6.4999999999999997E-3</v>
      </c>
      <c r="AG108" s="96">
        <v>2.718</v>
      </c>
      <c r="AH108" s="96">
        <v>0.40579999999999999</v>
      </c>
      <c r="AI108" s="96">
        <v>0.12280000000000001</v>
      </c>
      <c r="AJ108" s="96">
        <v>1.2999999999999999E-3</v>
      </c>
      <c r="AK108" s="96">
        <v>0.34799999999999998</v>
      </c>
      <c r="AL108" s="96">
        <v>2.5034999999999998</v>
      </c>
      <c r="AM108" s="96">
        <v>3.5488</v>
      </c>
      <c r="AN108" s="96">
        <v>1.5869</v>
      </c>
      <c r="AO108" s="96">
        <v>0.252</v>
      </c>
      <c r="AP108" s="96">
        <v>0.28189999999999998</v>
      </c>
      <c r="AQ108" s="96">
        <v>11.103300000000001</v>
      </c>
      <c r="AR108" s="96">
        <v>9.2746999999999993</v>
      </c>
      <c r="AS108" s="96">
        <v>0.94040000000000001</v>
      </c>
      <c r="AT108" s="96">
        <v>0.23119999999999999</v>
      </c>
      <c r="AU108" s="96">
        <v>1.7999999999999999E-2</v>
      </c>
      <c r="AV108" s="96">
        <v>2.2921</v>
      </c>
      <c r="AW108" s="96">
        <v>5.2699999999999997E-2</v>
      </c>
      <c r="AX108" s="96">
        <v>1.6569</v>
      </c>
      <c r="AY108" s="96">
        <v>9.9099999999999994E-2</v>
      </c>
      <c r="AZ108" s="96">
        <v>1.1097999999999999</v>
      </c>
      <c r="BA108" s="96">
        <v>1.0362</v>
      </c>
      <c r="BB108" s="96">
        <v>1.8884000000000001</v>
      </c>
      <c r="BC108" s="96">
        <v>1.1293</v>
      </c>
      <c r="BD108" s="96">
        <v>2.5564</v>
      </c>
      <c r="BE108" s="96">
        <v>3.9935</v>
      </c>
      <c r="BF108" s="96">
        <v>3.6560000000000001</v>
      </c>
      <c r="BG108" s="96">
        <v>1.3834</v>
      </c>
      <c r="BH108" s="96">
        <v>13.7531</v>
      </c>
      <c r="BI108" s="96">
        <v>0.97340000000000004</v>
      </c>
      <c r="BJ108" s="96">
        <v>3.2300000000000002E-2</v>
      </c>
      <c r="BK108" s="96">
        <v>0.54730000000000001</v>
      </c>
      <c r="BL108" s="96">
        <v>4.9599999999999998E-2</v>
      </c>
      <c r="BM108" s="96">
        <v>0.99760000000000004</v>
      </c>
      <c r="BN108" s="96">
        <v>5.04E-2</v>
      </c>
      <c r="BO108" s="96">
        <v>15.997199999999999</v>
      </c>
      <c r="BP108" s="96">
        <v>8.0965000000000007</v>
      </c>
      <c r="BQ108" s="96">
        <v>5.5631000000000004</v>
      </c>
      <c r="BR108" s="96">
        <v>1.3483000000000001</v>
      </c>
      <c r="BS108" s="96">
        <v>4.6657000000000002</v>
      </c>
      <c r="BT108" s="96">
        <v>39.592700000000001</v>
      </c>
      <c r="BU108" s="96">
        <v>9.8010000000000002</v>
      </c>
      <c r="BV108" s="96">
        <v>6.8827999999999996</v>
      </c>
      <c r="BW108" s="96">
        <v>11.844900000000001</v>
      </c>
      <c r="BX108" s="96">
        <v>3.4037999999999999</v>
      </c>
      <c r="BY108" s="96">
        <v>0.36770000000000003</v>
      </c>
      <c r="BZ108" s="96">
        <v>3.4523999999999999</v>
      </c>
      <c r="CA108" s="96">
        <v>3.0333000000000001</v>
      </c>
      <c r="CB108" s="96">
        <v>4.8750999999999998</v>
      </c>
      <c r="CC108" s="96">
        <v>10.5959</v>
      </c>
      <c r="CD108" s="96">
        <v>0</v>
      </c>
      <c r="CE108" s="96">
        <v>0.71540000000000004</v>
      </c>
      <c r="CF108" s="96">
        <v>0.1056</v>
      </c>
      <c r="CG108" s="96">
        <v>0.95340000000000003</v>
      </c>
      <c r="CH108" s="96">
        <v>10.7273</v>
      </c>
      <c r="CI108" s="96">
        <v>1.5706</v>
      </c>
      <c r="CJ108" s="96">
        <v>0.88590000000000002</v>
      </c>
      <c r="CK108" s="96">
        <v>1.7388999999999999</v>
      </c>
      <c r="CL108" s="96">
        <v>0.3377</v>
      </c>
      <c r="CM108" s="96">
        <v>1.0019</v>
      </c>
      <c r="CN108" s="96">
        <v>0.1573</v>
      </c>
      <c r="CO108" s="96">
        <v>0.2737</v>
      </c>
      <c r="CP108" s="96">
        <v>0.12609999999999999</v>
      </c>
      <c r="CQ108" s="96">
        <v>0.2072</v>
      </c>
      <c r="CR108" s="96">
        <v>0.73370000000000002</v>
      </c>
      <c r="CS108" s="96">
        <v>2.4245000000000001</v>
      </c>
      <c r="CT108" s="96">
        <v>0.55259999999999998</v>
      </c>
      <c r="CU108" s="96">
        <v>0.3826</v>
      </c>
      <c r="CV108" s="96">
        <v>1.8717999999999999</v>
      </c>
      <c r="CW108" s="96">
        <v>355.6223</v>
      </c>
      <c r="CX108" s="96">
        <v>408.00619999999998</v>
      </c>
      <c r="CY108" s="96">
        <v>10.1843</v>
      </c>
      <c r="CZ108" s="96">
        <v>3.1974</v>
      </c>
      <c r="DA108" s="96">
        <v>1.3008999999999999</v>
      </c>
      <c r="DB108" s="96">
        <v>2.4184000000000001</v>
      </c>
      <c r="DC108" s="96">
        <v>2.8267000000000002</v>
      </c>
      <c r="DD108" s="96">
        <v>0.1275</v>
      </c>
      <c r="DE108" s="96">
        <v>0.14779999999999999</v>
      </c>
      <c r="DF108" s="96">
        <v>0</v>
      </c>
      <c r="DG108" s="96">
        <v>1034.2896000000001</v>
      </c>
      <c r="DH108" s="96"/>
      <c r="DI108" s="96">
        <v>5476.8244999999997</v>
      </c>
      <c r="DJ108" s="96">
        <v>9516.8150000000005</v>
      </c>
      <c r="DK108" s="96">
        <v>0</v>
      </c>
      <c r="DL108" s="96">
        <v>0</v>
      </c>
      <c r="DM108" s="96">
        <v>2286.0147999999999</v>
      </c>
      <c r="DN108" s="96">
        <v>17279.654399999999</v>
      </c>
      <c r="DO108" s="96">
        <v>18313.944</v>
      </c>
    </row>
    <row r="109" spans="1:119">
      <c r="A109" s="56">
        <v>100</v>
      </c>
      <c r="B109" s="57" t="s">
        <v>150</v>
      </c>
      <c r="C109" s="58"/>
      <c r="D109" s="96">
        <v>3.5799999999999998E-2</v>
      </c>
      <c r="E109" s="96">
        <v>0.50529999999999997</v>
      </c>
      <c r="F109" s="96">
        <v>0</v>
      </c>
      <c r="G109" s="96">
        <v>0</v>
      </c>
      <c r="H109" s="96">
        <v>0</v>
      </c>
      <c r="I109" s="96">
        <v>0</v>
      </c>
      <c r="J109" s="96">
        <v>0</v>
      </c>
      <c r="K109" s="96">
        <v>0</v>
      </c>
      <c r="L109" s="96">
        <v>0</v>
      </c>
      <c r="M109" s="96">
        <v>0</v>
      </c>
      <c r="N109" s="96">
        <v>0</v>
      </c>
      <c r="O109" s="96">
        <v>0</v>
      </c>
      <c r="P109" s="96">
        <v>0</v>
      </c>
      <c r="Q109" s="96">
        <v>0</v>
      </c>
      <c r="R109" s="96">
        <v>0</v>
      </c>
      <c r="S109" s="96">
        <v>0</v>
      </c>
      <c r="T109" s="96">
        <v>0</v>
      </c>
      <c r="U109" s="96">
        <v>0</v>
      </c>
      <c r="V109" s="96">
        <v>0</v>
      </c>
      <c r="W109" s="96">
        <v>0</v>
      </c>
      <c r="X109" s="96">
        <v>0</v>
      </c>
      <c r="Y109" s="96">
        <v>0</v>
      </c>
      <c r="Z109" s="96">
        <v>0</v>
      </c>
      <c r="AA109" s="96">
        <v>0</v>
      </c>
      <c r="AB109" s="96">
        <v>0</v>
      </c>
      <c r="AC109" s="96">
        <v>0</v>
      </c>
      <c r="AD109" s="96">
        <v>0</v>
      </c>
      <c r="AE109" s="96">
        <v>0</v>
      </c>
      <c r="AF109" s="96">
        <v>0</v>
      </c>
      <c r="AG109" s="96">
        <v>0</v>
      </c>
      <c r="AH109" s="96">
        <v>0</v>
      </c>
      <c r="AI109" s="96">
        <v>0</v>
      </c>
      <c r="AJ109" s="96">
        <v>0</v>
      </c>
      <c r="AK109" s="96">
        <v>0</v>
      </c>
      <c r="AL109" s="96">
        <v>0</v>
      </c>
      <c r="AM109" s="96">
        <v>0</v>
      </c>
      <c r="AN109" s="96">
        <v>0</v>
      </c>
      <c r="AO109" s="96">
        <v>0</v>
      </c>
      <c r="AP109" s="96">
        <v>0</v>
      </c>
      <c r="AQ109" s="96">
        <v>0</v>
      </c>
      <c r="AR109" s="96">
        <v>0</v>
      </c>
      <c r="AS109" s="96">
        <v>0</v>
      </c>
      <c r="AT109" s="96">
        <v>0</v>
      </c>
      <c r="AU109" s="96">
        <v>0</v>
      </c>
      <c r="AV109" s="96">
        <v>0</v>
      </c>
      <c r="AW109" s="96">
        <v>0</v>
      </c>
      <c r="AX109" s="96">
        <v>0.57750000000000001</v>
      </c>
      <c r="AY109" s="96">
        <v>5.1400000000000001E-2</v>
      </c>
      <c r="AZ109" s="96">
        <v>0.3579</v>
      </c>
      <c r="BA109" s="96">
        <v>0.39760000000000001</v>
      </c>
      <c r="BB109" s="96">
        <v>1.2395</v>
      </c>
      <c r="BC109" s="96">
        <v>0.72550000000000003</v>
      </c>
      <c r="BD109" s="96">
        <v>1.5337000000000001</v>
      </c>
      <c r="BE109" s="96">
        <v>7.2751000000000001</v>
      </c>
      <c r="BF109" s="96">
        <v>1.3272999999999999</v>
      </c>
      <c r="BG109" s="96">
        <v>0.68110000000000004</v>
      </c>
      <c r="BH109" s="96">
        <v>6.0172999999999996</v>
      </c>
      <c r="BI109" s="96">
        <v>1.0566</v>
      </c>
      <c r="BJ109" s="96">
        <v>1.24E-2</v>
      </c>
      <c r="BK109" s="96">
        <v>2.9550999999999998</v>
      </c>
      <c r="BL109" s="96">
        <v>8.9800000000000005E-2</v>
      </c>
      <c r="BM109" s="96">
        <v>0.69479999999999997</v>
      </c>
      <c r="BN109" s="96">
        <v>0.15010000000000001</v>
      </c>
      <c r="BO109" s="96">
        <v>0.32640000000000002</v>
      </c>
      <c r="BP109" s="96">
        <v>0.6401</v>
      </c>
      <c r="BQ109" s="96">
        <v>0.18729999999999999</v>
      </c>
      <c r="BR109" s="96">
        <v>0.16059999999999999</v>
      </c>
      <c r="BS109" s="96">
        <v>0.26790000000000003</v>
      </c>
      <c r="BT109" s="96">
        <v>0.90169999999999995</v>
      </c>
      <c r="BU109" s="96">
        <v>5.3E-3</v>
      </c>
      <c r="BV109" s="96">
        <v>1.6017999999999999</v>
      </c>
      <c r="BW109" s="96">
        <v>8.7019000000000002</v>
      </c>
      <c r="BX109" s="96">
        <v>1.7998000000000001</v>
      </c>
      <c r="BY109" s="96">
        <v>0.40710000000000002</v>
      </c>
      <c r="BZ109" s="96">
        <v>3.0300000000000001E-2</v>
      </c>
      <c r="CA109" s="96">
        <v>1.4731000000000001</v>
      </c>
      <c r="CB109" s="96">
        <v>1.4999999999999999E-2</v>
      </c>
      <c r="CC109" s="96">
        <v>0.82979999999999998</v>
      </c>
      <c r="CD109" s="96">
        <v>0</v>
      </c>
      <c r="CE109" s="96">
        <v>0.90510000000000002</v>
      </c>
      <c r="CF109" s="96">
        <v>0.31259999999999999</v>
      </c>
      <c r="CG109" s="96">
        <v>2.6398000000000001</v>
      </c>
      <c r="CH109" s="96">
        <v>1.2029000000000001</v>
      </c>
      <c r="CI109" s="96">
        <v>0.92469999999999997</v>
      </c>
      <c r="CJ109" s="96">
        <v>0.4219</v>
      </c>
      <c r="CK109" s="96">
        <v>0.68779999999999997</v>
      </c>
      <c r="CL109" s="96">
        <v>4.0000000000000001E-3</v>
      </c>
      <c r="CM109" s="96">
        <v>8.4599999999999995E-2</v>
      </c>
      <c r="CN109" s="96">
        <v>1.0162</v>
      </c>
      <c r="CO109" s="96">
        <v>2.4799999999999999E-2</v>
      </c>
      <c r="CP109" s="96">
        <v>1.2800000000000001E-2</v>
      </c>
      <c r="CQ109" s="96">
        <v>0.25309999999999999</v>
      </c>
      <c r="CR109" s="96">
        <v>0.1179</v>
      </c>
      <c r="CS109" s="96">
        <v>3.0651999999999999</v>
      </c>
      <c r="CT109" s="96">
        <v>1.1137999999999999</v>
      </c>
      <c r="CU109" s="96">
        <v>0.44340000000000002</v>
      </c>
      <c r="CV109" s="96">
        <v>2.9100000000000001E-2</v>
      </c>
      <c r="CW109" s="96">
        <v>159.82089999999999</v>
      </c>
      <c r="CX109" s="96">
        <v>5.5083000000000002</v>
      </c>
      <c r="CY109" s="96">
        <v>1292.0146999999999</v>
      </c>
      <c r="CZ109" s="96">
        <v>12.828799999999999</v>
      </c>
      <c r="DA109" s="96">
        <v>0.2697</v>
      </c>
      <c r="DB109" s="96">
        <v>68.536799999999999</v>
      </c>
      <c r="DC109" s="96">
        <v>12.340299999999999</v>
      </c>
      <c r="DD109" s="96">
        <v>0.1867</v>
      </c>
      <c r="DE109" s="96">
        <v>0.72729999999999995</v>
      </c>
      <c r="DF109" s="96">
        <v>0</v>
      </c>
      <c r="DG109" s="96">
        <v>1608.5248999999999</v>
      </c>
      <c r="DH109" s="96"/>
      <c r="DI109" s="96">
        <v>8700.3403999999991</v>
      </c>
      <c r="DJ109" s="96">
        <v>6407.9949999999999</v>
      </c>
      <c r="DK109" s="96">
        <v>0</v>
      </c>
      <c r="DL109" s="96">
        <v>0</v>
      </c>
      <c r="DM109" s="96">
        <v>2440.1412</v>
      </c>
      <c r="DN109" s="96">
        <v>17548.476600000002</v>
      </c>
      <c r="DO109" s="96">
        <v>19157.001499999998</v>
      </c>
    </row>
    <row r="110" spans="1:119">
      <c r="A110" s="52">
        <v>101</v>
      </c>
      <c r="B110" s="53" t="s">
        <v>151</v>
      </c>
      <c r="C110" s="54"/>
      <c r="D110" s="184">
        <v>0</v>
      </c>
      <c r="E110" s="184">
        <v>0</v>
      </c>
      <c r="F110" s="184">
        <v>0</v>
      </c>
      <c r="G110" s="184">
        <v>0</v>
      </c>
      <c r="H110" s="184">
        <v>0</v>
      </c>
      <c r="I110" s="184">
        <v>0</v>
      </c>
      <c r="J110" s="184">
        <v>0</v>
      </c>
      <c r="K110" s="184">
        <v>0</v>
      </c>
      <c r="L110" s="184">
        <v>0</v>
      </c>
      <c r="M110" s="184">
        <v>0</v>
      </c>
      <c r="N110" s="184">
        <v>0</v>
      </c>
      <c r="O110" s="184">
        <v>0</v>
      </c>
      <c r="P110" s="184">
        <v>0</v>
      </c>
      <c r="Q110" s="184">
        <v>0</v>
      </c>
      <c r="R110" s="184">
        <v>0</v>
      </c>
      <c r="S110" s="184">
        <v>0</v>
      </c>
      <c r="T110" s="184">
        <v>0</v>
      </c>
      <c r="U110" s="184">
        <v>0</v>
      </c>
      <c r="V110" s="184">
        <v>0</v>
      </c>
      <c r="W110" s="184">
        <v>0</v>
      </c>
      <c r="X110" s="184">
        <v>0</v>
      </c>
      <c r="Y110" s="184">
        <v>0</v>
      </c>
      <c r="Z110" s="184">
        <v>0</v>
      </c>
      <c r="AA110" s="184">
        <v>0</v>
      </c>
      <c r="AB110" s="184">
        <v>0</v>
      </c>
      <c r="AC110" s="184">
        <v>0</v>
      </c>
      <c r="AD110" s="184">
        <v>0</v>
      </c>
      <c r="AE110" s="184">
        <v>0</v>
      </c>
      <c r="AF110" s="184">
        <v>0</v>
      </c>
      <c r="AG110" s="184">
        <v>0</v>
      </c>
      <c r="AH110" s="184">
        <v>0</v>
      </c>
      <c r="AI110" s="184">
        <v>0</v>
      </c>
      <c r="AJ110" s="184">
        <v>0</v>
      </c>
      <c r="AK110" s="184">
        <v>0</v>
      </c>
      <c r="AL110" s="184">
        <v>0</v>
      </c>
      <c r="AM110" s="184">
        <v>0</v>
      </c>
      <c r="AN110" s="184">
        <v>0</v>
      </c>
      <c r="AO110" s="184">
        <v>0</v>
      </c>
      <c r="AP110" s="184">
        <v>0</v>
      </c>
      <c r="AQ110" s="184">
        <v>0</v>
      </c>
      <c r="AR110" s="184">
        <v>0</v>
      </c>
      <c r="AS110" s="184">
        <v>0</v>
      </c>
      <c r="AT110" s="184">
        <v>0</v>
      </c>
      <c r="AU110" s="184">
        <v>0</v>
      </c>
      <c r="AV110" s="184">
        <v>0</v>
      </c>
      <c r="AW110" s="184">
        <v>0</v>
      </c>
      <c r="AX110" s="184">
        <v>0</v>
      </c>
      <c r="AY110" s="184">
        <v>0</v>
      </c>
      <c r="AZ110" s="184">
        <v>0</v>
      </c>
      <c r="BA110" s="184">
        <v>0</v>
      </c>
      <c r="BB110" s="184">
        <v>0</v>
      </c>
      <c r="BC110" s="184">
        <v>0</v>
      </c>
      <c r="BD110" s="184">
        <v>0</v>
      </c>
      <c r="BE110" s="184">
        <v>0</v>
      </c>
      <c r="BF110" s="184">
        <v>0</v>
      </c>
      <c r="BG110" s="184">
        <v>0</v>
      </c>
      <c r="BH110" s="184">
        <v>0</v>
      </c>
      <c r="BI110" s="184">
        <v>0</v>
      </c>
      <c r="BJ110" s="184">
        <v>0</v>
      </c>
      <c r="BK110" s="184">
        <v>0</v>
      </c>
      <c r="BL110" s="184">
        <v>0</v>
      </c>
      <c r="BM110" s="184">
        <v>0</v>
      </c>
      <c r="BN110" s="184">
        <v>0</v>
      </c>
      <c r="BO110" s="184">
        <v>0</v>
      </c>
      <c r="BP110" s="184">
        <v>0</v>
      </c>
      <c r="BQ110" s="184">
        <v>0</v>
      </c>
      <c r="BR110" s="184">
        <v>0</v>
      </c>
      <c r="BS110" s="184">
        <v>0</v>
      </c>
      <c r="BT110" s="184">
        <v>0</v>
      </c>
      <c r="BU110" s="184">
        <v>0</v>
      </c>
      <c r="BV110" s="184">
        <v>0</v>
      </c>
      <c r="BW110" s="184">
        <v>0</v>
      </c>
      <c r="BX110" s="184">
        <v>0</v>
      </c>
      <c r="BY110" s="184">
        <v>0</v>
      </c>
      <c r="BZ110" s="184">
        <v>0</v>
      </c>
      <c r="CA110" s="184">
        <v>0</v>
      </c>
      <c r="CB110" s="184">
        <v>0</v>
      </c>
      <c r="CC110" s="184">
        <v>0</v>
      </c>
      <c r="CD110" s="184">
        <v>0</v>
      </c>
      <c r="CE110" s="184">
        <v>0</v>
      </c>
      <c r="CF110" s="184">
        <v>0</v>
      </c>
      <c r="CG110" s="184">
        <v>0</v>
      </c>
      <c r="CH110" s="184">
        <v>0</v>
      </c>
      <c r="CI110" s="184">
        <v>0</v>
      </c>
      <c r="CJ110" s="184">
        <v>0</v>
      </c>
      <c r="CK110" s="184">
        <v>0</v>
      </c>
      <c r="CL110" s="184">
        <v>0</v>
      </c>
      <c r="CM110" s="184">
        <v>0</v>
      </c>
      <c r="CN110" s="184">
        <v>0</v>
      </c>
      <c r="CO110" s="184">
        <v>0</v>
      </c>
      <c r="CP110" s="184">
        <v>0</v>
      </c>
      <c r="CQ110" s="184">
        <v>0</v>
      </c>
      <c r="CR110" s="184">
        <v>0</v>
      </c>
      <c r="CS110" s="184">
        <v>0</v>
      </c>
      <c r="CT110" s="184">
        <v>0</v>
      </c>
      <c r="CU110" s="184">
        <v>0</v>
      </c>
      <c r="CV110" s="184">
        <v>0</v>
      </c>
      <c r="CW110" s="184">
        <v>126.3561</v>
      </c>
      <c r="CX110" s="184">
        <v>0</v>
      </c>
      <c r="CY110" s="184">
        <v>26.743200000000002</v>
      </c>
      <c r="CZ110" s="184">
        <v>92.3596</v>
      </c>
      <c r="DA110" s="184">
        <v>0</v>
      </c>
      <c r="DB110" s="184">
        <v>0</v>
      </c>
      <c r="DC110" s="184">
        <v>10.9031</v>
      </c>
      <c r="DD110" s="184">
        <v>0</v>
      </c>
      <c r="DE110" s="184">
        <v>0</v>
      </c>
      <c r="DF110" s="184">
        <v>0</v>
      </c>
      <c r="DG110" s="184">
        <v>256.3621</v>
      </c>
      <c r="DH110" s="184"/>
      <c r="DI110" s="184">
        <v>1682.7117000000001</v>
      </c>
      <c r="DJ110" s="184">
        <v>1432.567</v>
      </c>
      <c r="DK110" s="184">
        <v>0</v>
      </c>
      <c r="DL110" s="184">
        <v>0</v>
      </c>
      <c r="DM110" s="184">
        <v>0</v>
      </c>
      <c r="DN110" s="184">
        <v>3115.2786999999998</v>
      </c>
      <c r="DO110" s="184">
        <v>3371.6408000000001</v>
      </c>
    </row>
    <row r="111" spans="1:119">
      <c r="A111" s="52">
        <v>102</v>
      </c>
      <c r="B111" s="53" t="s">
        <v>152</v>
      </c>
      <c r="C111" s="54"/>
      <c r="D111" s="96">
        <v>1.7100000000000001E-2</v>
      </c>
      <c r="E111" s="96">
        <v>0</v>
      </c>
      <c r="F111" s="96">
        <v>0</v>
      </c>
      <c r="G111" s="96">
        <v>0.20710000000000001</v>
      </c>
      <c r="H111" s="96">
        <v>9.9000000000000008E-3</v>
      </c>
      <c r="I111" s="96">
        <v>0.1174</v>
      </c>
      <c r="J111" s="96">
        <v>0.4471</v>
      </c>
      <c r="K111" s="96">
        <v>0.56559999999999999</v>
      </c>
      <c r="L111" s="96">
        <v>5.7000000000000002E-3</v>
      </c>
      <c r="M111" s="96">
        <v>1.7500000000000002E-2</v>
      </c>
      <c r="N111" s="96">
        <v>2.0999999999999999E-3</v>
      </c>
      <c r="O111" s="96">
        <v>1.1599999999999999E-2</v>
      </c>
      <c r="P111" s="96">
        <v>1.84E-2</v>
      </c>
      <c r="Q111" s="96">
        <v>0.26679999999999998</v>
      </c>
      <c r="R111" s="96">
        <v>3.9E-2</v>
      </c>
      <c r="S111" s="96">
        <v>4.6699999999999998E-2</v>
      </c>
      <c r="T111" s="96">
        <v>2.5999999999999999E-2</v>
      </c>
      <c r="U111" s="96">
        <v>6.3799999999999996E-2</v>
      </c>
      <c r="V111" s="96">
        <v>0</v>
      </c>
      <c r="W111" s="96">
        <v>9.5399999999999999E-2</v>
      </c>
      <c r="X111" s="96">
        <v>8.2100000000000006E-2</v>
      </c>
      <c r="Y111" s="96">
        <v>0.16370000000000001</v>
      </c>
      <c r="Z111" s="96">
        <v>1.6500000000000001E-2</v>
      </c>
      <c r="AA111" s="96">
        <v>6.7999999999999996E-3</v>
      </c>
      <c r="AB111" s="96">
        <v>0.17860000000000001</v>
      </c>
      <c r="AC111" s="96">
        <v>6.59E-2</v>
      </c>
      <c r="AD111" s="96">
        <v>7.9000000000000008E-3</v>
      </c>
      <c r="AE111" s="96">
        <v>0.02</v>
      </c>
      <c r="AF111" s="96">
        <v>2.9999999999999997E-4</v>
      </c>
      <c r="AG111" s="96">
        <v>6.7500000000000004E-2</v>
      </c>
      <c r="AH111" s="96">
        <v>4.7100000000000003E-2</v>
      </c>
      <c r="AI111" s="96">
        <v>2.2200000000000001E-2</v>
      </c>
      <c r="AJ111" s="96">
        <v>1.1000000000000001E-3</v>
      </c>
      <c r="AK111" s="96">
        <v>2.7400000000000001E-2</v>
      </c>
      <c r="AL111" s="96">
        <v>0.15110000000000001</v>
      </c>
      <c r="AM111" s="96">
        <v>0.13339999999999999</v>
      </c>
      <c r="AN111" s="96">
        <v>5.5300000000000002E-2</v>
      </c>
      <c r="AO111" s="96">
        <v>1.15E-2</v>
      </c>
      <c r="AP111" s="96">
        <v>6.2399999999999997E-2</v>
      </c>
      <c r="AQ111" s="96">
        <v>1.5969</v>
      </c>
      <c r="AR111" s="96">
        <v>0.1827</v>
      </c>
      <c r="AS111" s="96">
        <v>0.1062</v>
      </c>
      <c r="AT111" s="96">
        <v>0.1032</v>
      </c>
      <c r="AU111" s="96">
        <v>7.0000000000000001E-3</v>
      </c>
      <c r="AV111" s="96">
        <v>3.8300000000000001E-2</v>
      </c>
      <c r="AW111" s="96">
        <v>7.3000000000000001E-3</v>
      </c>
      <c r="AX111" s="96">
        <v>0.27339999999999998</v>
      </c>
      <c r="AY111" s="96">
        <v>3.56E-2</v>
      </c>
      <c r="AZ111" s="96">
        <v>0.1203</v>
      </c>
      <c r="BA111" s="96">
        <v>0.22989999999999999</v>
      </c>
      <c r="BB111" s="96">
        <v>0</v>
      </c>
      <c r="BC111" s="96">
        <v>0</v>
      </c>
      <c r="BD111" s="96">
        <v>0</v>
      </c>
      <c r="BE111" s="96">
        <v>3.3698999999999999</v>
      </c>
      <c r="BF111" s="96">
        <v>1.2892999999999999</v>
      </c>
      <c r="BG111" s="96">
        <v>0.67379999999999995</v>
      </c>
      <c r="BH111" s="96">
        <v>3.0747</v>
      </c>
      <c r="BI111" s="96">
        <v>0.2457</v>
      </c>
      <c r="BJ111" s="96">
        <v>0.04</v>
      </c>
      <c r="BK111" s="96">
        <v>1.7535000000000001</v>
      </c>
      <c r="BL111" s="96">
        <v>0.22639999999999999</v>
      </c>
      <c r="BM111" s="96">
        <v>1.1346000000000001</v>
      </c>
      <c r="BN111" s="96">
        <v>0.57299999999999995</v>
      </c>
      <c r="BO111" s="96">
        <v>2.5198</v>
      </c>
      <c r="BP111" s="96">
        <v>0</v>
      </c>
      <c r="BQ111" s="96">
        <v>2.7016</v>
      </c>
      <c r="BR111" s="96">
        <v>45.122</v>
      </c>
      <c r="BS111" s="96">
        <v>1.6600999999999999</v>
      </c>
      <c r="BT111" s="96">
        <v>8.9482999999999997</v>
      </c>
      <c r="BU111" s="96">
        <v>14.2722</v>
      </c>
      <c r="BV111" s="96">
        <v>0.27479999999999999</v>
      </c>
      <c r="BW111" s="96">
        <v>2.4379</v>
      </c>
      <c r="BX111" s="96">
        <v>4.6016000000000004</v>
      </c>
      <c r="BY111" s="96">
        <v>4.2096999999999998</v>
      </c>
      <c r="BZ111" s="96">
        <v>2.6339999999999999</v>
      </c>
      <c r="CA111" s="96">
        <v>35.289900000000003</v>
      </c>
      <c r="CB111" s="96">
        <v>7.2865000000000002</v>
      </c>
      <c r="CC111" s="96">
        <v>2.6103999999999998</v>
      </c>
      <c r="CD111" s="96">
        <v>0</v>
      </c>
      <c r="CE111" s="96">
        <v>1.1765000000000001</v>
      </c>
      <c r="CF111" s="96">
        <v>1.2939000000000001</v>
      </c>
      <c r="CG111" s="96">
        <v>11.731999999999999</v>
      </c>
      <c r="CH111" s="96">
        <v>6.0472000000000001</v>
      </c>
      <c r="CI111" s="96">
        <v>2.3717999999999999</v>
      </c>
      <c r="CJ111" s="96">
        <v>1.4719</v>
      </c>
      <c r="CK111" s="96">
        <v>3.9184000000000001</v>
      </c>
      <c r="CL111" s="96">
        <v>1.3517999999999999</v>
      </c>
      <c r="CM111" s="96">
        <v>0.4955</v>
      </c>
      <c r="CN111" s="96">
        <v>2.8000000000000001E-2</v>
      </c>
      <c r="CO111" s="96">
        <v>0.59989999999999999</v>
      </c>
      <c r="CP111" s="96">
        <v>8.6300000000000002E-2</v>
      </c>
      <c r="CQ111" s="96">
        <v>0</v>
      </c>
      <c r="CR111" s="96">
        <v>0</v>
      </c>
      <c r="CS111" s="96">
        <v>0</v>
      </c>
      <c r="CT111" s="96">
        <v>0</v>
      </c>
      <c r="CU111" s="96">
        <v>1.5E-3</v>
      </c>
      <c r="CV111" s="96">
        <v>6.3779000000000003</v>
      </c>
      <c r="CW111" s="96">
        <v>18.1706</v>
      </c>
      <c r="CX111" s="96">
        <v>52.822600000000001</v>
      </c>
      <c r="CY111" s="96">
        <v>8.3533000000000008</v>
      </c>
      <c r="CZ111" s="96">
        <v>7.2839</v>
      </c>
      <c r="DA111" s="96">
        <v>23.453299999999999</v>
      </c>
      <c r="DB111" s="96">
        <v>36.424599999999998</v>
      </c>
      <c r="DC111" s="96">
        <v>0</v>
      </c>
      <c r="DD111" s="96">
        <v>0.66069999999999995</v>
      </c>
      <c r="DE111" s="96">
        <v>1.7048000000000001</v>
      </c>
      <c r="DF111" s="96">
        <v>0</v>
      </c>
      <c r="DG111" s="96">
        <v>338.55489999999998</v>
      </c>
      <c r="DH111" s="96"/>
      <c r="DI111" s="96">
        <v>266.53559999999999</v>
      </c>
      <c r="DJ111" s="96">
        <v>699.30899999999997</v>
      </c>
      <c r="DK111" s="96">
        <v>0</v>
      </c>
      <c r="DL111" s="96">
        <v>0</v>
      </c>
      <c r="DM111" s="96">
        <v>465.26749999999998</v>
      </c>
      <c r="DN111" s="96">
        <v>1431.1121000000001</v>
      </c>
      <c r="DO111" s="96">
        <v>1769.6668999999999</v>
      </c>
    </row>
    <row r="112" spans="1:119">
      <c r="A112" s="52">
        <v>103</v>
      </c>
      <c r="B112" s="53" t="s">
        <v>153</v>
      </c>
      <c r="C112" s="54"/>
      <c r="D112" s="96">
        <v>6.4100000000000004E-2</v>
      </c>
      <c r="E112" s="96">
        <v>0</v>
      </c>
      <c r="F112" s="96">
        <v>0</v>
      </c>
      <c r="G112" s="96">
        <v>7.7700000000000005E-2</v>
      </c>
      <c r="H112" s="96">
        <v>0</v>
      </c>
      <c r="I112" s="96">
        <v>0</v>
      </c>
      <c r="J112" s="96">
        <v>0.1234</v>
      </c>
      <c r="K112" s="96">
        <v>4.7699999999999999E-2</v>
      </c>
      <c r="L112" s="96">
        <v>2.0000000000000001E-4</v>
      </c>
      <c r="M112" s="96">
        <v>8.5000000000000006E-3</v>
      </c>
      <c r="N112" s="96">
        <v>4.0000000000000002E-4</v>
      </c>
      <c r="O112" s="96">
        <v>4.7000000000000002E-3</v>
      </c>
      <c r="P112" s="96">
        <v>8.0999999999999996E-3</v>
      </c>
      <c r="Q112" s="96">
        <v>0.1077</v>
      </c>
      <c r="R112" s="96">
        <v>0</v>
      </c>
      <c r="S112" s="96">
        <v>1.35E-2</v>
      </c>
      <c r="T112" s="96">
        <v>0</v>
      </c>
      <c r="U112" s="96">
        <v>8.5000000000000006E-3</v>
      </c>
      <c r="V112" s="96">
        <v>0</v>
      </c>
      <c r="W112" s="96">
        <v>2.4E-2</v>
      </c>
      <c r="X112" s="96">
        <v>0</v>
      </c>
      <c r="Y112" s="96">
        <v>5.0200000000000002E-2</v>
      </c>
      <c r="Z112" s="96">
        <v>3.3E-3</v>
      </c>
      <c r="AA112" s="96">
        <v>2.2000000000000001E-3</v>
      </c>
      <c r="AB112" s="96">
        <v>7.6700000000000004E-2</v>
      </c>
      <c r="AC112" s="96">
        <v>4.1000000000000003E-3</v>
      </c>
      <c r="AD112" s="96">
        <v>0</v>
      </c>
      <c r="AE112" s="96">
        <v>0</v>
      </c>
      <c r="AF112" s="96">
        <v>0</v>
      </c>
      <c r="AG112" s="96">
        <v>2.7000000000000001E-3</v>
      </c>
      <c r="AH112" s="96">
        <v>4.4299999999999999E-2</v>
      </c>
      <c r="AI112" s="96">
        <v>3.27E-2</v>
      </c>
      <c r="AJ112" s="96">
        <v>1.6999999999999999E-3</v>
      </c>
      <c r="AK112" s="96">
        <v>4.5699999999999998E-2</v>
      </c>
      <c r="AL112" s="96">
        <v>3.3099999999999997E-2</v>
      </c>
      <c r="AM112" s="96">
        <v>2.6499999999999999E-2</v>
      </c>
      <c r="AN112" s="96">
        <v>0</v>
      </c>
      <c r="AO112" s="96">
        <v>3.8E-3</v>
      </c>
      <c r="AP112" s="96">
        <v>1.78E-2</v>
      </c>
      <c r="AQ112" s="96">
        <v>0.51500000000000001</v>
      </c>
      <c r="AR112" s="96">
        <v>4.7600000000000003E-2</v>
      </c>
      <c r="AS112" s="96">
        <v>2.8E-3</v>
      </c>
      <c r="AT112" s="96">
        <v>3.0800000000000001E-2</v>
      </c>
      <c r="AU112" s="96">
        <v>1.4E-3</v>
      </c>
      <c r="AV112" s="96">
        <v>0</v>
      </c>
      <c r="AW112" s="96">
        <v>3.2000000000000002E-3</v>
      </c>
      <c r="AX112" s="96">
        <v>0.18410000000000001</v>
      </c>
      <c r="AY112" s="96">
        <v>2.8299999999999999E-2</v>
      </c>
      <c r="AZ112" s="96">
        <v>2.1600000000000001E-2</v>
      </c>
      <c r="BA112" s="96">
        <v>0.28849999999999998</v>
      </c>
      <c r="BB112" s="96">
        <v>10.543900000000001</v>
      </c>
      <c r="BC112" s="96">
        <v>5.2281000000000004</v>
      </c>
      <c r="BD112" s="96">
        <v>22.398399999999999</v>
      </c>
      <c r="BE112" s="96">
        <v>25.153400000000001</v>
      </c>
      <c r="BF112" s="96">
        <v>10.007</v>
      </c>
      <c r="BG112" s="96">
        <v>2.9285000000000001</v>
      </c>
      <c r="BH112" s="96">
        <v>4.3817000000000004</v>
      </c>
      <c r="BI112" s="96">
        <v>0.35020000000000001</v>
      </c>
      <c r="BJ112" s="96">
        <v>0.27179999999999999</v>
      </c>
      <c r="BK112" s="96">
        <v>2.4990000000000001</v>
      </c>
      <c r="BL112" s="96">
        <v>0.3226</v>
      </c>
      <c r="BM112" s="96">
        <v>4.2165999999999997</v>
      </c>
      <c r="BN112" s="96">
        <v>2.2709000000000001</v>
      </c>
      <c r="BO112" s="96">
        <v>4.0058999999999996</v>
      </c>
      <c r="BP112" s="96">
        <v>4.5054999999999996</v>
      </c>
      <c r="BQ112" s="96">
        <v>1.1704000000000001</v>
      </c>
      <c r="BR112" s="96">
        <v>53.749899999999997</v>
      </c>
      <c r="BS112" s="96">
        <v>1.1523000000000001</v>
      </c>
      <c r="BT112" s="96">
        <v>1.2806999999999999</v>
      </c>
      <c r="BU112" s="96">
        <v>1.1042000000000001</v>
      </c>
      <c r="BV112" s="96">
        <v>0.41410000000000002</v>
      </c>
      <c r="BW112" s="96">
        <v>3.4742000000000002</v>
      </c>
      <c r="BX112" s="96">
        <v>6.5576999999999996</v>
      </c>
      <c r="BY112" s="96">
        <v>5.1999999999999998E-2</v>
      </c>
      <c r="BZ112" s="96">
        <v>2.2690999999999999</v>
      </c>
      <c r="CA112" s="96">
        <v>38.333199999999998</v>
      </c>
      <c r="CB112" s="96">
        <v>4.5721999999999996</v>
      </c>
      <c r="CC112" s="96">
        <v>2.9211</v>
      </c>
      <c r="CD112" s="96">
        <v>0</v>
      </c>
      <c r="CE112" s="96">
        <v>2.6002999999999998</v>
      </c>
      <c r="CF112" s="96">
        <v>3.5146000000000002</v>
      </c>
      <c r="CG112" s="96">
        <v>15.805300000000001</v>
      </c>
      <c r="CH112" s="96">
        <v>5.8193999999999999</v>
      </c>
      <c r="CI112" s="96">
        <v>3.3858000000000001</v>
      </c>
      <c r="CJ112" s="96">
        <v>1.7169000000000001</v>
      </c>
      <c r="CK112" s="96">
        <v>4.9618000000000002</v>
      </c>
      <c r="CL112" s="96">
        <v>0.86819999999999997</v>
      </c>
      <c r="CM112" s="96">
        <v>1.4918</v>
      </c>
      <c r="CN112" s="96">
        <v>3.9899999999999998E-2</v>
      </c>
      <c r="CO112" s="96">
        <v>0.41</v>
      </c>
      <c r="CP112" s="96">
        <v>5.2299999999999999E-2</v>
      </c>
      <c r="CQ112" s="96">
        <v>2.2360000000000002</v>
      </c>
      <c r="CR112" s="96">
        <v>1.3723000000000001</v>
      </c>
      <c r="CS112" s="96">
        <v>1.1521999999999999</v>
      </c>
      <c r="CT112" s="96">
        <v>1.7345999999999999</v>
      </c>
      <c r="CU112" s="96">
        <v>3.5053000000000001</v>
      </c>
      <c r="CV112" s="96">
        <v>24.197500000000002</v>
      </c>
      <c r="CW112" s="96">
        <v>13.111700000000001</v>
      </c>
      <c r="CX112" s="96">
        <v>55.876100000000001</v>
      </c>
      <c r="CY112" s="96">
        <v>2.1152000000000002</v>
      </c>
      <c r="CZ112" s="96">
        <v>2.2869999999999999</v>
      </c>
      <c r="DA112" s="96">
        <v>2.9744000000000002</v>
      </c>
      <c r="DB112" s="96">
        <v>388.78930000000003</v>
      </c>
      <c r="DC112" s="96">
        <v>22.4313</v>
      </c>
      <c r="DD112" s="96">
        <v>0.27579999999999999</v>
      </c>
      <c r="DE112" s="96">
        <v>0.73939999999999995</v>
      </c>
      <c r="DF112" s="96">
        <v>0</v>
      </c>
      <c r="DG112" s="96">
        <v>781.55600000000004</v>
      </c>
      <c r="DH112" s="96"/>
      <c r="DI112" s="96">
        <v>1697.0732</v>
      </c>
      <c r="DJ112" s="96">
        <v>439.69499999999999</v>
      </c>
      <c r="DK112" s="96">
        <v>0</v>
      </c>
      <c r="DL112" s="96">
        <v>0</v>
      </c>
      <c r="DM112" s="96">
        <v>5055.9306999999999</v>
      </c>
      <c r="DN112" s="96">
        <v>7192.6989000000003</v>
      </c>
      <c r="DO112" s="96">
        <v>7974.2548999999999</v>
      </c>
    </row>
    <row r="113" spans="1:120">
      <c r="A113" s="52">
        <v>104</v>
      </c>
      <c r="B113" s="53" t="s">
        <v>154</v>
      </c>
      <c r="C113" s="54"/>
      <c r="D113" s="96">
        <v>8.5099999999999995E-2</v>
      </c>
      <c r="E113" s="96">
        <v>0.10920000000000001</v>
      </c>
      <c r="F113" s="96">
        <v>4.1599999999999998E-2</v>
      </c>
      <c r="G113" s="96">
        <v>3.9600000000000003E-2</v>
      </c>
      <c r="H113" s="96">
        <v>0</v>
      </c>
      <c r="I113" s="96">
        <v>0</v>
      </c>
      <c r="J113" s="96">
        <v>6.2899999999999998E-2</v>
      </c>
      <c r="K113" s="96">
        <v>6.7000000000000002E-3</v>
      </c>
      <c r="L113" s="96">
        <v>4.0000000000000001E-3</v>
      </c>
      <c r="M113" s="96">
        <v>1.0800000000000001E-2</v>
      </c>
      <c r="N113" s="96">
        <v>5.0000000000000001E-4</v>
      </c>
      <c r="O113" s="96">
        <v>1.23E-2</v>
      </c>
      <c r="P113" s="96">
        <v>2.12E-2</v>
      </c>
      <c r="Q113" s="96">
        <v>0.03</v>
      </c>
      <c r="R113" s="96">
        <v>2.29E-2</v>
      </c>
      <c r="S113" s="96">
        <v>4.7399999999999998E-2</v>
      </c>
      <c r="T113" s="96">
        <v>2E-3</v>
      </c>
      <c r="U113" s="96">
        <v>2.98E-2</v>
      </c>
      <c r="V113" s="96">
        <v>0</v>
      </c>
      <c r="W113" s="96">
        <v>8.3900000000000002E-2</v>
      </c>
      <c r="X113" s="96">
        <v>0</v>
      </c>
      <c r="Y113" s="96">
        <v>5.7500000000000002E-2</v>
      </c>
      <c r="Z113" s="96">
        <v>1.3100000000000001E-2</v>
      </c>
      <c r="AA113" s="96">
        <v>1.77E-2</v>
      </c>
      <c r="AB113" s="96">
        <v>0.16789999999999999</v>
      </c>
      <c r="AC113" s="96">
        <v>2.7E-2</v>
      </c>
      <c r="AD113" s="96">
        <v>0.1237</v>
      </c>
      <c r="AE113" s="96">
        <v>0</v>
      </c>
      <c r="AF113" s="96">
        <v>0</v>
      </c>
      <c r="AG113" s="96">
        <v>1.9099999999999999E-2</v>
      </c>
      <c r="AH113" s="96">
        <v>4.6300000000000001E-2</v>
      </c>
      <c r="AI113" s="96">
        <v>1.0699999999999999E-2</v>
      </c>
      <c r="AJ113" s="96">
        <v>5.9999999999999995E-4</v>
      </c>
      <c r="AK113" s="96">
        <v>4.2599999999999999E-2</v>
      </c>
      <c r="AL113" s="96">
        <v>0.13919999999999999</v>
      </c>
      <c r="AM113" s="96">
        <v>0.1424</v>
      </c>
      <c r="AN113" s="96">
        <v>0</v>
      </c>
      <c r="AO113" s="96">
        <v>1.6E-2</v>
      </c>
      <c r="AP113" s="96">
        <v>6.0100000000000001E-2</v>
      </c>
      <c r="AQ113" s="96">
        <v>3.4567999999999999</v>
      </c>
      <c r="AR113" s="96">
        <v>0.2321</v>
      </c>
      <c r="AS113" s="96">
        <v>9.2999999999999992E-3</v>
      </c>
      <c r="AT113" s="96">
        <v>4.3200000000000002E-2</v>
      </c>
      <c r="AU113" s="96">
        <v>2.3999999999999998E-3</v>
      </c>
      <c r="AV113" s="96">
        <v>0</v>
      </c>
      <c r="AW113" s="96">
        <v>4.4000000000000003E-3</v>
      </c>
      <c r="AX113" s="96">
        <v>0.51919999999999999</v>
      </c>
      <c r="AY113" s="96">
        <v>0.8387</v>
      </c>
      <c r="AZ113" s="96">
        <v>6.1999999999999998E-3</v>
      </c>
      <c r="BA113" s="96">
        <v>2.0386000000000002</v>
      </c>
      <c r="BB113" s="96">
        <v>0</v>
      </c>
      <c r="BC113" s="96">
        <v>0</v>
      </c>
      <c r="BD113" s="96">
        <v>0</v>
      </c>
      <c r="BE113" s="96">
        <v>6.8685</v>
      </c>
      <c r="BF113" s="96">
        <v>12.395899999999999</v>
      </c>
      <c r="BG113" s="96">
        <v>0.51590000000000003</v>
      </c>
      <c r="BH113" s="96">
        <v>2.2000000000000002</v>
      </c>
      <c r="BI113" s="96">
        <v>3.3755999999999999</v>
      </c>
      <c r="BJ113" s="96">
        <v>0</v>
      </c>
      <c r="BK113" s="96">
        <v>18.477399999999999</v>
      </c>
      <c r="BL113" s="96">
        <v>4.9500000000000002E-2</v>
      </c>
      <c r="BM113" s="96">
        <v>0</v>
      </c>
      <c r="BN113" s="96">
        <v>0.29570000000000002</v>
      </c>
      <c r="BO113" s="96">
        <v>0</v>
      </c>
      <c r="BP113" s="96">
        <v>0</v>
      </c>
      <c r="BQ113" s="96">
        <v>7.2948000000000004</v>
      </c>
      <c r="BR113" s="96">
        <v>39.951000000000001</v>
      </c>
      <c r="BS113" s="96">
        <v>29.546900000000001</v>
      </c>
      <c r="BT113" s="96">
        <v>6.8369999999999997</v>
      </c>
      <c r="BU113" s="96">
        <v>0</v>
      </c>
      <c r="BV113" s="96">
        <v>0</v>
      </c>
      <c r="BW113" s="96">
        <v>0</v>
      </c>
      <c r="BX113" s="96">
        <v>0</v>
      </c>
      <c r="BY113" s="96">
        <v>0</v>
      </c>
      <c r="BZ113" s="96">
        <v>0</v>
      </c>
      <c r="CA113" s="96">
        <v>0</v>
      </c>
      <c r="CB113" s="96">
        <v>0</v>
      </c>
      <c r="CC113" s="96">
        <v>2.2164999999999999</v>
      </c>
      <c r="CD113" s="96">
        <v>0</v>
      </c>
      <c r="CE113" s="96">
        <v>3.2970999999999999</v>
      </c>
      <c r="CF113" s="96">
        <v>0.67290000000000005</v>
      </c>
      <c r="CG113" s="96">
        <v>0</v>
      </c>
      <c r="CH113" s="96">
        <v>16.872</v>
      </c>
      <c r="CI113" s="96">
        <v>11.8222</v>
      </c>
      <c r="CJ113" s="96">
        <v>0</v>
      </c>
      <c r="CK113" s="96">
        <v>11.0885</v>
      </c>
      <c r="CL113" s="96">
        <v>0.27439999999999998</v>
      </c>
      <c r="CM113" s="96">
        <v>0.25459999999999999</v>
      </c>
      <c r="CN113" s="96">
        <v>0</v>
      </c>
      <c r="CO113" s="96">
        <v>0.36280000000000001</v>
      </c>
      <c r="CP113" s="96">
        <v>4.7199999999999999E-2</v>
      </c>
      <c r="CQ113" s="96">
        <v>0</v>
      </c>
      <c r="CR113" s="96">
        <v>0</v>
      </c>
      <c r="CS113" s="96">
        <v>0</v>
      </c>
      <c r="CT113" s="96">
        <v>0</v>
      </c>
      <c r="CU113" s="96">
        <v>0</v>
      </c>
      <c r="CV113" s="96">
        <v>0</v>
      </c>
      <c r="CW113" s="96">
        <v>0.4042</v>
      </c>
      <c r="CX113" s="96">
        <v>16.096499999999999</v>
      </c>
      <c r="CY113" s="96">
        <v>66.634399999999999</v>
      </c>
      <c r="CZ113" s="96">
        <v>6.2012999999999998</v>
      </c>
      <c r="DA113" s="96">
        <v>0.87070000000000003</v>
      </c>
      <c r="DB113" s="96">
        <v>99.392099999999999</v>
      </c>
      <c r="DC113" s="96">
        <v>37.932899999999997</v>
      </c>
      <c r="DD113" s="96">
        <v>0.29349999999999998</v>
      </c>
      <c r="DE113" s="96">
        <v>3.5611999999999999</v>
      </c>
      <c r="DF113" s="96">
        <v>0</v>
      </c>
      <c r="DG113" s="96">
        <v>414.74799999999999</v>
      </c>
      <c r="DH113" s="96"/>
      <c r="DI113" s="96">
        <v>1009.3865</v>
      </c>
      <c r="DJ113" s="96">
        <v>14.077999999999999</v>
      </c>
      <c r="DK113" s="96">
        <v>0</v>
      </c>
      <c r="DL113" s="96">
        <v>0</v>
      </c>
      <c r="DM113" s="96">
        <v>23.45</v>
      </c>
      <c r="DN113" s="96">
        <v>1046.9145000000001</v>
      </c>
      <c r="DO113" s="96">
        <v>1461.6623999999999</v>
      </c>
    </row>
    <row r="114" spans="1:120">
      <c r="A114" s="52">
        <v>105</v>
      </c>
      <c r="B114" s="53" t="s">
        <v>155</v>
      </c>
      <c r="C114" s="54"/>
      <c r="D114" s="96">
        <v>0.1206</v>
      </c>
      <c r="E114" s="96">
        <v>0.56279999999999997</v>
      </c>
      <c r="F114" s="96">
        <v>2.4400000000000002E-2</v>
      </c>
      <c r="G114" s="96">
        <v>2.7362000000000002</v>
      </c>
      <c r="H114" s="96">
        <v>0.94840000000000002</v>
      </c>
      <c r="I114" s="96">
        <v>0.81320000000000003</v>
      </c>
      <c r="J114" s="96">
        <v>3.2082999999999999</v>
      </c>
      <c r="K114" s="96">
        <v>2.7602000000000002</v>
      </c>
      <c r="L114" s="96">
        <v>7.2499999999999995E-2</v>
      </c>
      <c r="M114" s="96">
        <v>0.1197</v>
      </c>
      <c r="N114" s="96">
        <v>3.4000000000000002E-2</v>
      </c>
      <c r="O114" s="96">
        <v>0.77429999999999999</v>
      </c>
      <c r="P114" s="96">
        <v>3.1516000000000002</v>
      </c>
      <c r="Q114" s="96">
        <v>1.7775000000000001</v>
      </c>
      <c r="R114" s="96">
        <v>5.8599999999999999E-2</v>
      </c>
      <c r="S114" s="96">
        <v>11.935</v>
      </c>
      <c r="T114" s="96">
        <v>9.6567000000000007</v>
      </c>
      <c r="U114" s="96">
        <v>0.32900000000000001</v>
      </c>
      <c r="V114" s="96">
        <v>0.1134</v>
      </c>
      <c r="W114" s="96">
        <v>0.68640000000000001</v>
      </c>
      <c r="X114" s="96">
        <v>0.25380000000000003</v>
      </c>
      <c r="Y114" s="96">
        <v>2.7839999999999998</v>
      </c>
      <c r="Z114" s="96">
        <v>9.8561999999999994</v>
      </c>
      <c r="AA114" s="96">
        <v>3.1741000000000001</v>
      </c>
      <c r="AB114" s="96">
        <v>7.3085000000000004</v>
      </c>
      <c r="AC114" s="96">
        <v>8.8209</v>
      </c>
      <c r="AD114" s="96">
        <v>1.4026000000000001</v>
      </c>
      <c r="AE114" s="96">
        <v>0.3705</v>
      </c>
      <c r="AF114" s="96">
        <v>1E-4</v>
      </c>
      <c r="AG114" s="96">
        <v>1.4624999999999999</v>
      </c>
      <c r="AH114" s="96">
        <v>0.86029999999999995</v>
      </c>
      <c r="AI114" s="96">
        <v>0.2044</v>
      </c>
      <c r="AJ114" s="96">
        <v>0.01</v>
      </c>
      <c r="AK114" s="96">
        <v>0.29239999999999999</v>
      </c>
      <c r="AL114" s="96">
        <v>4.2683999999999997</v>
      </c>
      <c r="AM114" s="96">
        <v>5.2683</v>
      </c>
      <c r="AN114" s="96">
        <v>0.31979999999999997</v>
      </c>
      <c r="AO114" s="96">
        <v>0.62</v>
      </c>
      <c r="AP114" s="96">
        <v>5.6041999999999996</v>
      </c>
      <c r="AQ114" s="96">
        <v>14.083299999999999</v>
      </c>
      <c r="AR114" s="96">
        <v>3.3344</v>
      </c>
      <c r="AS114" s="96">
        <v>2.8209</v>
      </c>
      <c r="AT114" s="96">
        <v>1.4609000000000001</v>
      </c>
      <c r="AU114" s="96">
        <v>1.6000000000000001E-3</v>
      </c>
      <c r="AV114" s="96">
        <v>9.9705999999999992</v>
      </c>
      <c r="AW114" s="96">
        <v>0.41460000000000002</v>
      </c>
      <c r="AX114" s="96">
        <v>5.0416999999999996</v>
      </c>
      <c r="AY114" s="96">
        <v>1.1120000000000001</v>
      </c>
      <c r="AZ114" s="96">
        <v>4.6487999999999996</v>
      </c>
      <c r="BA114" s="96">
        <v>20.726700000000001</v>
      </c>
      <c r="BB114" s="96">
        <v>27.426300000000001</v>
      </c>
      <c r="BC114" s="96">
        <v>29.9818</v>
      </c>
      <c r="BD114" s="96">
        <v>54.951900000000002</v>
      </c>
      <c r="BE114" s="96">
        <v>159.87799999999999</v>
      </c>
      <c r="BF114" s="96">
        <v>74.376300000000001</v>
      </c>
      <c r="BG114" s="96">
        <v>294.97969999999998</v>
      </c>
      <c r="BH114" s="96">
        <v>39.655700000000003</v>
      </c>
      <c r="BI114" s="96">
        <v>49.155500000000004</v>
      </c>
      <c r="BJ114" s="96">
        <v>4.8539000000000003</v>
      </c>
      <c r="BK114" s="96">
        <v>10.607699999999999</v>
      </c>
      <c r="BL114" s="96">
        <v>2.7631999999999999</v>
      </c>
      <c r="BM114" s="96">
        <v>32.9666</v>
      </c>
      <c r="BN114" s="96">
        <v>19.426500000000001</v>
      </c>
      <c r="BO114" s="96">
        <v>30.784700000000001</v>
      </c>
      <c r="BP114" s="96">
        <v>16.9407</v>
      </c>
      <c r="BQ114" s="96">
        <v>0.27760000000000001</v>
      </c>
      <c r="BR114" s="96">
        <v>1.032</v>
      </c>
      <c r="BS114" s="96">
        <v>1.6224000000000001</v>
      </c>
      <c r="BT114" s="96">
        <v>165.77770000000001</v>
      </c>
      <c r="BU114" s="96">
        <v>160.5565</v>
      </c>
      <c r="BV114" s="96">
        <v>24.418900000000001</v>
      </c>
      <c r="BW114" s="96">
        <v>29.436599999999999</v>
      </c>
      <c r="BX114" s="96">
        <v>14.4162</v>
      </c>
      <c r="BY114" s="96">
        <v>1.7589999999999999</v>
      </c>
      <c r="BZ114" s="96">
        <v>2.2120000000000002</v>
      </c>
      <c r="CA114" s="96">
        <v>6.0650000000000004</v>
      </c>
      <c r="CB114" s="96">
        <v>39.793300000000002</v>
      </c>
      <c r="CC114" s="96">
        <v>34.288699999999999</v>
      </c>
      <c r="CD114" s="96">
        <v>98.227999999999994</v>
      </c>
      <c r="CE114" s="96">
        <v>0.621</v>
      </c>
      <c r="CF114" s="96">
        <v>0.74550000000000005</v>
      </c>
      <c r="CG114" s="96">
        <v>27.528199999999998</v>
      </c>
      <c r="CH114" s="96">
        <v>29.749199999999998</v>
      </c>
      <c r="CI114" s="96">
        <v>4.9798</v>
      </c>
      <c r="CJ114" s="96">
        <v>0.2301</v>
      </c>
      <c r="CK114" s="96">
        <v>14.596500000000001</v>
      </c>
      <c r="CL114" s="96">
        <v>1.6220000000000001</v>
      </c>
      <c r="CM114" s="96">
        <v>0.9577</v>
      </c>
      <c r="CN114" s="96">
        <v>0.2109</v>
      </c>
      <c r="CO114" s="96">
        <v>58.685200000000002</v>
      </c>
      <c r="CP114" s="96">
        <v>1.4E-2</v>
      </c>
      <c r="CQ114" s="96">
        <v>3.2753999999999999</v>
      </c>
      <c r="CR114" s="96">
        <v>4.516</v>
      </c>
      <c r="CS114" s="96">
        <v>5.4840999999999998</v>
      </c>
      <c r="CT114" s="96">
        <v>18.715299999999999</v>
      </c>
      <c r="CU114" s="96">
        <v>5.8822000000000001</v>
      </c>
      <c r="CV114" s="96">
        <v>0.99929999999999997</v>
      </c>
      <c r="CW114" s="96">
        <v>435.93290000000002</v>
      </c>
      <c r="CX114" s="96">
        <v>22.939299999999999</v>
      </c>
      <c r="CY114" s="96">
        <v>7.3178000000000001</v>
      </c>
      <c r="CZ114" s="96">
        <v>8.3431999999999995</v>
      </c>
      <c r="DA114" s="96">
        <v>13.527900000000001</v>
      </c>
      <c r="DB114" s="96">
        <v>34.363799999999998</v>
      </c>
      <c r="DC114" s="96">
        <v>6.4992000000000001</v>
      </c>
      <c r="DD114" s="96">
        <v>15.0151</v>
      </c>
      <c r="DE114" s="96">
        <v>5.0270999999999999</v>
      </c>
      <c r="DF114" s="96">
        <v>0</v>
      </c>
      <c r="DG114" s="96">
        <v>2312.7909</v>
      </c>
      <c r="DH114" s="96"/>
      <c r="DI114" s="96">
        <v>698.98080000000004</v>
      </c>
      <c r="DJ114" s="96">
        <v>0</v>
      </c>
      <c r="DK114" s="96">
        <v>0</v>
      </c>
      <c r="DL114" s="96">
        <v>0</v>
      </c>
      <c r="DM114" s="96">
        <v>589.0652</v>
      </c>
      <c r="DN114" s="96">
        <v>1288.046</v>
      </c>
      <c r="DO114" s="96">
        <v>3600.8368999999998</v>
      </c>
    </row>
    <row r="115" spans="1:120">
      <c r="A115" s="52">
        <v>106</v>
      </c>
      <c r="B115" s="53" t="s">
        <v>156</v>
      </c>
      <c r="C115" s="54"/>
      <c r="D115" s="96">
        <v>0</v>
      </c>
      <c r="E115" s="96">
        <v>0</v>
      </c>
      <c r="F115" s="96">
        <v>0</v>
      </c>
      <c r="G115" s="96">
        <v>9.5999999999999992E-3</v>
      </c>
      <c r="H115" s="96">
        <v>0</v>
      </c>
      <c r="I115" s="96">
        <v>6.8999999999999999E-3</v>
      </c>
      <c r="J115" s="96">
        <v>2.8299999999999999E-2</v>
      </c>
      <c r="K115" s="96">
        <v>0</v>
      </c>
      <c r="L115" s="96">
        <v>0</v>
      </c>
      <c r="M115" s="96">
        <v>0</v>
      </c>
      <c r="N115" s="96">
        <v>0</v>
      </c>
      <c r="O115" s="96">
        <v>0</v>
      </c>
      <c r="P115" s="96">
        <v>0</v>
      </c>
      <c r="Q115" s="96">
        <v>0</v>
      </c>
      <c r="R115" s="96">
        <v>0</v>
      </c>
      <c r="S115" s="96">
        <v>0</v>
      </c>
      <c r="T115" s="96">
        <v>0</v>
      </c>
      <c r="U115" s="96">
        <v>1.4500000000000001E-2</v>
      </c>
      <c r="V115" s="96">
        <v>0</v>
      </c>
      <c r="W115" s="96">
        <v>1.9699999999999999E-2</v>
      </c>
      <c r="X115" s="96">
        <v>0.20799999999999999</v>
      </c>
      <c r="Y115" s="96">
        <v>0</v>
      </c>
      <c r="Z115" s="96">
        <v>0</v>
      </c>
      <c r="AA115" s="96">
        <v>0</v>
      </c>
      <c r="AB115" s="96">
        <v>0</v>
      </c>
      <c r="AC115" s="96">
        <v>1.9800000000000002E-2</v>
      </c>
      <c r="AD115" s="96">
        <v>0</v>
      </c>
      <c r="AE115" s="96">
        <v>0</v>
      </c>
      <c r="AF115" s="96">
        <v>0</v>
      </c>
      <c r="AG115" s="96">
        <v>3.7900000000000003E-2</v>
      </c>
      <c r="AH115" s="96">
        <v>0</v>
      </c>
      <c r="AI115" s="96">
        <v>0</v>
      </c>
      <c r="AJ115" s="96">
        <v>0</v>
      </c>
      <c r="AK115" s="96">
        <v>0</v>
      </c>
      <c r="AL115" s="96">
        <v>2.2499999999999999E-2</v>
      </c>
      <c r="AM115" s="96">
        <v>0</v>
      </c>
      <c r="AN115" s="96">
        <v>1E-4</v>
      </c>
      <c r="AO115" s="96">
        <v>1.6999999999999999E-3</v>
      </c>
      <c r="AP115" s="96">
        <v>0</v>
      </c>
      <c r="AQ115" s="96">
        <v>1.7600000000000001E-2</v>
      </c>
      <c r="AR115" s="96">
        <v>6.9999999999999999E-4</v>
      </c>
      <c r="AS115" s="96">
        <v>0</v>
      </c>
      <c r="AT115" s="96">
        <v>0</v>
      </c>
      <c r="AU115" s="96">
        <v>0</v>
      </c>
      <c r="AV115" s="96">
        <v>0</v>
      </c>
      <c r="AW115" s="96">
        <v>3.4599999999999999E-2</v>
      </c>
      <c r="AX115" s="96">
        <v>0</v>
      </c>
      <c r="AY115" s="96">
        <v>0</v>
      </c>
      <c r="AZ115" s="96">
        <v>0</v>
      </c>
      <c r="BA115" s="96">
        <v>2.9999999999999997E-4</v>
      </c>
      <c r="BB115" s="96">
        <v>0</v>
      </c>
      <c r="BC115" s="96">
        <v>0</v>
      </c>
      <c r="BD115" s="96">
        <v>0</v>
      </c>
      <c r="BE115" s="96">
        <v>4.2243000000000004</v>
      </c>
      <c r="BF115" s="96">
        <v>2.1183000000000001</v>
      </c>
      <c r="BG115" s="96">
        <v>1.6500000000000001E-2</v>
      </c>
      <c r="BH115" s="96">
        <v>2.5459999999999998</v>
      </c>
      <c r="BI115" s="96">
        <v>5.6936</v>
      </c>
      <c r="BJ115" s="96">
        <v>4.5999999999999999E-3</v>
      </c>
      <c r="BK115" s="96">
        <v>1.1308</v>
      </c>
      <c r="BL115" s="96">
        <v>6.0400000000000002E-2</v>
      </c>
      <c r="BM115" s="96">
        <v>0.47239999999999999</v>
      </c>
      <c r="BN115" s="96">
        <v>0</v>
      </c>
      <c r="BO115" s="96">
        <v>29.513000000000002</v>
      </c>
      <c r="BP115" s="96">
        <v>3.7656999999999998</v>
      </c>
      <c r="BQ115" s="96">
        <v>5.1400000000000001E-2</v>
      </c>
      <c r="BR115" s="96">
        <v>5.3159000000000001</v>
      </c>
      <c r="BS115" s="96">
        <v>0</v>
      </c>
      <c r="BT115" s="96">
        <v>9.7900000000000001E-2</v>
      </c>
      <c r="BU115" s="96">
        <v>0</v>
      </c>
      <c r="BV115" s="96">
        <v>0.24390000000000001</v>
      </c>
      <c r="BW115" s="96">
        <v>0</v>
      </c>
      <c r="BX115" s="96">
        <v>0</v>
      </c>
      <c r="BY115" s="96">
        <v>0</v>
      </c>
      <c r="BZ115" s="96">
        <v>4.4999999999999997E-3</v>
      </c>
      <c r="CA115" s="96">
        <v>0</v>
      </c>
      <c r="CB115" s="96">
        <v>2.9999999999999997E-4</v>
      </c>
      <c r="CC115" s="96">
        <v>0.34789999999999999</v>
      </c>
      <c r="CD115" s="96">
        <v>0</v>
      </c>
      <c r="CE115" s="96">
        <v>3.3999999999999998E-3</v>
      </c>
      <c r="CF115" s="96">
        <v>0</v>
      </c>
      <c r="CG115" s="96">
        <v>0.3705</v>
      </c>
      <c r="CH115" s="96">
        <v>1.4974000000000001</v>
      </c>
      <c r="CI115" s="96">
        <v>9.9238</v>
      </c>
      <c r="CJ115" s="96">
        <v>4.8999999999999998E-3</v>
      </c>
      <c r="CK115" s="96">
        <v>1.5206999999999999</v>
      </c>
      <c r="CL115" s="96">
        <v>0.115</v>
      </c>
      <c r="CM115" s="96">
        <v>1.2565999999999999</v>
      </c>
      <c r="CN115" s="96">
        <v>2.06E-2</v>
      </c>
      <c r="CO115" s="96">
        <v>5.0799999999999998E-2</v>
      </c>
      <c r="CP115" s="96">
        <v>0.18010000000000001</v>
      </c>
      <c r="CQ115" s="96">
        <v>1.8800000000000001E-2</v>
      </c>
      <c r="CR115" s="96">
        <v>0</v>
      </c>
      <c r="CS115" s="96">
        <v>8.2699999999999996E-2</v>
      </c>
      <c r="CT115" s="96">
        <v>4.2500000000000003E-2</v>
      </c>
      <c r="CU115" s="96">
        <v>0</v>
      </c>
      <c r="CV115" s="96">
        <v>3.7600000000000001E-2</v>
      </c>
      <c r="CW115" s="96">
        <v>0.88759999999999994</v>
      </c>
      <c r="CX115" s="96">
        <v>81.768299999999996</v>
      </c>
      <c r="CY115" s="96">
        <v>17.6495</v>
      </c>
      <c r="CZ115" s="96">
        <v>18.1736</v>
      </c>
      <c r="DA115" s="96">
        <v>9.2044999999999995</v>
      </c>
      <c r="DB115" s="96">
        <v>12.1662</v>
      </c>
      <c r="DC115" s="96">
        <v>1.5746</v>
      </c>
      <c r="DD115" s="96">
        <v>0.19489999999999999</v>
      </c>
      <c r="DE115" s="96">
        <v>18.204499999999999</v>
      </c>
      <c r="DF115" s="96">
        <v>0</v>
      </c>
      <c r="DG115" s="96">
        <v>230.97839999999999</v>
      </c>
      <c r="DH115" s="96"/>
      <c r="DI115" s="96">
        <v>2260.7037</v>
      </c>
      <c r="DJ115" s="96">
        <v>0</v>
      </c>
      <c r="DK115" s="96">
        <v>0</v>
      </c>
      <c r="DL115" s="96">
        <v>0</v>
      </c>
      <c r="DM115" s="96">
        <v>553.29010000000005</v>
      </c>
      <c r="DN115" s="96">
        <v>2813.9937</v>
      </c>
      <c r="DO115" s="96">
        <v>3044.9722000000002</v>
      </c>
    </row>
    <row r="116" spans="1:120">
      <c r="A116" s="61">
        <v>107</v>
      </c>
      <c r="B116" s="57" t="s">
        <v>157</v>
      </c>
      <c r="C116" s="54"/>
      <c r="D116" s="96">
        <v>0</v>
      </c>
      <c r="E116" s="96">
        <v>0</v>
      </c>
      <c r="F116" s="96">
        <v>0</v>
      </c>
      <c r="G116" s="96">
        <v>0</v>
      </c>
      <c r="H116" s="96">
        <v>0</v>
      </c>
      <c r="I116" s="96">
        <v>0</v>
      </c>
      <c r="J116" s="96">
        <v>0</v>
      </c>
      <c r="K116" s="96">
        <v>0</v>
      </c>
      <c r="L116" s="96">
        <v>0</v>
      </c>
      <c r="M116" s="96">
        <v>0</v>
      </c>
      <c r="N116" s="96">
        <v>0</v>
      </c>
      <c r="O116" s="96">
        <v>0</v>
      </c>
      <c r="P116" s="96">
        <v>0</v>
      </c>
      <c r="Q116" s="96">
        <v>0</v>
      </c>
      <c r="R116" s="96">
        <v>0</v>
      </c>
      <c r="S116" s="96">
        <v>0</v>
      </c>
      <c r="T116" s="96">
        <v>0</v>
      </c>
      <c r="U116" s="96">
        <v>0</v>
      </c>
      <c r="V116" s="96">
        <v>0</v>
      </c>
      <c r="W116" s="96">
        <v>0</v>
      </c>
      <c r="X116" s="96">
        <v>0</v>
      </c>
      <c r="Y116" s="96">
        <v>0</v>
      </c>
      <c r="Z116" s="96">
        <v>0</v>
      </c>
      <c r="AA116" s="96">
        <v>0</v>
      </c>
      <c r="AB116" s="96">
        <v>0</v>
      </c>
      <c r="AC116" s="96">
        <v>0</v>
      </c>
      <c r="AD116" s="96">
        <v>0</v>
      </c>
      <c r="AE116" s="96">
        <v>0</v>
      </c>
      <c r="AF116" s="96">
        <v>0</v>
      </c>
      <c r="AG116" s="96">
        <v>0</v>
      </c>
      <c r="AH116" s="96">
        <v>0</v>
      </c>
      <c r="AI116" s="96">
        <v>0</v>
      </c>
      <c r="AJ116" s="96">
        <v>0</v>
      </c>
      <c r="AK116" s="96">
        <v>0</v>
      </c>
      <c r="AL116" s="96">
        <v>0</v>
      </c>
      <c r="AM116" s="96">
        <v>0</v>
      </c>
      <c r="AN116" s="96">
        <v>0</v>
      </c>
      <c r="AO116" s="96">
        <v>0</v>
      </c>
      <c r="AP116" s="96">
        <v>0</v>
      </c>
      <c r="AQ116" s="96">
        <v>0</v>
      </c>
      <c r="AR116" s="96">
        <v>0</v>
      </c>
      <c r="AS116" s="96">
        <v>0</v>
      </c>
      <c r="AT116" s="96">
        <v>0</v>
      </c>
      <c r="AU116" s="96">
        <v>0</v>
      </c>
      <c r="AV116" s="96">
        <v>0</v>
      </c>
      <c r="AW116" s="96">
        <v>0</v>
      </c>
      <c r="AX116" s="96">
        <v>0</v>
      </c>
      <c r="AY116" s="96">
        <v>0</v>
      </c>
      <c r="AZ116" s="96">
        <v>0</v>
      </c>
      <c r="BA116" s="96">
        <v>0</v>
      </c>
      <c r="BB116" s="96">
        <v>0</v>
      </c>
      <c r="BC116" s="96">
        <v>0</v>
      </c>
      <c r="BD116" s="96">
        <v>0</v>
      </c>
      <c r="BE116" s="96">
        <v>0</v>
      </c>
      <c r="BF116" s="96">
        <v>0</v>
      </c>
      <c r="BG116" s="96">
        <v>0</v>
      </c>
      <c r="BH116" s="96">
        <v>0</v>
      </c>
      <c r="BI116" s="96">
        <v>0</v>
      </c>
      <c r="BJ116" s="96">
        <v>0</v>
      </c>
      <c r="BK116" s="96">
        <v>0</v>
      </c>
      <c r="BL116" s="96">
        <v>0</v>
      </c>
      <c r="BM116" s="96">
        <v>0</v>
      </c>
      <c r="BN116" s="96">
        <v>0</v>
      </c>
      <c r="BO116" s="96">
        <v>0</v>
      </c>
      <c r="BP116" s="96">
        <v>0</v>
      </c>
      <c r="BQ116" s="96">
        <v>0</v>
      </c>
      <c r="BR116" s="96">
        <v>0</v>
      </c>
      <c r="BS116" s="96">
        <v>0</v>
      </c>
      <c r="BT116" s="96">
        <v>0</v>
      </c>
      <c r="BU116" s="96">
        <v>0</v>
      </c>
      <c r="BV116" s="96">
        <v>0</v>
      </c>
      <c r="BW116" s="96">
        <v>0</v>
      </c>
      <c r="BX116" s="96">
        <v>0</v>
      </c>
      <c r="BY116" s="96">
        <v>0</v>
      </c>
      <c r="BZ116" s="96">
        <v>0</v>
      </c>
      <c r="CA116" s="96">
        <v>0</v>
      </c>
      <c r="CB116" s="96">
        <v>0</v>
      </c>
      <c r="CC116" s="96">
        <v>0</v>
      </c>
      <c r="CD116" s="96">
        <v>0</v>
      </c>
      <c r="CE116" s="96">
        <v>0</v>
      </c>
      <c r="CF116" s="96">
        <v>0</v>
      </c>
      <c r="CG116" s="96">
        <v>0</v>
      </c>
      <c r="CH116" s="96">
        <v>0</v>
      </c>
      <c r="CI116" s="96">
        <v>0</v>
      </c>
      <c r="CJ116" s="96">
        <v>0</v>
      </c>
      <c r="CK116" s="96">
        <v>0</v>
      </c>
      <c r="CL116" s="96">
        <v>0</v>
      </c>
      <c r="CM116" s="96">
        <v>0</v>
      </c>
      <c r="CN116" s="96">
        <v>0</v>
      </c>
      <c r="CO116" s="96">
        <v>0</v>
      </c>
      <c r="CP116" s="96">
        <v>0</v>
      </c>
      <c r="CQ116" s="96">
        <v>0</v>
      </c>
      <c r="CR116" s="96">
        <v>0</v>
      </c>
      <c r="CS116" s="96">
        <v>0</v>
      </c>
      <c r="CT116" s="96">
        <v>0</v>
      </c>
      <c r="CU116" s="96">
        <v>0</v>
      </c>
      <c r="CV116" s="96">
        <v>0</v>
      </c>
      <c r="CW116" s="96">
        <v>0</v>
      </c>
      <c r="CX116" s="96">
        <v>0</v>
      </c>
      <c r="CY116" s="96">
        <v>0</v>
      </c>
      <c r="CZ116" s="96">
        <v>0</v>
      </c>
      <c r="DA116" s="96">
        <v>0</v>
      </c>
      <c r="DB116" s="96">
        <v>0</v>
      </c>
      <c r="DC116" s="96">
        <v>0</v>
      </c>
      <c r="DD116" s="96">
        <v>0</v>
      </c>
      <c r="DE116" s="96">
        <v>0</v>
      </c>
      <c r="DF116" s="96">
        <v>0</v>
      </c>
      <c r="DG116" s="96">
        <v>0</v>
      </c>
      <c r="DH116" s="96"/>
      <c r="DI116" s="96">
        <v>3102.3294999999998</v>
      </c>
      <c r="DJ116" s="96">
        <v>0</v>
      </c>
      <c r="DK116" s="96">
        <v>0</v>
      </c>
      <c r="DL116" s="96">
        <v>0</v>
      </c>
      <c r="DM116" s="96">
        <v>0</v>
      </c>
      <c r="DN116" s="96">
        <v>3102.3294999999998</v>
      </c>
      <c r="DO116" s="96">
        <v>3102.3294999999998</v>
      </c>
    </row>
    <row r="117" spans="1:120" s="97" customFormat="1">
      <c r="A117" s="62" t="s">
        <v>271</v>
      </c>
      <c r="B117" s="81" t="s">
        <v>309</v>
      </c>
      <c r="C117" s="64"/>
      <c r="D117" s="183">
        <v>104.937</v>
      </c>
      <c r="E117" s="183">
        <v>41.668100000000003</v>
      </c>
      <c r="F117" s="183">
        <v>21.444400000000002</v>
      </c>
      <c r="G117" s="183">
        <v>374.82150000000001</v>
      </c>
      <c r="H117" s="183">
        <v>132.60659999999999</v>
      </c>
      <c r="I117" s="183">
        <v>879.90189999999996</v>
      </c>
      <c r="J117" s="183">
        <v>1946.0365999999999</v>
      </c>
      <c r="K117" s="183">
        <v>463.50349999999997</v>
      </c>
      <c r="L117" s="183">
        <v>15.8102</v>
      </c>
      <c r="M117" s="183">
        <v>74.121300000000005</v>
      </c>
      <c r="N117" s="183">
        <v>22.0213</v>
      </c>
      <c r="O117" s="183">
        <v>107.9402</v>
      </c>
      <c r="P117" s="183">
        <v>374.95089999999999</v>
      </c>
      <c r="Q117" s="183">
        <v>476.63979999999998</v>
      </c>
      <c r="R117" s="183">
        <v>2631.2824999999998</v>
      </c>
      <c r="S117" s="183">
        <v>691.71900000000005</v>
      </c>
      <c r="T117" s="183">
        <v>17735.857</v>
      </c>
      <c r="U117" s="183">
        <v>262.47179999999997</v>
      </c>
      <c r="V117" s="183">
        <v>991.80229999999995</v>
      </c>
      <c r="W117" s="183">
        <v>2756.2658999999999</v>
      </c>
      <c r="X117" s="183">
        <v>2127.0056</v>
      </c>
      <c r="Y117" s="183">
        <v>931.08569999999997</v>
      </c>
      <c r="Z117" s="183">
        <v>513.39369999999997</v>
      </c>
      <c r="AA117" s="183">
        <v>368.64859999999999</v>
      </c>
      <c r="AB117" s="183">
        <v>2039.2651000000001</v>
      </c>
      <c r="AC117" s="183">
        <v>22683.658100000001</v>
      </c>
      <c r="AD117" s="183">
        <v>10470.797200000001</v>
      </c>
      <c r="AE117" s="183">
        <v>905.41070000000002</v>
      </c>
      <c r="AF117" s="183">
        <v>82.426400000000001</v>
      </c>
      <c r="AG117" s="183">
        <v>2513.1014</v>
      </c>
      <c r="AH117" s="183">
        <v>1006.018</v>
      </c>
      <c r="AI117" s="183">
        <v>222.76599999999999</v>
      </c>
      <c r="AJ117" s="183">
        <v>10.5084</v>
      </c>
      <c r="AK117" s="183">
        <v>89.839100000000002</v>
      </c>
      <c r="AL117" s="183">
        <v>1928.5132000000001</v>
      </c>
      <c r="AM117" s="183">
        <v>3342.9059000000002</v>
      </c>
      <c r="AN117" s="183">
        <v>3721.7222999999999</v>
      </c>
      <c r="AO117" s="183">
        <v>462.30610000000001</v>
      </c>
      <c r="AP117" s="183">
        <v>343.2516</v>
      </c>
      <c r="AQ117" s="183">
        <v>4147.8968999999997</v>
      </c>
      <c r="AR117" s="183">
        <v>1047.1821</v>
      </c>
      <c r="AS117" s="183">
        <v>202.64529999999999</v>
      </c>
      <c r="AT117" s="183">
        <v>318.80470000000003</v>
      </c>
      <c r="AU117" s="183">
        <v>220.84</v>
      </c>
      <c r="AV117" s="183">
        <v>2876.2926000000002</v>
      </c>
      <c r="AW117" s="183">
        <v>379.7654</v>
      </c>
      <c r="AX117" s="183">
        <v>2165.9423000000002</v>
      </c>
      <c r="AY117" s="183">
        <v>813.81020000000001</v>
      </c>
      <c r="AZ117" s="183">
        <v>1461.9276</v>
      </c>
      <c r="BA117" s="183">
        <v>2053.6208999999999</v>
      </c>
      <c r="BB117" s="183">
        <v>16373.0645</v>
      </c>
      <c r="BC117" s="183">
        <v>7317.6926999999996</v>
      </c>
      <c r="BD117" s="183">
        <v>10783.0085</v>
      </c>
      <c r="BE117" s="183">
        <v>54987.106899999999</v>
      </c>
      <c r="BF117" s="183">
        <v>7906.8149999999996</v>
      </c>
      <c r="BG117" s="183">
        <v>4444.5675000000001</v>
      </c>
      <c r="BH117" s="183">
        <v>44037.260399999999</v>
      </c>
      <c r="BI117" s="183">
        <v>5808.5733</v>
      </c>
      <c r="BJ117" s="183">
        <v>488.43419999999998</v>
      </c>
      <c r="BK117" s="183">
        <v>6487.2303000000002</v>
      </c>
      <c r="BL117" s="183">
        <v>1293.9088999999999</v>
      </c>
      <c r="BM117" s="183">
        <v>5648.7272999999996</v>
      </c>
      <c r="BN117" s="183">
        <v>898.98009999999999</v>
      </c>
      <c r="BO117" s="183">
        <v>2517.5981999999999</v>
      </c>
      <c r="BP117" s="183">
        <v>5994.8145000000004</v>
      </c>
      <c r="BQ117" s="183">
        <v>2922.0124000000001</v>
      </c>
      <c r="BR117" s="183">
        <v>2503.0839000000001</v>
      </c>
      <c r="BS117" s="183">
        <v>5417.7808000000005</v>
      </c>
      <c r="BT117" s="183">
        <v>26535.941800000001</v>
      </c>
      <c r="BU117" s="183">
        <v>13761.312599999999</v>
      </c>
      <c r="BV117" s="183">
        <v>10440.8907</v>
      </c>
      <c r="BW117" s="183">
        <v>4949.3708999999999</v>
      </c>
      <c r="BX117" s="183">
        <v>2047.1521</v>
      </c>
      <c r="BY117" s="183">
        <v>6169.6544000000004</v>
      </c>
      <c r="BZ117" s="183">
        <v>1397.8067000000001</v>
      </c>
      <c r="CA117" s="183">
        <v>949.23389999999995</v>
      </c>
      <c r="CB117" s="183">
        <v>3023.1583000000001</v>
      </c>
      <c r="CC117" s="183">
        <v>14927.7901</v>
      </c>
      <c r="CD117" s="183">
        <v>3930.902</v>
      </c>
      <c r="CE117" s="183">
        <v>637.75160000000005</v>
      </c>
      <c r="CF117" s="183">
        <v>502.98669999999998</v>
      </c>
      <c r="CG117" s="183">
        <v>4355.4112999999998</v>
      </c>
      <c r="CH117" s="183">
        <v>1682.4546</v>
      </c>
      <c r="CI117" s="183">
        <v>6029.2384000000002</v>
      </c>
      <c r="CJ117" s="183">
        <v>697.68870000000004</v>
      </c>
      <c r="CK117" s="183">
        <v>1290.6288</v>
      </c>
      <c r="CL117" s="183">
        <v>1097.1760999999999</v>
      </c>
      <c r="CM117" s="183">
        <v>174.08179999999999</v>
      </c>
      <c r="CN117" s="183">
        <v>27.8766</v>
      </c>
      <c r="CO117" s="183">
        <v>2013.5328999999999</v>
      </c>
      <c r="CP117" s="183">
        <v>657.58969999999999</v>
      </c>
      <c r="CQ117" s="183">
        <v>931.01829999999995</v>
      </c>
      <c r="CR117" s="183">
        <v>403.81790000000001</v>
      </c>
      <c r="CS117" s="183">
        <v>572.84349999999995</v>
      </c>
      <c r="CT117" s="183">
        <v>685.75689999999997</v>
      </c>
      <c r="CU117" s="183">
        <v>669.44140000000004</v>
      </c>
      <c r="CV117" s="183">
        <v>1064.9697000000001</v>
      </c>
      <c r="CW117" s="183">
        <v>16924.699199999999</v>
      </c>
      <c r="CX117" s="183">
        <v>3671.6363999999999</v>
      </c>
      <c r="CY117" s="183">
        <v>5951.5015999999996</v>
      </c>
      <c r="CZ117" s="183">
        <v>1026.8505</v>
      </c>
      <c r="DA117" s="183">
        <v>716.14020000000005</v>
      </c>
      <c r="DB117" s="183">
        <v>2423.4178000000002</v>
      </c>
      <c r="DC117" s="183">
        <v>628.71640000000002</v>
      </c>
      <c r="DD117" s="183">
        <v>412.2312</v>
      </c>
      <c r="DE117" s="183">
        <v>898.21749999999997</v>
      </c>
      <c r="DF117" s="183">
        <v>1.7</v>
      </c>
      <c r="DG117" s="183">
        <v>429670.40110000002</v>
      </c>
      <c r="DH117" s="183"/>
      <c r="DI117" s="183">
        <v>116958.2729</v>
      </c>
      <c r="DJ117" s="183">
        <v>52648.889000000003</v>
      </c>
      <c r="DK117" s="183">
        <v>70136.995899999994</v>
      </c>
      <c r="DL117" s="183">
        <v>1761.9618</v>
      </c>
      <c r="DM117" s="183">
        <v>664348.95050000004</v>
      </c>
      <c r="DN117" s="183">
        <v>905855.07010000001</v>
      </c>
      <c r="DO117" s="183">
        <v>1335525.4713000001</v>
      </c>
      <c r="DP117" s="55"/>
    </row>
    <row r="118" spans="1:120" s="97" customFormat="1">
      <c r="A118" s="82">
        <v>108</v>
      </c>
      <c r="B118" s="83" t="s">
        <v>310</v>
      </c>
      <c r="C118" s="54"/>
      <c r="D118" s="96">
        <v>24.439699999999998</v>
      </c>
      <c r="E118" s="96">
        <v>39.025500000000001</v>
      </c>
      <c r="F118" s="96">
        <v>23.361599999999999</v>
      </c>
      <c r="G118" s="96">
        <v>486.53140000000002</v>
      </c>
      <c r="H118" s="96">
        <v>156.19110000000001</v>
      </c>
      <c r="I118" s="96">
        <v>973.58069999999998</v>
      </c>
      <c r="J118" s="96">
        <v>1744.4748</v>
      </c>
      <c r="K118" s="96">
        <v>800.70730000000003</v>
      </c>
      <c r="L118" s="96">
        <v>29.373200000000001</v>
      </c>
      <c r="M118" s="96">
        <v>291.5573</v>
      </c>
      <c r="N118" s="96">
        <v>55.020699999999998</v>
      </c>
      <c r="O118" s="96">
        <v>78.262500000000003</v>
      </c>
      <c r="P118" s="96">
        <v>510.12529999999998</v>
      </c>
      <c r="Q118" s="96">
        <v>336.3338</v>
      </c>
      <c r="R118" s="96">
        <v>35021.777199999997</v>
      </c>
      <c r="S118" s="96">
        <v>392.16890000000001</v>
      </c>
      <c r="T118" s="96">
        <v>9842.6113000000005</v>
      </c>
      <c r="U118" s="96">
        <v>219.70150000000001</v>
      </c>
      <c r="V118" s="96">
        <v>1592.4647</v>
      </c>
      <c r="W118" s="96">
        <v>3482.2595000000001</v>
      </c>
      <c r="X118" s="96">
        <v>6780.4236000000001</v>
      </c>
      <c r="Y118" s="96">
        <v>388.6096</v>
      </c>
      <c r="Z118" s="96">
        <v>941.23590000000002</v>
      </c>
      <c r="AA118" s="96">
        <v>965.63289999999995</v>
      </c>
      <c r="AB118" s="96">
        <v>3871.0704000000001</v>
      </c>
      <c r="AC118" s="96">
        <v>43193.042800000003</v>
      </c>
      <c r="AD118" s="96">
        <v>15134.885</v>
      </c>
      <c r="AE118" s="96">
        <v>544.4443</v>
      </c>
      <c r="AF118" s="96">
        <v>91.849100000000007</v>
      </c>
      <c r="AG118" s="96">
        <v>5648.3864999999996</v>
      </c>
      <c r="AH118" s="96">
        <v>1280.8611000000001</v>
      </c>
      <c r="AI118" s="96">
        <v>392.94409999999999</v>
      </c>
      <c r="AJ118" s="96">
        <v>19.659199999999998</v>
      </c>
      <c r="AK118" s="96">
        <v>85.552300000000002</v>
      </c>
      <c r="AL118" s="96">
        <v>2694.1907000000001</v>
      </c>
      <c r="AM118" s="96">
        <v>3390.8582999999999</v>
      </c>
      <c r="AN118" s="96">
        <v>5395.4737999999998</v>
      </c>
      <c r="AO118" s="96">
        <v>338.49439999999998</v>
      </c>
      <c r="AP118" s="96">
        <v>867.47199999999998</v>
      </c>
      <c r="AQ118" s="96">
        <v>2361.3904000000002</v>
      </c>
      <c r="AR118" s="96">
        <v>7581.2435999999998</v>
      </c>
      <c r="AS118" s="96">
        <v>491.07909999999998</v>
      </c>
      <c r="AT118" s="96">
        <v>194.76079999999999</v>
      </c>
      <c r="AU118" s="96">
        <v>655.14340000000004</v>
      </c>
      <c r="AV118" s="96">
        <v>5242.1037999999999</v>
      </c>
      <c r="AW118" s="96">
        <v>556.7577</v>
      </c>
      <c r="AX118" s="96">
        <v>4581.2398999999996</v>
      </c>
      <c r="AY118" s="96">
        <v>153.4359</v>
      </c>
      <c r="AZ118" s="96">
        <v>181.79040000000001</v>
      </c>
      <c r="BA118" s="96">
        <v>426.95389999999998</v>
      </c>
      <c r="BB118" s="96">
        <v>2867.7770999999998</v>
      </c>
      <c r="BC118" s="96">
        <v>2379.5792000000001</v>
      </c>
      <c r="BD118" s="96">
        <v>4755.6512000000002</v>
      </c>
      <c r="BE118" s="96">
        <v>59580.845000000001</v>
      </c>
      <c r="BF118" s="96">
        <v>627.51909999999998</v>
      </c>
      <c r="BG118" s="96">
        <v>647.01840000000004</v>
      </c>
      <c r="BH118" s="96">
        <v>56313.2641</v>
      </c>
      <c r="BI118" s="96">
        <v>7780.5816999999997</v>
      </c>
      <c r="BJ118" s="96">
        <v>23.7028</v>
      </c>
      <c r="BK118" s="96">
        <v>1482.7871</v>
      </c>
      <c r="BL118" s="96">
        <v>356.0258</v>
      </c>
      <c r="BM118" s="96">
        <v>3006.5641999999998</v>
      </c>
      <c r="BN118" s="96">
        <v>1038.1932999999999</v>
      </c>
      <c r="BO118" s="96">
        <v>825.61869999999999</v>
      </c>
      <c r="BP118" s="96">
        <v>3489.2233000000001</v>
      </c>
      <c r="BQ118" s="96">
        <v>3252.0794999999998</v>
      </c>
      <c r="BR118" s="96">
        <v>1350.6044999999999</v>
      </c>
      <c r="BS118" s="96">
        <v>3634.9176000000002</v>
      </c>
      <c r="BT118" s="96">
        <v>33869.800799999997</v>
      </c>
      <c r="BU118" s="96">
        <v>8431.4457999999995</v>
      </c>
      <c r="BV118" s="96">
        <v>959.48509999999999</v>
      </c>
      <c r="BW118" s="96">
        <v>3394.9468999999999</v>
      </c>
      <c r="BX118" s="96">
        <v>3101.7570999999998</v>
      </c>
      <c r="BY118" s="96">
        <v>5508.3234000000002</v>
      </c>
      <c r="BZ118" s="96">
        <v>1247.4253000000001</v>
      </c>
      <c r="CA118" s="96">
        <v>280.47829999999999</v>
      </c>
      <c r="CB118" s="96">
        <v>2586.3047999999999</v>
      </c>
      <c r="CC118" s="96">
        <v>493.63310000000001</v>
      </c>
      <c r="CD118" s="96">
        <v>0</v>
      </c>
      <c r="CE118" s="96">
        <v>281.97500000000002</v>
      </c>
      <c r="CF118" s="96">
        <v>244.52029999999999</v>
      </c>
      <c r="CG118" s="96">
        <v>6054.1374999999998</v>
      </c>
      <c r="CH118" s="96">
        <v>870.78309999999999</v>
      </c>
      <c r="CI118" s="96">
        <v>4373.9921999999997</v>
      </c>
      <c r="CJ118" s="96">
        <v>1125.6714999999999</v>
      </c>
      <c r="CK118" s="96">
        <v>1958.7711999999999</v>
      </c>
      <c r="CL118" s="96">
        <v>506.14049999999997</v>
      </c>
      <c r="CM118" s="96">
        <v>98.250699999999995</v>
      </c>
      <c r="CN118" s="96">
        <v>15.6654</v>
      </c>
      <c r="CO118" s="96">
        <v>1010.9491</v>
      </c>
      <c r="CP118" s="96">
        <v>486.15730000000002</v>
      </c>
      <c r="CQ118" s="96">
        <v>293.57150000000001</v>
      </c>
      <c r="CR118" s="96">
        <v>48.778199999999998</v>
      </c>
      <c r="CS118" s="96">
        <v>95.510599999999997</v>
      </c>
      <c r="CT118" s="96">
        <v>301.39179999999999</v>
      </c>
      <c r="CU118" s="96">
        <v>398.2833</v>
      </c>
      <c r="CV118" s="96">
        <v>476.2629</v>
      </c>
      <c r="CW118" s="96">
        <v>7314.8163000000004</v>
      </c>
      <c r="CX118" s="96">
        <v>1346.5238999999999</v>
      </c>
      <c r="CY118" s="96">
        <v>2549.9726999999998</v>
      </c>
      <c r="CZ118" s="96">
        <v>235.91460000000001</v>
      </c>
      <c r="DA118" s="96">
        <v>103.1769</v>
      </c>
      <c r="DB118" s="96">
        <v>538.33360000000005</v>
      </c>
      <c r="DC118" s="96">
        <v>102.0515</v>
      </c>
      <c r="DD118" s="96">
        <v>452.54140000000001</v>
      </c>
      <c r="DE118" s="96">
        <v>395.30529999999999</v>
      </c>
      <c r="DF118" s="96">
        <v>0</v>
      </c>
      <c r="DG118" s="96">
        <v>415515.9546</v>
      </c>
      <c r="DH118" s="96"/>
      <c r="DI118" s="96">
        <v>47588.063199999997</v>
      </c>
      <c r="DJ118" s="96">
        <v>0</v>
      </c>
      <c r="DK118" s="96">
        <v>42944.230199999998</v>
      </c>
      <c r="DL118" s="96">
        <v>7311.3612000000003</v>
      </c>
      <c r="DM118" s="96">
        <v>245965.19099999999</v>
      </c>
      <c r="DN118" s="96">
        <v>343808.8456</v>
      </c>
      <c r="DO118" s="96">
        <v>759324.80020000006</v>
      </c>
      <c r="DP118" s="55"/>
    </row>
    <row r="119" spans="1:120" s="97" customFormat="1">
      <c r="A119" s="82">
        <v>109</v>
      </c>
      <c r="B119" s="83" t="s">
        <v>311</v>
      </c>
      <c r="C119" s="54"/>
      <c r="D119" s="96">
        <v>0.56200000000000006</v>
      </c>
      <c r="E119" s="96">
        <v>0.50609999999999999</v>
      </c>
      <c r="F119" s="96">
        <v>0.1144</v>
      </c>
      <c r="G119" s="96">
        <v>0.66180000000000005</v>
      </c>
      <c r="H119" s="96">
        <v>0.30309999999999998</v>
      </c>
      <c r="I119" s="96">
        <v>1.0242</v>
      </c>
      <c r="J119" s="96">
        <v>3.4297</v>
      </c>
      <c r="K119" s="96">
        <v>0.56359999999999999</v>
      </c>
      <c r="L119" s="96">
        <v>7.6499999999999999E-2</v>
      </c>
      <c r="M119" s="96">
        <v>5.3699999999999998E-2</v>
      </c>
      <c r="N119" s="96">
        <v>5.4699999999999999E-2</v>
      </c>
      <c r="O119" s="96">
        <v>0.25219999999999998</v>
      </c>
      <c r="P119" s="96">
        <v>0.34749999999999998</v>
      </c>
      <c r="Q119" s="96">
        <v>1.2955000000000001</v>
      </c>
      <c r="R119" s="96">
        <v>13.5868</v>
      </c>
      <c r="S119" s="96">
        <v>1.6359999999999999</v>
      </c>
      <c r="T119" s="96">
        <v>33.380600000000001</v>
      </c>
      <c r="U119" s="96">
        <v>0.2777</v>
      </c>
      <c r="V119" s="96">
        <v>0.77710000000000001</v>
      </c>
      <c r="W119" s="96">
        <v>3.1227999999999998</v>
      </c>
      <c r="X119" s="96">
        <v>3.3502999999999998</v>
      </c>
      <c r="Y119" s="96">
        <v>1.0115000000000001</v>
      </c>
      <c r="Z119" s="96">
        <v>1.4615</v>
      </c>
      <c r="AA119" s="96">
        <v>0.75929999999999997</v>
      </c>
      <c r="AB119" s="96">
        <v>2.8748</v>
      </c>
      <c r="AC119" s="96">
        <v>13.8986</v>
      </c>
      <c r="AD119" s="96">
        <v>0.85540000000000005</v>
      </c>
      <c r="AE119" s="96">
        <v>0.36549999999999999</v>
      </c>
      <c r="AF119" s="96">
        <v>6.4999999999999997E-3</v>
      </c>
      <c r="AG119" s="96">
        <v>2.9514999999999998</v>
      </c>
      <c r="AH119" s="96">
        <v>0.46889999999999998</v>
      </c>
      <c r="AI119" s="96">
        <v>0.15659999999999999</v>
      </c>
      <c r="AJ119" s="96">
        <v>1.5E-3</v>
      </c>
      <c r="AK119" s="96">
        <v>0.10150000000000001</v>
      </c>
      <c r="AL119" s="96">
        <v>2.8029999999999999</v>
      </c>
      <c r="AM119" s="96">
        <v>15.4062</v>
      </c>
      <c r="AN119" s="96">
        <v>0.97189999999999999</v>
      </c>
      <c r="AO119" s="96">
        <v>0.24909999999999999</v>
      </c>
      <c r="AP119" s="96">
        <v>0.14419999999999999</v>
      </c>
      <c r="AQ119" s="96">
        <v>1.6484000000000001</v>
      </c>
      <c r="AR119" s="96">
        <v>1.7289000000000001</v>
      </c>
      <c r="AS119" s="96">
        <v>0.3916</v>
      </c>
      <c r="AT119" s="96">
        <v>0.37659999999999999</v>
      </c>
      <c r="AU119" s="96">
        <v>6.9400000000000003E-2</v>
      </c>
      <c r="AV119" s="96">
        <v>1.4799</v>
      </c>
      <c r="AW119" s="96">
        <v>0.27779999999999999</v>
      </c>
      <c r="AX119" s="96">
        <v>2.7254</v>
      </c>
      <c r="AY119" s="96">
        <v>1.6859</v>
      </c>
      <c r="AZ119" s="96">
        <v>2.8603000000000001</v>
      </c>
      <c r="BA119" s="96">
        <v>25.9251</v>
      </c>
      <c r="BB119" s="96">
        <v>7.2085999999999997</v>
      </c>
      <c r="BC119" s="96">
        <v>5.4462000000000002</v>
      </c>
      <c r="BD119" s="96">
        <v>9.4459</v>
      </c>
      <c r="BE119" s="96">
        <v>79.195400000000006</v>
      </c>
      <c r="BF119" s="96">
        <v>13.550800000000001</v>
      </c>
      <c r="BG119" s="96">
        <v>10.7193</v>
      </c>
      <c r="BH119" s="96">
        <v>275.86950000000002</v>
      </c>
      <c r="BI119" s="96">
        <v>85.750500000000002</v>
      </c>
      <c r="BJ119" s="96">
        <v>3.8464999999999998</v>
      </c>
      <c r="BK119" s="96">
        <v>11.575200000000001</v>
      </c>
      <c r="BL119" s="96">
        <v>7.9211</v>
      </c>
      <c r="BM119" s="96">
        <v>13.717599999999999</v>
      </c>
      <c r="BN119" s="96">
        <v>9.0053999999999998</v>
      </c>
      <c r="BO119" s="96">
        <v>19.125599999999999</v>
      </c>
      <c r="BP119" s="96">
        <v>327.64800000000002</v>
      </c>
      <c r="BQ119" s="96">
        <v>9.2507999999999999</v>
      </c>
      <c r="BR119" s="96">
        <v>3.0811999999999999</v>
      </c>
      <c r="BS119" s="96">
        <v>5.47</v>
      </c>
      <c r="BT119" s="96">
        <v>140.1909</v>
      </c>
      <c r="BU119" s="96">
        <v>152.8152</v>
      </c>
      <c r="BV119" s="96">
        <v>75.6892</v>
      </c>
      <c r="BW119" s="96">
        <v>51.516399999999997</v>
      </c>
      <c r="BX119" s="96">
        <v>6.6646999999999998</v>
      </c>
      <c r="BY119" s="96">
        <v>36.241599999999998</v>
      </c>
      <c r="BZ119" s="96">
        <v>8.5350999999999999</v>
      </c>
      <c r="CA119" s="96">
        <v>1.3362000000000001</v>
      </c>
      <c r="CB119" s="96">
        <v>4.8586</v>
      </c>
      <c r="CC119" s="96">
        <v>189.8057</v>
      </c>
      <c r="CD119" s="96">
        <v>0</v>
      </c>
      <c r="CE119" s="96">
        <v>7.5637999999999996</v>
      </c>
      <c r="CF119" s="96">
        <v>0.29039999999999999</v>
      </c>
      <c r="CG119" s="96">
        <v>24.671900000000001</v>
      </c>
      <c r="CH119" s="96">
        <v>3.8144</v>
      </c>
      <c r="CI119" s="96">
        <v>7.5885999999999996</v>
      </c>
      <c r="CJ119" s="96">
        <v>24.685400000000001</v>
      </c>
      <c r="CK119" s="96">
        <v>3.2132999999999998</v>
      </c>
      <c r="CL119" s="96">
        <v>0.97240000000000004</v>
      </c>
      <c r="CM119" s="96">
        <v>0.2989</v>
      </c>
      <c r="CN119" s="96">
        <v>3.2199999999999999E-2</v>
      </c>
      <c r="CO119" s="96">
        <v>15.5276</v>
      </c>
      <c r="CP119" s="96">
        <v>2.9992999999999999</v>
      </c>
      <c r="CQ119" s="96">
        <v>1.5057</v>
      </c>
      <c r="CR119" s="96">
        <v>2.0891000000000002</v>
      </c>
      <c r="CS119" s="96">
        <v>1.0012000000000001</v>
      </c>
      <c r="CT119" s="96">
        <v>2.5148000000000001</v>
      </c>
      <c r="CU119" s="96">
        <v>0.97540000000000004</v>
      </c>
      <c r="CV119" s="96">
        <v>0.81289999999999996</v>
      </c>
      <c r="CW119" s="96">
        <v>115.1831</v>
      </c>
      <c r="CX119" s="96">
        <v>50.361600000000003</v>
      </c>
      <c r="CY119" s="96">
        <v>154.4795</v>
      </c>
      <c r="CZ119" s="96">
        <v>26.446899999999999</v>
      </c>
      <c r="DA119" s="96">
        <v>21.427800000000001</v>
      </c>
      <c r="DB119" s="96">
        <v>21.903600000000001</v>
      </c>
      <c r="DC119" s="96">
        <v>9.3727</v>
      </c>
      <c r="DD119" s="96">
        <v>0.84230000000000005</v>
      </c>
      <c r="DE119" s="96">
        <v>1.5499000000000001</v>
      </c>
      <c r="DF119" s="96">
        <v>0</v>
      </c>
      <c r="DG119" s="96">
        <v>2216.6392999999998</v>
      </c>
      <c r="DH119" s="96"/>
      <c r="DI119" s="96">
        <v>18340.383600000001</v>
      </c>
      <c r="DJ119" s="96">
        <v>0</v>
      </c>
      <c r="DK119" s="96">
        <v>5386.4540999999999</v>
      </c>
      <c r="DL119" s="96">
        <v>0</v>
      </c>
      <c r="DM119" s="96">
        <v>0</v>
      </c>
      <c r="DN119" s="96">
        <v>23726.8377</v>
      </c>
      <c r="DO119" s="96">
        <v>25943.476999999999</v>
      </c>
      <c r="DP119" s="55"/>
    </row>
    <row r="120" spans="1:120" s="97" customFormat="1">
      <c r="A120" s="62" t="s">
        <v>274</v>
      </c>
      <c r="B120" s="81" t="s">
        <v>286</v>
      </c>
      <c r="C120" s="64"/>
      <c r="D120" s="183">
        <v>129.93870000000001</v>
      </c>
      <c r="E120" s="183">
        <v>81.199700000000007</v>
      </c>
      <c r="F120" s="183">
        <v>44.920299999999997</v>
      </c>
      <c r="G120" s="183">
        <v>862.01469999999995</v>
      </c>
      <c r="H120" s="183">
        <v>289.10079999999999</v>
      </c>
      <c r="I120" s="183">
        <v>1854.5068000000001</v>
      </c>
      <c r="J120" s="183">
        <v>3693.9411</v>
      </c>
      <c r="K120" s="183">
        <v>1264.7743</v>
      </c>
      <c r="L120" s="183">
        <v>45.259900000000002</v>
      </c>
      <c r="M120" s="183">
        <v>365.73230000000001</v>
      </c>
      <c r="N120" s="183">
        <v>77.096699999999998</v>
      </c>
      <c r="O120" s="183">
        <v>186.45490000000001</v>
      </c>
      <c r="P120" s="183">
        <v>885.42359999999996</v>
      </c>
      <c r="Q120" s="183">
        <v>814.26909999999998</v>
      </c>
      <c r="R120" s="183">
        <v>37666.646500000003</v>
      </c>
      <c r="S120" s="183">
        <v>1085.5238999999999</v>
      </c>
      <c r="T120" s="183">
        <v>27611.8488</v>
      </c>
      <c r="U120" s="183">
        <v>482.45089999999999</v>
      </c>
      <c r="V120" s="183">
        <v>2585.0439999999999</v>
      </c>
      <c r="W120" s="183">
        <v>6241.6481000000003</v>
      </c>
      <c r="X120" s="183">
        <v>8910.7795000000006</v>
      </c>
      <c r="Y120" s="183">
        <v>1320.7067999999999</v>
      </c>
      <c r="Z120" s="183">
        <v>1456.0911000000001</v>
      </c>
      <c r="AA120" s="183">
        <v>1335.0407</v>
      </c>
      <c r="AB120" s="183">
        <v>5913.2102999999997</v>
      </c>
      <c r="AC120" s="183">
        <v>65890.599499999997</v>
      </c>
      <c r="AD120" s="183">
        <v>25606.5376</v>
      </c>
      <c r="AE120" s="183">
        <v>1450.2204999999999</v>
      </c>
      <c r="AF120" s="183">
        <v>174.28200000000001</v>
      </c>
      <c r="AG120" s="183">
        <v>8164.4393</v>
      </c>
      <c r="AH120" s="183">
        <v>2287.348</v>
      </c>
      <c r="AI120" s="183">
        <v>615.86680000000001</v>
      </c>
      <c r="AJ120" s="183">
        <v>30.1691</v>
      </c>
      <c r="AK120" s="183">
        <v>175.49289999999999</v>
      </c>
      <c r="AL120" s="183">
        <v>4625.5069000000003</v>
      </c>
      <c r="AM120" s="183">
        <v>6749.1704</v>
      </c>
      <c r="AN120" s="183">
        <v>9118.1679999999997</v>
      </c>
      <c r="AO120" s="183">
        <v>801.04960000000005</v>
      </c>
      <c r="AP120" s="183">
        <v>1210.8678</v>
      </c>
      <c r="AQ120" s="183">
        <v>6510.9357</v>
      </c>
      <c r="AR120" s="183">
        <v>8630.1545999999998</v>
      </c>
      <c r="AS120" s="183">
        <v>694.11599999999999</v>
      </c>
      <c r="AT120" s="183">
        <v>513.94209999999998</v>
      </c>
      <c r="AU120" s="183">
        <v>876.05290000000002</v>
      </c>
      <c r="AV120" s="183">
        <v>8119.8761999999997</v>
      </c>
      <c r="AW120" s="183">
        <v>936.80089999999996</v>
      </c>
      <c r="AX120" s="183">
        <v>6749.9076999999997</v>
      </c>
      <c r="AY120" s="183">
        <v>968.93200000000002</v>
      </c>
      <c r="AZ120" s="183">
        <v>1646.5782999999999</v>
      </c>
      <c r="BA120" s="183">
        <v>2506.4998999999998</v>
      </c>
      <c r="BB120" s="183">
        <v>19248.050200000001</v>
      </c>
      <c r="BC120" s="183">
        <v>9702.7181999999993</v>
      </c>
      <c r="BD120" s="183">
        <v>15548.105600000001</v>
      </c>
      <c r="BE120" s="183">
        <v>114647.1474</v>
      </c>
      <c r="BF120" s="183">
        <v>8547.8848999999991</v>
      </c>
      <c r="BG120" s="183">
        <v>5102.3051999999998</v>
      </c>
      <c r="BH120" s="183">
        <v>100626.3941</v>
      </c>
      <c r="BI120" s="183">
        <v>13674.905500000001</v>
      </c>
      <c r="BJ120" s="183">
        <v>515.98360000000002</v>
      </c>
      <c r="BK120" s="183">
        <v>7981.5924999999997</v>
      </c>
      <c r="BL120" s="183">
        <v>1657.8557000000001</v>
      </c>
      <c r="BM120" s="183">
        <v>8669.009</v>
      </c>
      <c r="BN120" s="183">
        <v>1946.1786999999999</v>
      </c>
      <c r="BO120" s="183">
        <v>3362.3425000000002</v>
      </c>
      <c r="BP120" s="183">
        <v>9811.6857</v>
      </c>
      <c r="BQ120" s="183">
        <v>6183.3427000000001</v>
      </c>
      <c r="BR120" s="183">
        <v>3856.7696000000001</v>
      </c>
      <c r="BS120" s="183">
        <v>9058.1684000000005</v>
      </c>
      <c r="BT120" s="183">
        <v>60545.933400000002</v>
      </c>
      <c r="BU120" s="183">
        <v>22345.5736</v>
      </c>
      <c r="BV120" s="183">
        <v>11476.0651</v>
      </c>
      <c r="BW120" s="183">
        <v>8395.8341999999993</v>
      </c>
      <c r="BX120" s="183">
        <v>5155.5739000000003</v>
      </c>
      <c r="BY120" s="183">
        <v>11714.219499999999</v>
      </c>
      <c r="BZ120" s="183">
        <v>2653.7671999999998</v>
      </c>
      <c r="CA120" s="183">
        <v>1231.0482999999999</v>
      </c>
      <c r="CB120" s="183">
        <v>5614.3217000000004</v>
      </c>
      <c r="CC120" s="183">
        <v>15611.2289</v>
      </c>
      <c r="CD120" s="183">
        <v>3930.902</v>
      </c>
      <c r="CE120" s="183">
        <v>927.29039999999998</v>
      </c>
      <c r="CF120" s="183">
        <v>747.79740000000004</v>
      </c>
      <c r="CG120" s="183">
        <v>10434.220600000001</v>
      </c>
      <c r="CH120" s="183">
        <v>2557.0520999999999</v>
      </c>
      <c r="CI120" s="183">
        <v>10410.819299999999</v>
      </c>
      <c r="CJ120" s="183">
        <v>1848.0455999999999</v>
      </c>
      <c r="CK120" s="183">
        <v>3252.6133</v>
      </c>
      <c r="CL120" s="183">
        <v>1604.289</v>
      </c>
      <c r="CM120" s="183">
        <v>272.63150000000002</v>
      </c>
      <c r="CN120" s="183">
        <v>43.574199999999998</v>
      </c>
      <c r="CO120" s="183">
        <v>3040.0095999999999</v>
      </c>
      <c r="CP120" s="183">
        <v>1146.7464</v>
      </c>
      <c r="CQ120" s="183">
        <v>1226.0954999999999</v>
      </c>
      <c r="CR120" s="183">
        <v>454.68520000000001</v>
      </c>
      <c r="CS120" s="183">
        <v>669.35519999999997</v>
      </c>
      <c r="CT120" s="183">
        <v>989.66359999999997</v>
      </c>
      <c r="CU120" s="183">
        <v>1068.7001</v>
      </c>
      <c r="CV120" s="183">
        <v>1542.0454999999999</v>
      </c>
      <c r="CW120" s="183">
        <v>24354.6986</v>
      </c>
      <c r="CX120" s="183">
        <v>5068.5218999999997</v>
      </c>
      <c r="CY120" s="183">
        <v>8655.9539000000004</v>
      </c>
      <c r="CZ120" s="183">
        <v>1289.212</v>
      </c>
      <c r="DA120" s="183">
        <v>840.74490000000003</v>
      </c>
      <c r="DB120" s="183">
        <v>2983.6550999999999</v>
      </c>
      <c r="DC120" s="183">
        <v>740.14070000000004</v>
      </c>
      <c r="DD120" s="183">
        <v>865.61490000000003</v>
      </c>
      <c r="DE120" s="183">
        <v>1295.0727999999999</v>
      </c>
      <c r="DF120" s="183">
        <v>1.7</v>
      </c>
      <c r="DG120" s="183">
        <v>847402.99509999994</v>
      </c>
      <c r="DH120" s="183"/>
      <c r="DI120" s="183">
        <v>182886.71969999999</v>
      </c>
      <c r="DJ120" s="183">
        <v>52648.889000000003</v>
      </c>
      <c r="DK120" s="183">
        <v>118467.6802</v>
      </c>
      <c r="DL120" s="183">
        <v>9073.3230000000003</v>
      </c>
      <c r="DM120" s="183">
        <v>910314.14150000003</v>
      </c>
      <c r="DN120" s="183">
        <v>1273390.7534</v>
      </c>
      <c r="DO120" s="183">
        <v>2120793.7485000002</v>
      </c>
      <c r="DP120" s="55"/>
    </row>
    <row r="121" spans="1:120" s="97" customFormat="1">
      <c r="A121" s="82">
        <v>110</v>
      </c>
      <c r="B121" s="86" t="s">
        <v>298</v>
      </c>
      <c r="C121" s="54"/>
      <c r="D121" s="96">
        <v>32.647500000000001</v>
      </c>
      <c r="E121" s="96">
        <v>20.822299999999998</v>
      </c>
      <c r="F121" s="96">
        <v>23.2301</v>
      </c>
      <c r="G121" s="96">
        <v>208.2653</v>
      </c>
      <c r="H121" s="96">
        <v>33.9193</v>
      </c>
      <c r="I121" s="96">
        <v>242.559</v>
      </c>
      <c r="J121" s="96">
        <v>963.23040000000003</v>
      </c>
      <c r="K121" s="96">
        <v>185.11429999999999</v>
      </c>
      <c r="L121" s="96">
        <v>30.4068</v>
      </c>
      <c r="M121" s="96">
        <v>60.567</v>
      </c>
      <c r="N121" s="96">
        <v>29.207000000000001</v>
      </c>
      <c r="O121" s="96">
        <v>91.706100000000006</v>
      </c>
      <c r="P121" s="96">
        <v>168.12729999999999</v>
      </c>
      <c r="Q121" s="96">
        <v>669.48590000000002</v>
      </c>
      <c r="R121" s="96">
        <v>929.68359999999996</v>
      </c>
      <c r="S121" s="96">
        <v>214.2045</v>
      </c>
      <c r="T121" s="96">
        <v>747.47479999999996</v>
      </c>
      <c r="U121" s="96">
        <v>112.0686</v>
      </c>
      <c r="V121" s="96">
        <v>470.22539999999998</v>
      </c>
      <c r="W121" s="96">
        <v>736.88350000000003</v>
      </c>
      <c r="X121" s="96">
        <v>1203.8195000000001</v>
      </c>
      <c r="Y121" s="96">
        <v>556.94799999999998</v>
      </c>
      <c r="Z121" s="96">
        <v>193.92240000000001</v>
      </c>
      <c r="AA121" s="96">
        <v>133.44460000000001</v>
      </c>
      <c r="AB121" s="96">
        <v>1646.6949</v>
      </c>
      <c r="AC121" s="96">
        <v>4267.4602999999997</v>
      </c>
      <c r="AD121" s="96">
        <v>692.41539999999998</v>
      </c>
      <c r="AE121" s="96">
        <v>367.53750000000002</v>
      </c>
      <c r="AF121" s="96">
        <v>13.3947</v>
      </c>
      <c r="AG121" s="96">
        <v>1580.7806</v>
      </c>
      <c r="AH121" s="96">
        <v>385.16410000000002</v>
      </c>
      <c r="AI121" s="96">
        <v>78.473399999999998</v>
      </c>
      <c r="AJ121" s="96">
        <v>7.8821000000000003</v>
      </c>
      <c r="AK121" s="96">
        <v>72.504000000000005</v>
      </c>
      <c r="AL121" s="96">
        <v>1793.9186</v>
      </c>
      <c r="AM121" s="96">
        <v>1287.2597000000001</v>
      </c>
      <c r="AN121" s="96">
        <v>685.45129999999995</v>
      </c>
      <c r="AO121" s="96">
        <v>319.97329999999999</v>
      </c>
      <c r="AP121" s="96">
        <v>178.4802</v>
      </c>
      <c r="AQ121" s="96">
        <v>1316.3172999999999</v>
      </c>
      <c r="AR121" s="96">
        <v>1942.6161</v>
      </c>
      <c r="AS121" s="96">
        <v>250.57550000000001</v>
      </c>
      <c r="AT121" s="96">
        <v>262.96300000000002</v>
      </c>
      <c r="AU121" s="96">
        <v>36.296799999999998</v>
      </c>
      <c r="AV121" s="96">
        <v>1018.8697</v>
      </c>
      <c r="AW121" s="96">
        <v>307.5607</v>
      </c>
      <c r="AX121" s="96">
        <v>442.84390000000002</v>
      </c>
      <c r="AY121" s="96">
        <v>64.477199999999996</v>
      </c>
      <c r="AZ121" s="96">
        <v>377.19920000000002</v>
      </c>
      <c r="BA121" s="96">
        <v>702.40940000000001</v>
      </c>
      <c r="BB121" s="96">
        <v>4033.1943000000001</v>
      </c>
      <c r="BC121" s="96">
        <v>2391.8953000000001</v>
      </c>
      <c r="BD121" s="96">
        <v>5636.2494999999999</v>
      </c>
      <c r="BE121" s="96">
        <v>24486.8446</v>
      </c>
      <c r="BF121" s="96">
        <v>4861.57</v>
      </c>
      <c r="BG121" s="96">
        <v>2341.7082</v>
      </c>
      <c r="BH121" s="96">
        <v>2387.5888</v>
      </c>
      <c r="BI121" s="96">
        <v>2374.9956000000002</v>
      </c>
      <c r="BJ121" s="96">
        <v>134.8605</v>
      </c>
      <c r="BK121" s="96">
        <v>2567.6188000000002</v>
      </c>
      <c r="BL121" s="96">
        <v>758.91909999999996</v>
      </c>
      <c r="BM121" s="96">
        <v>2667.0124999999998</v>
      </c>
      <c r="BN121" s="96">
        <v>597.62549999999999</v>
      </c>
      <c r="BO121" s="96">
        <v>1895.5612000000001</v>
      </c>
      <c r="BP121" s="96">
        <v>3742.8287</v>
      </c>
      <c r="BQ121" s="96">
        <v>1251.6466</v>
      </c>
      <c r="BR121" s="96">
        <v>896.75620000000004</v>
      </c>
      <c r="BS121" s="96">
        <v>1805.5824</v>
      </c>
      <c r="BT121" s="96">
        <v>9560.8106000000007</v>
      </c>
      <c r="BU121" s="96">
        <v>14267.7186</v>
      </c>
      <c r="BV121" s="96">
        <v>3410.8519999999999</v>
      </c>
      <c r="BW121" s="96">
        <v>1305.5685000000001</v>
      </c>
      <c r="BX121" s="96">
        <v>608.98090000000002</v>
      </c>
      <c r="BY121" s="96">
        <v>1464.4094</v>
      </c>
      <c r="BZ121" s="96">
        <v>1312.3476000000001</v>
      </c>
      <c r="CA121" s="96">
        <v>839.29380000000003</v>
      </c>
      <c r="CB121" s="96">
        <v>4296.9727999999996</v>
      </c>
      <c r="CC121" s="96">
        <v>3236.3737999999998</v>
      </c>
      <c r="CD121" s="96">
        <v>0</v>
      </c>
      <c r="CE121" s="96">
        <v>1461.8067000000001</v>
      </c>
      <c r="CF121" s="96">
        <v>1248.6889000000001</v>
      </c>
      <c r="CG121" s="96">
        <v>6977.6050999999998</v>
      </c>
      <c r="CH121" s="96">
        <v>2414.9803000000002</v>
      </c>
      <c r="CI121" s="96">
        <v>4607.0733</v>
      </c>
      <c r="CJ121" s="96">
        <v>1914.1976999999999</v>
      </c>
      <c r="CK121" s="96">
        <v>896.25390000000004</v>
      </c>
      <c r="CL121" s="96">
        <v>599.57799999999997</v>
      </c>
      <c r="CM121" s="96">
        <v>140.0061</v>
      </c>
      <c r="CN121" s="96">
        <v>42.917499999999997</v>
      </c>
      <c r="CO121" s="96">
        <v>586.40189999999996</v>
      </c>
      <c r="CP121" s="96">
        <v>336.38420000000002</v>
      </c>
      <c r="CQ121" s="96">
        <v>2621.0718000000002</v>
      </c>
      <c r="CR121" s="96">
        <v>405.17430000000002</v>
      </c>
      <c r="CS121" s="96">
        <v>1620.7225000000001</v>
      </c>
      <c r="CT121" s="96">
        <v>1474.3929000000001</v>
      </c>
      <c r="CU121" s="96">
        <v>624.8288</v>
      </c>
      <c r="CV121" s="96">
        <v>365.75259999999997</v>
      </c>
      <c r="CW121" s="96">
        <v>12583.740299999999</v>
      </c>
      <c r="CX121" s="96">
        <v>11739.1584</v>
      </c>
      <c r="CY121" s="96">
        <v>8780.6561000000002</v>
      </c>
      <c r="CZ121" s="96">
        <v>1973.8552999999999</v>
      </c>
      <c r="DA121" s="96">
        <v>580.63630000000001</v>
      </c>
      <c r="DB121" s="96">
        <v>1750.6753000000001</v>
      </c>
      <c r="DC121" s="96">
        <v>900.69920000000002</v>
      </c>
      <c r="DD121" s="96">
        <v>453.3587</v>
      </c>
      <c r="DE121" s="96">
        <v>1164.9592</v>
      </c>
      <c r="DF121" s="96">
        <v>2709.9920999999999</v>
      </c>
      <c r="DG121" s="96">
        <v>204268.83590000001</v>
      </c>
      <c r="DH121" s="96"/>
      <c r="DI121" s="96">
        <v>0</v>
      </c>
      <c r="DJ121" s="96">
        <v>0</v>
      </c>
      <c r="DK121" s="96">
        <v>0</v>
      </c>
      <c r="DL121" s="96">
        <v>0</v>
      </c>
      <c r="DM121" s="96">
        <v>0</v>
      </c>
      <c r="DN121" s="96">
        <v>0</v>
      </c>
      <c r="DO121" s="96">
        <v>204268.83590000001</v>
      </c>
      <c r="DP121" s="55"/>
    </row>
    <row r="122" spans="1:120" s="97" customFormat="1">
      <c r="A122" s="82">
        <v>111</v>
      </c>
      <c r="B122" s="86" t="s">
        <v>299</v>
      </c>
      <c r="C122" s="54"/>
      <c r="D122" s="96">
        <v>4.9394</v>
      </c>
      <c r="E122" s="96">
        <v>3.2728999999999999</v>
      </c>
      <c r="F122" s="96">
        <v>2.6877</v>
      </c>
      <c r="G122" s="96">
        <v>14.1333</v>
      </c>
      <c r="H122" s="96">
        <v>2.5169000000000001</v>
      </c>
      <c r="I122" s="96">
        <v>12.6053</v>
      </c>
      <c r="J122" s="96">
        <v>58.676900000000003</v>
      </c>
      <c r="K122" s="96">
        <v>12.391299999999999</v>
      </c>
      <c r="L122" s="96">
        <v>2.0587</v>
      </c>
      <c r="M122" s="96">
        <v>-1.4397</v>
      </c>
      <c r="N122" s="96">
        <v>1.0307999999999999</v>
      </c>
      <c r="O122" s="96">
        <v>9.9953000000000003</v>
      </c>
      <c r="P122" s="96">
        <v>6.1699000000000002</v>
      </c>
      <c r="Q122" s="96">
        <v>0.2717</v>
      </c>
      <c r="R122" s="96">
        <v>68.714699999999993</v>
      </c>
      <c r="S122" s="96">
        <v>7.8933999999999997</v>
      </c>
      <c r="T122" s="96">
        <v>66.6511</v>
      </c>
      <c r="U122" s="96">
        <v>2.5535000000000001</v>
      </c>
      <c r="V122" s="96">
        <v>3.3755000000000002</v>
      </c>
      <c r="W122" s="96">
        <v>26.4055</v>
      </c>
      <c r="X122" s="96">
        <v>41.188800000000001</v>
      </c>
      <c r="Y122" s="96">
        <v>9.1158000000000001</v>
      </c>
      <c r="Z122" s="96">
        <v>24.163699999999999</v>
      </c>
      <c r="AA122" s="96">
        <v>16.3446</v>
      </c>
      <c r="AB122" s="96">
        <v>59.741900000000001</v>
      </c>
      <c r="AC122" s="96">
        <v>163.28139999999999</v>
      </c>
      <c r="AD122" s="96">
        <v>20.783100000000001</v>
      </c>
      <c r="AE122" s="96">
        <v>7.6006999999999998</v>
      </c>
      <c r="AF122" s="96">
        <v>1.9696</v>
      </c>
      <c r="AG122" s="96">
        <v>66.117199999999997</v>
      </c>
      <c r="AH122" s="96">
        <v>18.395700000000001</v>
      </c>
      <c r="AI122" s="96">
        <v>2.3266</v>
      </c>
      <c r="AJ122" s="96">
        <v>1.23E-2</v>
      </c>
      <c r="AK122" s="96">
        <v>1.2188000000000001</v>
      </c>
      <c r="AL122" s="96">
        <v>105.5004</v>
      </c>
      <c r="AM122" s="96">
        <v>71.945599999999999</v>
      </c>
      <c r="AN122" s="96">
        <v>17.055399999999999</v>
      </c>
      <c r="AO122" s="96">
        <v>26.3872</v>
      </c>
      <c r="AP122" s="96">
        <v>6.7824</v>
      </c>
      <c r="AQ122" s="96">
        <v>114.8159</v>
      </c>
      <c r="AR122" s="96">
        <v>34.1569</v>
      </c>
      <c r="AS122" s="96">
        <v>2.7462</v>
      </c>
      <c r="AT122" s="96">
        <v>32.499699999999997</v>
      </c>
      <c r="AU122" s="96">
        <v>-2.58E-2</v>
      </c>
      <c r="AV122" s="96">
        <v>23.124700000000001</v>
      </c>
      <c r="AW122" s="96">
        <v>4.6473000000000004</v>
      </c>
      <c r="AX122" s="96">
        <v>102.7687</v>
      </c>
      <c r="AY122" s="96">
        <v>43.7423</v>
      </c>
      <c r="AZ122" s="96">
        <v>60.58</v>
      </c>
      <c r="BA122" s="96">
        <v>78.108999999999995</v>
      </c>
      <c r="BB122" s="96">
        <v>1314.1962000000001</v>
      </c>
      <c r="BC122" s="96">
        <v>196.6644</v>
      </c>
      <c r="BD122" s="96">
        <v>489.5394</v>
      </c>
      <c r="BE122" s="96">
        <v>380.8</v>
      </c>
      <c r="BF122" s="96">
        <v>208</v>
      </c>
      <c r="BG122" s="96">
        <v>217.1541</v>
      </c>
      <c r="BH122" s="96">
        <v>62.632800000000003</v>
      </c>
      <c r="BI122" s="96">
        <v>24.59</v>
      </c>
      <c r="BJ122" s="96">
        <v>57.1434</v>
      </c>
      <c r="BK122" s="96">
        <v>58.497100000000003</v>
      </c>
      <c r="BL122" s="96">
        <v>106.58280000000001</v>
      </c>
      <c r="BM122" s="96">
        <v>162.89320000000001</v>
      </c>
      <c r="BN122" s="96">
        <v>23.006399999999999</v>
      </c>
      <c r="BO122" s="96">
        <v>222.3</v>
      </c>
      <c r="BP122" s="96">
        <v>233.5</v>
      </c>
      <c r="BQ122" s="96">
        <v>12.067299999999999</v>
      </c>
      <c r="BR122" s="96">
        <v>32.926900000000003</v>
      </c>
      <c r="BS122" s="96">
        <v>56.187399999999997</v>
      </c>
      <c r="BT122" s="96">
        <v>172.2184</v>
      </c>
      <c r="BU122" s="96">
        <v>129.35329999999999</v>
      </c>
      <c r="BV122" s="96">
        <v>-41.567799999999998</v>
      </c>
      <c r="BW122" s="96">
        <v>14.894600000000001</v>
      </c>
      <c r="BX122" s="96">
        <v>19.625599999999999</v>
      </c>
      <c r="BY122" s="96">
        <v>-3.1183000000000001</v>
      </c>
      <c r="BZ122" s="96">
        <v>4.4355000000000002</v>
      </c>
      <c r="CA122" s="96">
        <v>-1.8742000000000001</v>
      </c>
      <c r="CB122" s="96">
        <v>-1.6486000000000001</v>
      </c>
      <c r="CC122" s="96">
        <v>1719.7</v>
      </c>
      <c r="CD122" s="96">
        <v>940</v>
      </c>
      <c r="CE122" s="96">
        <v>-2.8887</v>
      </c>
      <c r="CF122" s="96">
        <v>-9.7375000000000007</v>
      </c>
      <c r="CG122" s="96">
        <v>24.482600000000001</v>
      </c>
      <c r="CH122" s="96">
        <v>20.3018</v>
      </c>
      <c r="CI122" s="96">
        <v>189.86250000000001</v>
      </c>
      <c r="CJ122" s="96">
        <v>-15.1654</v>
      </c>
      <c r="CK122" s="96">
        <v>2.3325999999999998</v>
      </c>
      <c r="CL122" s="96">
        <v>19.900700000000001</v>
      </c>
      <c r="CM122" s="96">
        <v>1.6961999999999999</v>
      </c>
      <c r="CN122" s="96">
        <v>0.1153</v>
      </c>
      <c r="CO122" s="96">
        <v>66.820999999999998</v>
      </c>
      <c r="CP122" s="96">
        <v>0.92620000000000002</v>
      </c>
      <c r="CQ122" s="96">
        <v>-18.401</v>
      </c>
      <c r="CR122" s="96">
        <v>3.9447999999999999</v>
      </c>
      <c r="CS122" s="96">
        <v>13.965299999999999</v>
      </c>
      <c r="CT122" s="96">
        <v>117.7535</v>
      </c>
      <c r="CU122" s="96">
        <v>48.639899999999997</v>
      </c>
      <c r="CV122" s="96">
        <v>29.150500000000001</v>
      </c>
      <c r="CW122" s="96">
        <v>35.8904</v>
      </c>
      <c r="CX122" s="96">
        <v>-47.746200000000002</v>
      </c>
      <c r="CY122" s="96">
        <v>89.911199999999994</v>
      </c>
      <c r="CZ122" s="96">
        <v>-1.4036</v>
      </c>
      <c r="DA122" s="96">
        <v>10.384</v>
      </c>
      <c r="DB122" s="96">
        <v>288.8612</v>
      </c>
      <c r="DC122" s="96">
        <v>8.5908999999999995</v>
      </c>
      <c r="DD122" s="96">
        <v>21.603999999999999</v>
      </c>
      <c r="DE122" s="96">
        <v>87.700100000000006</v>
      </c>
      <c r="DF122" s="96">
        <v>385.2079</v>
      </c>
      <c r="DG122" s="96">
        <v>9645.4</v>
      </c>
      <c r="DH122" s="96"/>
      <c r="DI122" s="96">
        <v>0</v>
      </c>
      <c r="DJ122" s="96">
        <v>0</v>
      </c>
      <c r="DK122" s="96">
        <v>0</v>
      </c>
      <c r="DL122" s="96">
        <v>0</v>
      </c>
      <c r="DM122" s="96">
        <v>0</v>
      </c>
      <c r="DN122" s="96">
        <v>0</v>
      </c>
      <c r="DO122" s="96">
        <v>9645.4</v>
      </c>
      <c r="DP122" s="55"/>
    </row>
    <row r="123" spans="1:120" s="98" customFormat="1">
      <c r="A123" s="61">
        <v>112</v>
      </c>
      <c r="B123" s="87" t="s">
        <v>300</v>
      </c>
      <c r="C123" s="58"/>
      <c r="D123" s="96">
        <v>46.346499999999999</v>
      </c>
      <c r="E123" s="96">
        <v>28.3552</v>
      </c>
      <c r="F123" s="96">
        <v>3.0981999999999998</v>
      </c>
      <c r="G123" s="96">
        <v>64.352699999999999</v>
      </c>
      <c r="H123" s="96">
        <v>31.768599999999999</v>
      </c>
      <c r="I123" s="96">
        <v>1096.7099000000001</v>
      </c>
      <c r="J123" s="96">
        <v>807.06399999999996</v>
      </c>
      <c r="K123" s="96">
        <v>969.71389999999997</v>
      </c>
      <c r="L123" s="96">
        <v>-9.2498000000000005</v>
      </c>
      <c r="M123" s="96">
        <v>65.418300000000002</v>
      </c>
      <c r="N123" s="96">
        <v>19.834</v>
      </c>
      <c r="O123" s="96">
        <v>9.3501999999999992</v>
      </c>
      <c r="P123" s="96">
        <v>72.157200000000003</v>
      </c>
      <c r="Q123" s="96">
        <v>166.98480000000001</v>
      </c>
      <c r="R123" s="96">
        <v>-304.04300000000001</v>
      </c>
      <c r="S123" s="96">
        <v>334.83920000000001</v>
      </c>
      <c r="T123" s="96">
        <v>3683.3164000000002</v>
      </c>
      <c r="U123" s="96">
        <v>22.261099999999999</v>
      </c>
      <c r="V123" s="96">
        <v>1513.9840999999999</v>
      </c>
      <c r="W123" s="96">
        <v>3498.5763999999999</v>
      </c>
      <c r="X123" s="96">
        <v>5033.0636999999997</v>
      </c>
      <c r="Y123" s="96">
        <v>228.0352</v>
      </c>
      <c r="Z123" s="96">
        <v>112.5899</v>
      </c>
      <c r="AA123" s="96">
        <v>172.65969999999999</v>
      </c>
      <c r="AB123" s="96">
        <v>565.49670000000003</v>
      </c>
      <c r="AC123" s="96">
        <v>33980.293799999999</v>
      </c>
      <c r="AD123" s="96">
        <v>3812.6756</v>
      </c>
      <c r="AE123" s="96">
        <v>-30.4377</v>
      </c>
      <c r="AF123" s="96">
        <v>44.771299999999997</v>
      </c>
      <c r="AG123" s="96">
        <v>3223.3820000000001</v>
      </c>
      <c r="AH123" s="96">
        <v>400.55329999999998</v>
      </c>
      <c r="AI123" s="96">
        <v>76.912400000000005</v>
      </c>
      <c r="AJ123" s="96">
        <v>3.7591999999999999</v>
      </c>
      <c r="AK123" s="96">
        <v>22.155100000000001</v>
      </c>
      <c r="AL123" s="96">
        <v>744.04240000000004</v>
      </c>
      <c r="AM123" s="96">
        <v>29.681799999999999</v>
      </c>
      <c r="AN123" s="96">
        <v>3295.8932</v>
      </c>
      <c r="AO123" s="96">
        <v>17.037600000000001</v>
      </c>
      <c r="AP123" s="96">
        <v>61.442100000000003</v>
      </c>
      <c r="AQ123" s="96">
        <v>89.631200000000007</v>
      </c>
      <c r="AR123" s="96">
        <v>2683.3395</v>
      </c>
      <c r="AS123" s="96">
        <v>218.90549999999999</v>
      </c>
      <c r="AT123" s="96">
        <v>-15.733499999999999</v>
      </c>
      <c r="AU123" s="96">
        <v>-7.1003999999999996</v>
      </c>
      <c r="AV123" s="96">
        <v>4904.8099000000002</v>
      </c>
      <c r="AW123" s="96">
        <v>601.04780000000005</v>
      </c>
      <c r="AX123" s="96">
        <v>1967.7962</v>
      </c>
      <c r="AY123" s="96">
        <v>650.00580000000002</v>
      </c>
      <c r="AZ123" s="96">
        <v>1004.7903</v>
      </c>
      <c r="BA123" s="96">
        <v>390.06439999999998</v>
      </c>
      <c r="BB123" s="96">
        <v>613.09029999999996</v>
      </c>
      <c r="BC123" s="96">
        <v>840.48659999999995</v>
      </c>
      <c r="BD123" s="96">
        <v>2449.0178000000001</v>
      </c>
      <c r="BE123" s="96">
        <v>59011.884599999998</v>
      </c>
      <c r="BF123" s="96">
        <v>2524.4562999999998</v>
      </c>
      <c r="BG123" s="96">
        <v>2435.8636000000001</v>
      </c>
      <c r="BH123" s="96">
        <v>5966.39</v>
      </c>
      <c r="BI123" s="96">
        <v>1858.1093000000001</v>
      </c>
      <c r="BJ123" s="96">
        <v>522.17409999999995</v>
      </c>
      <c r="BK123" s="96">
        <v>2172.7381999999998</v>
      </c>
      <c r="BL123" s="96">
        <v>1537.9652000000001</v>
      </c>
      <c r="BM123" s="96">
        <v>2373.7476999999999</v>
      </c>
      <c r="BN123" s="96">
        <v>301.77409999999998</v>
      </c>
      <c r="BO123" s="96">
        <v>2137.6574000000001</v>
      </c>
      <c r="BP123" s="96">
        <v>1755.5192999999999</v>
      </c>
      <c r="BQ123" s="96">
        <v>1190.8497</v>
      </c>
      <c r="BR123" s="96">
        <v>411.90870000000001</v>
      </c>
      <c r="BS123" s="96">
        <v>3320.3092000000001</v>
      </c>
      <c r="BT123" s="96">
        <v>3939.0082000000002</v>
      </c>
      <c r="BU123" s="96">
        <v>16981.4264</v>
      </c>
      <c r="BV123" s="96">
        <v>2543.7748000000001</v>
      </c>
      <c r="BW123" s="96">
        <v>4362.3939</v>
      </c>
      <c r="BX123" s="96">
        <v>2670.0929999999998</v>
      </c>
      <c r="BY123" s="96">
        <v>10249.615400000001</v>
      </c>
      <c r="BZ123" s="96">
        <v>-297.53030000000001</v>
      </c>
      <c r="CA123" s="96">
        <v>1414.3409999999999</v>
      </c>
      <c r="CB123" s="96">
        <v>2626.2429000000002</v>
      </c>
      <c r="CC123" s="96">
        <v>11813.8565</v>
      </c>
      <c r="CD123" s="96">
        <v>17512.998</v>
      </c>
      <c r="CE123" s="96">
        <v>981.02930000000003</v>
      </c>
      <c r="CF123" s="96">
        <v>543.46770000000004</v>
      </c>
      <c r="CG123" s="96">
        <v>2905.4403000000002</v>
      </c>
      <c r="CH123" s="96">
        <v>432.62020000000001</v>
      </c>
      <c r="CI123" s="96">
        <v>2762.5529000000001</v>
      </c>
      <c r="CJ123" s="96">
        <v>526.46960000000001</v>
      </c>
      <c r="CK123" s="96">
        <v>394.59280000000001</v>
      </c>
      <c r="CL123" s="96">
        <v>308.57049999999998</v>
      </c>
      <c r="CM123" s="96">
        <v>116.8331</v>
      </c>
      <c r="CN123" s="96">
        <v>16.462399999999999</v>
      </c>
      <c r="CO123" s="96">
        <v>4793.4881999999998</v>
      </c>
      <c r="CP123" s="96">
        <v>7214.5006000000003</v>
      </c>
      <c r="CQ123" s="96">
        <v>548.51130000000001</v>
      </c>
      <c r="CR123" s="96">
        <v>80.287700000000001</v>
      </c>
      <c r="CS123" s="96">
        <v>209.49600000000001</v>
      </c>
      <c r="CT123" s="96">
        <v>291.51150000000001</v>
      </c>
      <c r="CU123" s="96">
        <v>292.69470000000001</v>
      </c>
      <c r="CV123" s="96">
        <v>10.8269</v>
      </c>
      <c r="CW123" s="96">
        <v>385.96969999999999</v>
      </c>
      <c r="CX123" s="96">
        <v>2944.3492999999999</v>
      </c>
      <c r="CY123" s="96">
        <v>2018.4685999999999</v>
      </c>
      <c r="CZ123" s="96">
        <v>290.2912</v>
      </c>
      <c r="DA123" s="96">
        <v>185.58519999999999</v>
      </c>
      <c r="DB123" s="96">
        <v>3336.7854000000002</v>
      </c>
      <c r="DC123" s="96">
        <v>115.82259999999999</v>
      </c>
      <c r="DD123" s="96">
        <v>293.89280000000002</v>
      </c>
      <c r="DE123" s="96">
        <v>559.72630000000004</v>
      </c>
      <c r="DF123" s="96">
        <v>5.4295</v>
      </c>
      <c r="DG123" s="96">
        <v>274208.2403</v>
      </c>
      <c r="DH123" s="96"/>
      <c r="DI123" s="96">
        <v>0</v>
      </c>
      <c r="DJ123" s="96">
        <v>0</v>
      </c>
      <c r="DK123" s="96">
        <v>0</v>
      </c>
      <c r="DL123" s="96">
        <v>0</v>
      </c>
      <c r="DM123" s="96">
        <v>0</v>
      </c>
      <c r="DN123" s="96">
        <v>0</v>
      </c>
      <c r="DO123" s="96">
        <v>274208.2403</v>
      </c>
      <c r="DP123" s="55"/>
    </row>
    <row r="124" spans="1:120" s="99" customFormat="1">
      <c r="A124" s="61" t="s">
        <v>301</v>
      </c>
      <c r="B124" s="87" t="s">
        <v>302</v>
      </c>
      <c r="C124" s="58"/>
      <c r="D124" s="183">
        <v>83.933400000000006</v>
      </c>
      <c r="E124" s="183">
        <v>52.450400000000002</v>
      </c>
      <c r="F124" s="183">
        <v>29.016100000000002</v>
      </c>
      <c r="G124" s="183">
        <v>286.75130000000001</v>
      </c>
      <c r="H124" s="183">
        <v>68.204800000000006</v>
      </c>
      <c r="I124" s="183">
        <v>1351.8742</v>
      </c>
      <c r="J124" s="183">
        <v>1828.9712999999999</v>
      </c>
      <c r="K124" s="183">
        <v>1167.2195999999999</v>
      </c>
      <c r="L124" s="183">
        <v>23.215699999999998</v>
      </c>
      <c r="M124" s="183">
        <v>124.54559999999999</v>
      </c>
      <c r="N124" s="183">
        <v>50.071800000000003</v>
      </c>
      <c r="O124" s="183">
        <v>111.0517</v>
      </c>
      <c r="P124" s="183">
        <v>246.45439999999999</v>
      </c>
      <c r="Q124" s="183">
        <v>836.74249999999995</v>
      </c>
      <c r="R124" s="183">
        <v>694.35530000000006</v>
      </c>
      <c r="S124" s="183">
        <v>556.93709999999999</v>
      </c>
      <c r="T124" s="183">
        <v>4497.4422999999997</v>
      </c>
      <c r="U124" s="183">
        <v>136.88319999999999</v>
      </c>
      <c r="V124" s="183">
        <v>1987.585</v>
      </c>
      <c r="W124" s="183">
        <v>4261.8653999999997</v>
      </c>
      <c r="X124" s="183">
        <v>6278.0720000000001</v>
      </c>
      <c r="Y124" s="183">
        <v>794.09900000000005</v>
      </c>
      <c r="Z124" s="183">
        <v>330.67599999999999</v>
      </c>
      <c r="AA124" s="183">
        <v>322.44889999999998</v>
      </c>
      <c r="AB124" s="183">
        <v>2271.9335999999998</v>
      </c>
      <c r="AC124" s="183">
        <v>38411.035499999998</v>
      </c>
      <c r="AD124" s="183">
        <v>4525.8739999999998</v>
      </c>
      <c r="AE124" s="183">
        <v>344.70049999999998</v>
      </c>
      <c r="AF124" s="183">
        <v>60.135599999999997</v>
      </c>
      <c r="AG124" s="183">
        <v>4870.2798000000003</v>
      </c>
      <c r="AH124" s="183">
        <v>804.11320000000001</v>
      </c>
      <c r="AI124" s="183">
        <v>157.7124</v>
      </c>
      <c r="AJ124" s="183">
        <v>11.653499999999999</v>
      </c>
      <c r="AK124" s="183">
        <v>95.877899999999997</v>
      </c>
      <c r="AL124" s="183">
        <v>2643.4614000000001</v>
      </c>
      <c r="AM124" s="183">
        <v>1388.8870999999999</v>
      </c>
      <c r="AN124" s="183">
        <v>3998.3998999999999</v>
      </c>
      <c r="AO124" s="183">
        <v>363.3981</v>
      </c>
      <c r="AP124" s="183">
        <v>246.7047</v>
      </c>
      <c r="AQ124" s="183">
        <v>1520.7644</v>
      </c>
      <c r="AR124" s="183">
        <v>4660.1125000000002</v>
      </c>
      <c r="AS124" s="183">
        <v>472.22710000000001</v>
      </c>
      <c r="AT124" s="183">
        <v>279.72930000000002</v>
      </c>
      <c r="AU124" s="183">
        <v>29.1707</v>
      </c>
      <c r="AV124" s="183">
        <v>5946.8042999999998</v>
      </c>
      <c r="AW124" s="183">
        <v>913.25570000000005</v>
      </c>
      <c r="AX124" s="183">
        <v>2513.4088000000002</v>
      </c>
      <c r="AY124" s="183">
        <v>758.22529999999995</v>
      </c>
      <c r="AZ124" s="183">
        <v>1442.5695000000001</v>
      </c>
      <c r="BA124" s="183">
        <v>1170.5827999999999</v>
      </c>
      <c r="BB124" s="183">
        <v>5960.4808999999996</v>
      </c>
      <c r="BC124" s="183">
        <v>3429.0463</v>
      </c>
      <c r="BD124" s="183">
        <v>8574.8066999999992</v>
      </c>
      <c r="BE124" s="183">
        <v>83879.5291</v>
      </c>
      <c r="BF124" s="183">
        <v>7594.0263000000004</v>
      </c>
      <c r="BG124" s="183">
        <v>4994.7259000000004</v>
      </c>
      <c r="BH124" s="183">
        <v>8416.6116000000002</v>
      </c>
      <c r="BI124" s="183">
        <v>4257.6949000000004</v>
      </c>
      <c r="BJ124" s="183">
        <v>714.178</v>
      </c>
      <c r="BK124" s="183">
        <v>4798.8541999999998</v>
      </c>
      <c r="BL124" s="183">
        <v>2403.4670999999998</v>
      </c>
      <c r="BM124" s="183">
        <v>5203.6534000000001</v>
      </c>
      <c r="BN124" s="183">
        <v>922.40599999999995</v>
      </c>
      <c r="BO124" s="183">
        <v>4255.5186000000003</v>
      </c>
      <c r="BP124" s="183">
        <v>5731.8481000000002</v>
      </c>
      <c r="BQ124" s="183">
        <v>2454.5635000000002</v>
      </c>
      <c r="BR124" s="183">
        <v>1341.5917999999999</v>
      </c>
      <c r="BS124" s="183">
        <v>5182.0790999999999</v>
      </c>
      <c r="BT124" s="183">
        <v>13672.037200000001</v>
      </c>
      <c r="BU124" s="183">
        <v>31378.498299999999</v>
      </c>
      <c r="BV124" s="183">
        <v>5913.0589</v>
      </c>
      <c r="BW124" s="183">
        <v>5682.857</v>
      </c>
      <c r="BX124" s="183">
        <v>3298.6995000000002</v>
      </c>
      <c r="BY124" s="183">
        <v>11710.9064</v>
      </c>
      <c r="BZ124" s="183">
        <v>1019.2527</v>
      </c>
      <c r="CA124" s="183">
        <v>2251.7606999999998</v>
      </c>
      <c r="CB124" s="183">
        <v>6921.5671000000002</v>
      </c>
      <c r="CC124" s="183">
        <v>16769.930400000001</v>
      </c>
      <c r="CD124" s="183">
        <v>18452.998</v>
      </c>
      <c r="CE124" s="183">
        <v>2439.9472000000001</v>
      </c>
      <c r="CF124" s="183">
        <v>1782.4190000000001</v>
      </c>
      <c r="CG124" s="183">
        <v>9907.5280999999995</v>
      </c>
      <c r="CH124" s="183">
        <v>2867.9023000000002</v>
      </c>
      <c r="CI124" s="183">
        <v>7559.4886999999999</v>
      </c>
      <c r="CJ124" s="183">
        <v>2425.5019000000002</v>
      </c>
      <c r="CK124" s="183">
        <v>1293.1793</v>
      </c>
      <c r="CL124" s="183">
        <v>928.04920000000004</v>
      </c>
      <c r="CM124" s="183">
        <v>258.53539999999998</v>
      </c>
      <c r="CN124" s="183">
        <v>59.495199999999997</v>
      </c>
      <c r="CO124" s="183">
        <v>5446.7111000000004</v>
      </c>
      <c r="CP124" s="183">
        <v>7551.8109000000004</v>
      </c>
      <c r="CQ124" s="183">
        <v>3151.1821</v>
      </c>
      <c r="CR124" s="183">
        <v>489.4067</v>
      </c>
      <c r="CS124" s="183">
        <v>1844.1837</v>
      </c>
      <c r="CT124" s="183">
        <v>1883.6578999999999</v>
      </c>
      <c r="CU124" s="183">
        <v>966.16330000000005</v>
      </c>
      <c r="CV124" s="183">
        <v>405.73009999999999</v>
      </c>
      <c r="CW124" s="183">
        <v>13005.600399999999</v>
      </c>
      <c r="CX124" s="183">
        <v>14635.761500000001</v>
      </c>
      <c r="CY124" s="183">
        <v>10889.035900000001</v>
      </c>
      <c r="CZ124" s="183">
        <v>2262.7429000000002</v>
      </c>
      <c r="DA124" s="183">
        <v>776.60550000000001</v>
      </c>
      <c r="DB124" s="183">
        <v>5376.3220000000001</v>
      </c>
      <c r="DC124" s="183">
        <v>1025.1128000000001</v>
      </c>
      <c r="DD124" s="183">
        <v>768.85550000000001</v>
      </c>
      <c r="DE124" s="183">
        <v>1812.3856000000001</v>
      </c>
      <c r="DF124" s="183">
        <v>3100.6295</v>
      </c>
      <c r="DG124" s="183">
        <v>488122.47619999998</v>
      </c>
      <c r="DH124" s="183"/>
      <c r="DI124" s="183">
        <v>0</v>
      </c>
      <c r="DJ124" s="183">
        <v>0</v>
      </c>
      <c r="DK124" s="183">
        <v>0</v>
      </c>
      <c r="DL124" s="183">
        <v>0</v>
      </c>
      <c r="DM124" s="183">
        <v>0</v>
      </c>
      <c r="DN124" s="183">
        <v>0</v>
      </c>
      <c r="DO124" s="183">
        <v>488122.47619999998</v>
      </c>
      <c r="DP124" s="55"/>
    </row>
    <row r="125" spans="1:120" s="98" customFormat="1" ht="12" thickBot="1">
      <c r="A125" s="66" t="s">
        <v>303</v>
      </c>
      <c r="B125" s="67" t="s">
        <v>304</v>
      </c>
      <c r="C125" s="68"/>
      <c r="D125" s="182">
        <v>213.87209999999999</v>
      </c>
      <c r="E125" s="182">
        <v>133.65010000000001</v>
      </c>
      <c r="F125" s="182">
        <v>73.936400000000006</v>
      </c>
      <c r="G125" s="182">
        <v>1148.7660000000001</v>
      </c>
      <c r="H125" s="182">
        <v>357.30560000000003</v>
      </c>
      <c r="I125" s="182">
        <v>3206.3809999999999</v>
      </c>
      <c r="J125" s="182">
        <v>5522.9124000000002</v>
      </c>
      <c r="K125" s="182">
        <v>2431.9938999999999</v>
      </c>
      <c r="L125" s="182">
        <v>68.4756</v>
      </c>
      <c r="M125" s="182">
        <v>490.27789999999999</v>
      </c>
      <c r="N125" s="182">
        <v>127.16840000000001</v>
      </c>
      <c r="O125" s="182">
        <v>297.50659999999999</v>
      </c>
      <c r="P125" s="182">
        <v>1131.8780999999999</v>
      </c>
      <c r="Q125" s="182">
        <v>1651.0116</v>
      </c>
      <c r="R125" s="182">
        <v>38361.001799999998</v>
      </c>
      <c r="S125" s="182">
        <v>1642.461</v>
      </c>
      <c r="T125" s="182">
        <v>32109.2912</v>
      </c>
      <c r="U125" s="182">
        <v>619.33410000000003</v>
      </c>
      <c r="V125" s="182">
        <v>4572.6291000000001</v>
      </c>
      <c r="W125" s="182">
        <v>10503.513499999999</v>
      </c>
      <c r="X125" s="182">
        <v>15188.851500000001</v>
      </c>
      <c r="Y125" s="182">
        <v>2114.8058000000001</v>
      </c>
      <c r="Z125" s="182">
        <v>1786.7672</v>
      </c>
      <c r="AA125" s="182">
        <v>1657.4897000000001</v>
      </c>
      <c r="AB125" s="182">
        <v>8185.1439</v>
      </c>
      <c r="AC125" s="182">
        <v>104301.63499999999</v>
      </c>
      <c r="AD125" s="182">
        <v>30132.411599999999</v>
      </c>
      <c r="AE125" s="182">
        <v>1794.921</v>
      </c>
      <c r="AF125" s="182">
        <v>234.41759999999999</v>
      </c>
      <c r="AG125" s="182">
        <v>13034.7191</v>
      </c>
      <c r="AH125" s="182">
        <v>3091.4612000000002</v>
      </c>
      <c r="AI125" s="182">
        <v>773.57920000000001</v>
      </c>
      <c r="AJ125" s="182">
        <v>41.822600000000001</v>
      </c>
      <c r="AK125" s="182">
        <v>271.37079999999997</v>
      </c>
      <c r="AL125" s="182">
        <v>7268.9682000000003</v>
      </c>
      <c r="AM125" s="182">
        <v>8138.0574999999999</v>
      </c>
      <c r="AN125" s="182">
        <v>13116.5679</v>
      </c>
      <c r="AO125" s="182">
        <v>1164.4476999999999</v>
      </c>
      <c r="AP125" s="182">
        <v>1457.5724</v>
      </c>
      <c r="AQ125" s="182">
        <v>8031.7</v>
      </c>
      <c r="AR125" s="182">
        <v>13290.2672</v>
      </c>
      <c r="AS125" s="182">
        <v>1166.3431</v>
      </c>
      <c r="AT125" s="182">
        <v>793.67139999999995</v>
      </c>
      <c r="AU125" s="182">
        <v>905.22349999999994</v>
      </c>
      <c r="AV125" s="182">
        <v>14066.6805</v>
      </c>
      <c r="AW125" s="182">
        <v>1850.0565999999999</v>
      </c>
      <c r="AX125" s="182">
        <v>9263.3165000000008</v>
      </c>
      <c r="AY125" s="182">
        <v>1727.1573000000001</v>
      </c>
      <c r="AZ125" s="182">
        <v>3089.1478000000002</v>
      </c>
      <c r="BA125" s="182">
        <v>3677.0828000000001</v>
      </c>
      <c r="BB125" s="182">
        <v>25208.5311</v>
      </c>
      <c r="BC125" s="182">
        <v>13131.764499999999</v>
      </c>
      <c r="BD125" s="182">
        <v>24122.912400000001</v>
      </c>
      <c r="BE125" s="182">
        <v>198526.6765</v>
      </c>
      <c r="BF125" s="182">
        <v>16141.9112</v>
      </c>
      <c r="BG125" s="182">
        <v>10097.0311</v>
      </c>
      <c r="BH125" s="182">
        <v>109043.00569999999</v>
      </c>
      <c r="BI125" s="182">
        <v>17932.600399999999</v>
      </c>
      <c r="BJ125" s="182">
        <v>1230.1615999999999</v>
      </c>
      <c r="BK125" s="182">
        <v>12780.4468</v>
      </c>
      <c r="BL125" s="182">
        <v>4061.3227999999999</v>
      </c>
      <c r="BM125" s="182">
        <v>13872.662399999999</v>
      </c>
      <c r="BN125" s="182">
        <v>2868.5846999999999</v>
      </c>
      <c r="BO125" s="182">
        <v>7617.8612000000003</v>
      </c>
      <c r="BP125" s="182">
        <v>15543.533799999999</v>
      </c>
      <c r="BQ125" s="182">
        <v>8637.9061999999994</v>
      </c>
      <c r="BR125" s="182">
        <v>5198.3613999999998</v>
      </c>
      <c r="BS125" s="182">
        <v>14240.2474</v>
      </c>
      <c r="BT125" s="182">
        <v>74217.970600000001</v>
      </c>
      <c r="BU125" s="182">
        <v>53724.071900000003</v>
      </c>
      <c r="BV125" s="182">
        <v>17389.124</v>
      </c>
      <c r="BW125" s="182">
        <v>14078.691199999999</v>
      </c>
      <c r="BX125" s="182">
        <v>8454.2734</v>
      </c>
      <c r="BY125" s="182">
        <v>23425.126</v>
      </c>
      <c r="BZ125" s="182">
        <v>3673.0198999999998</v>
      </c>
      <c r="CA125" s="182">
        <v>3482.8090000000002</v>
      </c>
      <c r="CB125" s="182">
        <v>12535.888800000001</v>
      </c>
      <c r="CC125" s="182">
        <v>32381.159299999999</v>
      </c>
      <c r="CD125" s="182">
        <v>22383.9</v>
      </c>
      <c r="CE125" s="182">
        <v>3367.2377000000001</v>
      </c>
      <c r="CF125" s="182">
        <v>2530.2165</v>
      </c>
      <c r="CG125" s="182">
        <v>20341.7487</v>
      </c>
      <c r="CH125" s="182">
        <v>5424.9543999999996</v>
      </c>
      <c r="CI125" s="182">
        <v>17970.3079</v>
      </c>
      <c r="CJ125" s="182">
        <v>4273.5474999999997</v>
      </c>
      <c r="CK125" s="182">
        <v>4545.7925999999998</v>
      </c>
      <c r="CL125" s="182">
        <v>2532.3382999999999</v>
      </c>
      <c r="CM125" s="182">
        <v>531.16690000000006</v>
      </c>
      <c r="CN125" s="182">
        <v>103.0694</v>
      </c>
      <c r="CO125" s="182">
        <v>8486.7206000000006</v>
      </c>
      <c r="CP125" s="182">
        <v>8698.5573000000004</v>
      </c>
      <c r="CQ125" s="182">
        <v>4377.2776999999996</v>
      </c>
      <c r="CR125" s="182">
        <v>944.09190000000001</v>
      </c>
      <c r="CS125" s="182">
        <v>2513.5390000000002</v>
      </c>
      <c r="CT125" s="182">
        <v>2873.3215</v>
      </c>
      <c r="CU125" s="182">
        <v>2034.8634</v>
      </c>
      <c r="CV125" s="182">
        <v>1947.7755</v>
      </c>
      <c r="CW125" s="182">
        <v>37360.298999999999</v>
      </c>
      <c r="CX125" s="182">
        <v>19704.283500000001</v>
      </c>
      <c r="CY125" s="182">
        <v>19544.989799999999</v>
      </c>
      <c r="CZ125" s="182">
        <v>3551.9549000000002</v>
      </c>
      <c r="DA125" s="182">
        <v>1617.3504</v>
      </c>
      <c r="DB125" s="182">
        <v>8359.9770000000008</v>
      </c>
      <c r="DC125" s="182">
        <v>1765.2535</v>
      </c>
      <c r="DD125" s="182">
        <v>1634.4703999999999</v>
      </c>
      <c r="DE125" s="182">
        <v>3107.4584</v>
      </c>
      <c r="DF125" s="182">
        <v>3102.3294999999998</v>
      </c>
      <c r="DG125" s="182">
        <v>1335525.4713000001</v>
      </c>
      <c r="DH125" s="182"/>
      <c r="DI125" s="182">
        <v>182886.71969999999</v>
      </c>
      <c r="DJ125" s="182">
        <v>52648.889000000003</v>
      </c>
      <c r="DK125" s="182">
        <v>118467.6802</v>
      </c>
      <c r="DL125" s="182">
        <v>9073.3230000000003</v>
      </c>
      <c r="DM125" s="182">
        <v>910314.14150000003</v>
      </c>
      <c r="DN125" s="182">
        <v>1273390.7534</v>
      </c>
      <c r="DO125" s="182">
        <v>2608916.2247000001</v>
      </c>
      <c r="DP125" s="55"/>
    </row>
    <row r="126" spans="1:120">
      <c r="C126" s="101"/>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02"/>
      <c r="CR126" s="102"/>
      <c r="CS126" s="102"/>
      <c r="CT126" s="102"/>
      <c r="CU126" s="102"/>
      <c r="CV126" s="102"/>
      <c r="CW126" s="102"/>
      <c r="CX126" s="102"/>
      <c r="CY126" s="102"/>
      <c r="CZ126" s="102"/>
      <c r="DA126" s="102"/>
      <c r="DB126" s="102"/>
      <c r="DC126" s="102"/>
      <c r="DD126" s="102"/>
      <c r="DE126" s="102"/>
      <c r="DF126" s="102"/>
      <c r="DG126" s="102"/>
      <c r="DH126" s="102"/>
      <c r="DI126" s="102"/>
      <c r="DJ126" s="102"/>
      <c r="DK126" s="102"/>
      <c r="DL126" s="102"/>
      <c r="DM126" s="102"/>
      <c r="DN126" s="102"/>
      <c r="DO126" s="102"/>
    </row>
    <row r="127" spans="1:120" ht="15">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c r="DE127" s="103"/>
      <c r="DF127" s="103"/>
      <c r="DG127" s="103"/>
      <c r="DH127" s="103"/>
      <c r="DI127" s="103"/>
      <c r="DJ127" s="103"/>
      <c r="DK127" s="103"/>
    </row>
  </sheetData>
  <pageMargins left="0" right="0" top="0.23622047244094491" bottom="0.51181102362204722" header="0" footer="0"/>
  <pageSetup paperSize="9" scale="97" firstPageNumber="43" pageOrder="overThenDown" orientation="portrait" horizontalDpi="300" verticalDpi="300" r:id="rId1"/>
  <headerFooter alignWithMargins="0">
    <oddFooter>&amp;R&amp;P</oddFooter>
  </headerFooter>
  <rowBreaks count="1" manualBreakCount="1">
    <brk id="70" max="655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C031-F2D6-4C74-865C-A17799764FDE}">
  <dimension ref="A1:DP118"/>
  <sheetViews>
    <sheetView showGridLines="0" showZeros="0" zoomScaleNormal="100" workbookViewId="0">
      <pane xSplit="3" ySplit="9" topLeftCell="DA61"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100" customWidth="1"/>
    <col min="2" max="2" width="52" style="100" bestFit="1" customWidth="1"/>
    <col min="3" max="3" width="7" style="100" customWidth="1"/>
    <col min="4" max="119" width="12.83203125" style="104" customWidth="1"/>
    <col min="120" max="16384" width="18.83203125" style="55"/>
  </cols>
  <sheetData>
    <row r="1" spans="1:119" s="32" customFormat="1" ht="15">
      <c r="A1" s="29" t="s">
        <v>312</v>
      </c>
      <c r="B1" s="29"/>
      <c r="C1" s="29"/>
      <c r="AB1" s="71"/>
    </row>
    <row r="2" spans="1:119" s="92" customFormat="1" ht="12.75">
      <c r="A2" s="29" t="s">
        <v>53</v>
      </c>
      <c r="B2" s="33"/>
      <c r="C2" s="33"/>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row>
    <row r="3" spans="1:119" s="32" customFormat="1" ht="12.75">
      <c r="A3" s="29"/>
      <c r="B3" s="36"/>
      <c r="C3" s="30"/>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O3" s="73"/>
    </row>
    <row r="4" spans="1:119" s="93" customFormat="1" ht="12" thickBot="1">
      <c r="A4" s="38"/>
      <c r="B4" s="38"/>
      <c r="C4" s="38"/>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row>
    <row r="5" spans="1:119" s="92" customFormat="1">
      <c r="A5" s="33"/>
      <c r="B5" s="33"/>
      <c r="C5" s="33"/>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row>
    <row r="6" spans="1:119" s="40" customFormat="1" ht="85.5">
      <c r="A6" s="43"/>
      <c r="B6" s="4"/>
      <c r="C6" s="75" t="s">
        <v>277</v>
      </c>
      <c r="D6" s="43" t="s">
        <v>55</v>
      </c>
      <c r="E6" s="43" t="s">
        <v>56</v>
      </c>
      <c r="F6" s="43" t="s">
        <v>57</v>
      </c>
      <c r="G6" s="43" t="s">
        <v>58</v>
      </c>
      <c r="H6" s="43" t="s">
        <v>59</v>
      </c>
      <c r="I6" s="43" t="s">
        <v>60</v>
      </c>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3" t="s">
        <v>75</v>
      </c>
      <c r="Y6" s="43" t="s">
        <v>76</v>
      </c>
      <c r="Z6" s="43" t="s">
        <v>77</v>
      </c>
      <c r="AA6" s="43" t="s">
        <v>78</v>
      </c>
      <c r="AB6" s="43" t="s">
        <v>79</v>
      </c>
      <c r="AC6" s="43" t="s">
        <v>80</v>
      </c>
      <c r="AD6" s="43" t="s">
        <v>81</v>
      </c>
      <c r="AE6" s="43" t="s">
        <v>82</v>
      </c>
      <c r="AF6" s="43" t="s">
        <v>83</v>
      </c>
      <c r="AG6" s="43" t="s">
        <v>84</v>
      </c>
      <c r="AH6" s="43" t="s">
        <v>85</v>
      </c>
      <c r="AI6" s="43" t="s">
        <v>86</v>
      </c>
      <c r="AJ6" s="43" t="s">
        <v>87</v>
      </c>
      <c r="AK6" s="43" t="s">
        <v>88</v>
      </c>
      <c r="AL6" s="43" t="s">
        <v>89</v>
      </c>
      <c r="AM6" s="43" t="s">
        <v>90</v>
      </c>
      <c r="AN6" s="43" t="s">
        <v>91</v>
      </c>
      <c r="AO6" s="43" t="s">
        <v>92</v>
      </c>
      <c r="AP6" s="43" t="s">
        <v>93</v>
      </c>
      <c r="AQ6" s="43" t="s">
        <v>94</v>
      </c>
      <c r="AR6" s="43" t="s">
        <v>95</v>
      </c>
      <c r="AS6" s="43" t="s">
        <v>96</v>
      </c>
      <c r="AT6" s="43" t="s">
        <v>97</v>
      </c>
      <c r="AU6" s="43" t="s">
        <v>98</v>
      </c>
      <c r="AV6" s="43" t="s">
        <v>99</v>
      </c>
      <c r="AW6" s="43" t="s">
        <v>100</v>
      </c>
      <c r="AX6" s="43" t="s">
        <v>101</v>
      </c>
      <c r="AY6" s="43" t="s">
        <v>102</v>
      </c>
      <c r="AZ6" s="43" t="s">
        <v>103</v>
      </c>
      <c r="BA6" s="43" t="s">
        <v>104</v>
      </c>
      <c r="BB6" s="43" t="s">
        <v>105</v>
      </c>
      <c r="BC6" s="43" t="s">
        <v>106</v>
      </c>
      <c r="BD6" s="43" t="s">
        <v>107</v>
      </c>
      <c r="BE6" s="43" t="s">
        <v>108</v>
      </c>
      <c r="BF6" s="43" t="s">
        <v>109</v>
      </c>
      <c r="BG6" s="43" t="s">
        <v>110</v>
      </c>
      <c r="BH6" s="43" t="s">
        <v>111</v>
      </c>
      <c r="BI6" s="43" t="s">
        <v>112</v>
      </c>
      <c r="BJ6" s="43" t="s">
        <v>113</v>
      </c>
      <c r="BK6" s="43" t="s">
        <v>114</v>
      </c>
      <c r="BL6" s="43" t="s">
        <v>115</v>
      </c>
      <c r="BM6" s="43" t="s">
        <v>116</v>
      </c>
      <c r="BN6" s="43" t="s">
        <v>117</v>
      </c>
      <c r="BO6" s="43" t="s">
        <v>118</v>
      </c>
      <c r="BP6" s="43" t="s">
        <v>119</v>
      </c>
      <c r="BQ6" s="43" t="s">
        <v>120</v>
      </c>
      <c r="BR6" s="43" t="s">
        <v>121</v>
      </c>
      <c r="BS6" s="43" t="s">
        <v>122</v>
      </c>
      <c r="BT6" s="43" t="s">
        <v>123</v>
      </c>
      <c r="BU6" s="43" t="s">
        <v>124</v>
      </c>
      <c r="BV6" s="43" t="s">
        <v>125</v>
      </c>
      <c r="BW6" s="42" t="s">
        <v>2692</v>
      </c>
      <c r="BX6" s="42" t="s">
        <v>2693</v>
      </c>
      <c r="BY6" s="43" t="s">
        <v>126</v>
      </c>
      <c r="BZ6" s="43" t="s">
        <v>2699</v>
      </c>
      <c r="CA6" s="42" t="s">
        <v>127</v>
      </c>
      <c r="CB6" s="42" t="s">
        <v>2700</v>
      </c>
      <c r="CC6" s="43" t="s">
        <v>128</v>
      </c>
      <c r="CD6" s="43" t="s">
        <v>129</v>
      </c>
      <c r="CE6" s="43" t="s">
        <v>130</v>
      </c>
      <c r="CF6" s="43" t="s">
        <v>131</v>
      </c>
      <c r="CG6" s="43" t="s">
        <v>132</v>
      </c>
      <c r="CH6" s="43" t="s">
        <v>133</v>
      </c>
      <c r="CI6" s="43" t="s">
        <v>134</v>
      </c>
      <c r="CJ6" s="43" t="s">
        <v>135</v>
      </c>
      <c r="CK6" s="43" t="s">
        <v>136</v>
      </c>
      <c r="CL6" s="43" t="s">
        <v>137</v>
      </c>
      <c r="CM6" s="43" t="s">
        <v>138</v>
      </c>
      <c r="CN6" s="43" t="s">
        <v>139</v>
      </c>
      <c r="CO6" s="43" t="s">
        <v>140</v>
      </c>
      <c r="CP6" s="43" t="s">
        <v>141</v>
      </c>
      <c r="CQ6" s="43" t="s">
        <v>142</v>
      </c>
      <c r="CR6" s="43" t="s">
        <v>143</v>
      </c>
      <c r="CS6" s="43" t="s">
        <v>144</v>
      </c>
      <c r="CT6" s="43" t="s">
        <v>145</v>
      </c>
      <c r="CU6" s="43" t="s">
        <v>146</v>
      </c>
      <c r="CV6" s="43" t="s">
        <v>147</v>
      </c>
      <c r="CW6" s="43" t="s">
        <v>148</v>
      </c>
      <c r="CX6" s="43" t="s">
        <v>149</v>
      </c>
      <c r="CY6" s="43" t="s">
        <v>150</v>
      </c>
      <c r="CZ6" s="43" t="s">
        <v>151</v>
      </c>
      <c r="DA6" s="43" t="s">
        <v>152</v>
      </c>
      <c r="DB6" s="43" t="s">
        <v>153</v>
      </c>
      <c r="DC6" s="43" t="s">
        <v>154</v>
      </c>
      <c r="DD6" s="43" t="s">
        <v>155</v>
      </c>
      <c r="DE6" s="43" t="s">
        <v>156</v>
      </c>
      <c r="DF6" s="43" t="s">
        <v>157</v>
      </c>
      <c r="DG6" s="43" t="s">
        <v>306</v>
      </c>
      <c r="DH6" s="75" t="s">
        <v>279</v>
      </c>
      <c r="DI6" s="43" t="s">
        <v>280</v>
      </c>
      <c r="DJ6" s="43" t="s">
        <v>281</v>
      </c>
      <c r="DK6" s="43" t="s">
        <v>282</v>
      </c>
      <c r="DL6" s="43" t="s">
        <v>283</v>
      </c>
      <c r="DM6" s="43" t="s">
        <v>313</v>
      </c>
      <c r="DN6" s="43" t="s">
        <v>307</v>
      </c>
      <c r="DO6" s="43" t="s">
        <v>308</v>
      </c>
    </row>
    <row r="7" spans="1:119" s="94" customFormat="1">
      <c r="A7" s="76"/>
      <c r="B7" s="76"/>
      <c r="C7" s="77"/>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row>
    <row r="8" spans="1:119" s="92" customFormat="1">
      <c r="A8" s="34"/>
      <c r="B8" s="34"/>
      <c r="C8" s="34"/>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row>
    <row r="9" spans="1:119" s="95" customFormat="1" ht="12" thickBot="1">
      <c r="A9" s="48"/>
      <c r="B9" s="49" t="s">
        <v>287</v>
      </c>
      <c r="C9" s="49"/>
      <c r="D9" s="48" t="s">
        <v>163</v>
      </c>
      <c r="E9" s="48" t="s">
        <v>164</v>
      </c>
      <c r="F9" s="48" t="s">
        <v>165</v>
      </c>
      <c r="G9" s="48" t="s">
        <v>166</v>
      </c>
      <c r="H9" s="48" t="s">
        <v>167</v>
      </c>
      <c r="I9" s="48" t="s">
        <v>168</v>
      </c>
      <c r="J9" s="48" t="s">
        <v>169</v>
      </c>
      <c r="K9" s="48" t="s">
        <v>170</v>
      </c>
      <c r="L9" s="48" t="s">
        <v>171</v>
      </c>
      <c r="M9" s="48" t="s">
        <v>172</v>
      </c>
      <c r="N9" s="48" t="s">
        <v>173</v>
      </c>
      <c r="O9" s="48" t="s">
        <v>174</v>
      </c>
      <c r="P9" s="48" t="s">
        <v>175</v>
      </c>
      <c r="Q9" s="48" t="s">
        <v>176</v>
      </c>
      <c r="R9" s="48" t="s">
        <v>177</v>
      </c>
      <c r="S9" s="48" t="s">
        <v>178</v>
      </c>
      <c r="T9" s="48" t="s">
        <v>179</v>
      </c>
      <c r="U9" s="48" t="s">
        <v>180</v>
      </c>
      <c r="V9" s="48" t="s">
        <v>181</v>
      </c>
      <c r="W9" s="48" t="s">
        <v>182</v>
      </c>
      <c r="X9" s="48" t="s">
        <v>183</v>
      </c>
      <c r="Y9" s="48" t="s">
        <v>184</v>
      </c>
      <c r="Z9" s="48" t="s">
        <v>185</v>
      </c>
      <c r="AA9" s="48" t="s">
        <v>186</v>
      </c>
      <c r="AB9" s="48" t="s">
        <v>187</v>
      </c>
      <c r="AC9" s="48" t="s">
        <v>188</v>
      </c>
      <c r="AD9" s="48" t="s">
        <v>189</v>
      </c>
      <c r="AE9" s="48" t="s">
        <v>190</v>
      </c>
      <c r="AF9" s="48" t="s">
        <v>191</v>
      </c>
      <c r="AG9" s="48" t="s">
        <v>192</v>
      </c>
      <c r="AH9" s="48" t="s">
        <v>193</v>
      </c>
      <c r="AI9" s="48" t="s">
        <v>194</v>
      </c>
      <c r="AJ9" s="48" t="s">
        <v>195</v>
      </c>
      <c r="AK9" s="48" t="s">
        <v>196</v>
      </c>
      <c r="AL9" s="48" t="s">
        <v>197</v>
      </c>
      <c r="AM9" s="48" t="s">
        <v>198</v>
      </c>
      <c r="AN9" s="48" t="s">
        <v>199</v>
      </c>
      <c r="AO9" s="48" t="s">
        <v>200</v>
      </c>
      <c r="AP9" s="48" t="s">
        <v>201</v>
      </c>
      <c r="AQ9" s="48" t="s">
        <v>202</v>
      </c>
      <c r="AR9" s="48" t="s">
        <v>203</v>
      </c>
      <c r="AS9" s="48" t="s">
        <v>204</v>
      </c>
      <c r="AT9" s="48" t="s">
        <v>205</v>
      </c>
      <c r="AU9" s="48" t="s">
        <v>206</v>
      </c>
      <c r="AV9" s="48" t="s">
        <v>207</v>
      </c>
      <c r="AW9" s="48" t="s">
        <v>208</v>
      </c>
      <c r="AX9" s="48" t="s">
        <v>209</v>
      </c>
      <c r="AY9" s="48" t="s">
        <v>210</v>
      </c>
      <c r="AZ9" s="48" t="s">
        <v>211</v>
      </c>
      <c r="BA9" s="48" t="s">
        <v>212</v>
      </c>
      <c r="BB9" s="48" t="s">
        <v>213</v>
      </c>
      <c r="BC9" s="48" t="s">
        <v>214</v>
      </c>
      <c r="BD9" s="48" t="s">
        <v>215</v>
      </c>
      <c r="BE9" s="48" t="s">
        <v>216</v>
      </c>
      <c r="BF9" s="48" t="s">
        <v>217</v>
      </c>
      <c r="BG9" s="48" t="s">
        <v>218</v>
      </c>
      <c r="BH9" s="48" t="s">
        <v>219</v>
      </c>
      <c r="BI9" s="48" t="s">
        <v>220</v>
      </c>
      <c r="BJ9" s="48" t="s">
        <v>221</v>
      </c>
      <c r="BK9" s="48" t="s">
        <v>222</v>
      </c>
      <c r="BL9" s="48" t="s">
        <v>223</v>
      </c>
      <c r="BM9" s="48" t="s">
        <v>224</v>
      </c>
      <c r="BN9" s="48" t="s">
        <v>225</v>
      </c>
      <c r="BO9" s="48" t="s">
        <v>226</v>
      </c>
      <c r="BP9" s="48" t="s">
        <v>227</v>
      </c>
      <c r="BQ9" s="48" t="s">
        <v>228</v>
      </c>
      <c r="BR9" s="48" t="s">
        <v>229</v>
      </c>
      <c r="BS9" s="48" t="s">
        <v>230</v>
      </c>
      <c r="BT9" s="48" t="s">
        <v>231</v>
      </c>
      <c r="BU9" s="48" t="s">
        <v>232</v>
      </c>
      <c r="BV9" s="48" t="s">
        <v>233</v>
      </c>
      <c r="BW9" s="48" t="s">
        <v>234</v>
      </c>
      <c r="BX9" s="48" t="s">
        <v>235</v>
      </c>
      <c r="BY9" s="48" t="s">
        <v>236</v>
      </c>
      <c r="BZ9" s="48" t="s">
        <v>237</v>
      </c>
      <c r="CA9" s="48" t="s">
        <v>238</v>
      </c>
      <c r="CB9" s="48" t="s">
        <v>239</v>
      </c>
      <c r="CC9" s="48" t="s">
        <v>240</v>
      </c>
      <c r="CD9" s="48" t="s">
        <v>241</v>
      </c>
      <c r="CE9" s="48" t="s">
        <v>242</v>
      </c>
      <c r="CF9" s="48" t="s">
        <v>243</v>
      </c>
      <c r="CG9" s="48" t="s">
        <v>244</v>
      </c>
      <c r="CH9" s="48" t="s">
        <v>245</v>
      </c>
      <c r="CI9" s="48" t="s">
        <v>246</v>
      </c>
      <c r="CJ9" s="48" t="s">
        <v>247</v>
      </c>
      <c r="CK9" s="48" t="s">
        <v>248</v>
      </c>
      <c r="CL9" s="48" t="s">
        <v>249</v>
      </c>
      <c r="CM9" s="48" t="s">
        <v>250</v>
      </c>
      <c r="CN9" s="48" t="s">
        <v>251</v>
      </c>
      <c r="CO9" s="48" t="s">
        <v>252</v>
      </c>
      <c r="CP9" s="48" t="s">
        <v>253</v>
      </c>
      <c r="CQ9" s="48" t="s">
        <v>254</v>
      </c>
      <c r="CR9" s="48" t="s">
        <v>255</v>
      </c>
      <c r="CS9" s="48" t="s">
        <v>256</v>
      </c>
      <c r="CT9" s="48" t="s">
        <v>257</v>
      </c>
      <c r="CU9" s="48" t="s">
        <v>258</v>
      </c>
      <c r="CV9" s="48" t="s">
        <v>259</v>
      </c>
      <c r="CW9" s="48" t="s">
        <v>260</v>
      </c>
      <c r="CX9" s="48" t="s">
        <v>261</v>
      </c>
      <c r="CY9" s="48" t="s">
        <v>262</v>
      </c>
      <c r="CZ9" s="48" t="s">
        <v>263</v>
      </c>
      <c r="DA9" s="48" t="s">
        <v>264</v>
      </c>
      <c r="DB9" s="48" t="s">
        <v>265</v>
      </c>
      <c r="DC9" s="48" t="s">
        <v>266</v>
      </c>
      <c r="DD9" s="48" t="s">
        <v>267</v>
      </c>
      <c r="DE9" s="48" t="s">
        <v>288</v>
      </c>
      <c r="DF9" s="48" t="s">
        <v>289</v>
      </c>
      <c r="DG9" s="48" t="s">
        <v>268</v>
      </c>
      <c r="DH9" s="48"/>
      <c r="DI9" s="48" t="s">
        <v>290</v>
      </c>
      <c r="DJ9" s="48" t="s">
        <v>291</v>
      </c>
      <c r="DK9" s="48" t="s">
        <v>292</v>
      </c>
      <c r="DL9" s="48" t="s">
        <v>293</v>
      </c>
      <c r="DM9" s="48" t="s">
        <v>294</v>
      </c>
      <c r="DN9" s="48" t="s">
        <v>269</v>
      </c>
      <c r="DO9" s="48" t="s">
        <v>270</v>
      </c>
    </row>
    <row r="10" spans="1:119">
      <c r="A10" s="52">
        <v>1</v>
      </c>
      <c r="B10" s="53" t="s">
        <v>55</v>
      </c>
      <c r="C10" s="54"/>
      <c r="D10" s="96">
        <v>6.96</v>
      </c>
      <c r="E10" s="96">
        <v>11.678000000000001</v>
      </c>
      <c r="F10" s="96">
        <v>0</v>
      </c>
      <c r="G10" s="96">
        <v>21.921500000000002</v>
      </c>
      <c r="H10" s="96">
        <v>22.235199999999999</v>
      </c>
      <c r="I10" s="96">
        <v>1.4553</v>
      </c>
      <c r="J10" s="96">
        <v>560.39589999999998</v>
      </c>
      <c r="K10" s="96">
        <v>2.2618</v>
      </c>
      <c r="L10" s="96">
        <v>0</v>
      </c>
      <c r="M10" s="96">
        <v>0</v>
      </c>
      <c r="N10" s="96">
        <v>0</v>
      </c>
      <c r="O10" s="96">
        <v>0</v>
      </c>
      <c r="P10" s="96">
        <v>0</v>
      </c>
      <c r="Q10" s="96">
        <v>0</v>
      </c>
      <c r="R10" s="96">
        <v>0</v>
      </c>
      <c r="S10" s="96">
        <v>0</v>
      </c>
      <c r="T10" s="96">
        <v>0</v>
      </c>
      <c r="U10" s="96">
        <v>0</v>
      </c>
      <c r="V10" s="96">
        <v>0</v>
      </c>
      <c r="W10" s="96">
        <v>0</v>
      </c>
      <c r="X10" s="96">
        <v>6.1249000000000002</v>
      </c>
      <c r="Y10" s="96">
        <v>0</v>
      </c>
      <c r="Z10" s="96">
        <v>0</v>
      </c>
      <c r="AA10" s="96">
        <v>0</v>
      </c>
      <c r="AB10" s="96">
        <v>0</v>
      </c>
      <c r="AC10" s="96">
        <v>0</v>
      </c>
      <c r="AD10" s="96">
        <v>0</v>
      </c>
      <c r="AE10" s="96">
        <v>0</v>
      </c>
      <c r="AF10" s="96">
        <v>0</v>
      </c>
      <c r="AG10" s="96">
        <v>0</v>
      </c>
      <c r="AH10" s="96">
        <v>0</v>
      </c>
      <c r="AI10" s="96">
        <v>0</v>
      </c>
      <c r="AJ10" s="96">
        <v>0</v>
      </c>
      <c r="AK10" s="96">
        <v>0</v>
      </c>
      <c r="AL10" s="96">
        <v>0</v>
      </c>
      <c r="AM10" s="96">
        <v>0</v>
      </c>
      <c r="AN10" s="96">
        <v>0</v>
      </c>
      <c r="AO10" s="96">
        <v>0</v>
      </c>
      <c r="AP10" s="96">
        <v>0</v>
      </c>
      <c r="AQ10" s="96">
        <v>0</v>
      </c>
      <c r="AR10" s="96">
        <v>0</v>
      </c>
      <c r="AS10" s="96">
        <v>0</v>
      </c>
      <c r="AT10" s="96">
        <v>0</v>
      </c>
      <c r="AU10" s="96">
        <v>0</v>
      </c>
      <c r="AV10" s="96">
        <v>0</v>
      </c>
      <c r="AW10" s="96">
        <v>0</v>
      </c>
      <c r="AX10" s="96">
        <v>13.2401</v>
      </c>
      <c r="AY10" s="96">
        <v>0</v>
      </c>
      <c r="AZ10" s="96">
        <v>0</v>
      </c>
      <c r="BA10" s="96">
        <v>0</v>
      </c>
      <c r="BB10" s="96">
        <v>12.348000000000001</v>
      </c>
      <c r="BC10" s="96">
        <v>7.8026999999999997</v>
      </c>
      <c r="BD10" s="96">
        <v>8.7689000000000004</v>
      </c>
      <c r="BE10" s="96">
        <v>8.8599999999999998E-2</v>
      </c>
      <c r="BF10" s="96">
        <v>0</v>
      </c>
      <c r="BG10" s="96">
        <v>5.3999999999999999E-2</v>
      </c>
      <c r="BH10" s="96">
        <v>0</v>
      </c>
      <c r="BI10" s="96">
        <v>0</v>
      </c>
      <c r="BJ10" s="96">
        <v>2.8899999999999999E-2</v>
      </c>
      <c r="BK10" s="96">
        <v>0</v>
      </c>
      <c r="BL10" s="96">
        <v>0</v>
      </c>
      <c r="BM10" s="96">
        <v>0.10440000000000001</v>
      </c>
      <c r="BN10" s="96">
        <v>1.4E-2</v>
      </c>
      <c r="BO10" s="96">
        <v>124.871</v>
      </c>
      <c r="BP10" s="96">
        <v>703.43259999999998</v>
      </c>
      <c r="BQ10" s="96">
        <v>0</v>
      </c>
      <c r="BR10" s="96">
        <v>0</v>
      </c>
      <c r="BS10" s="96">
        <v>0</v>
      </c>
      <c r="BT10" s="96">
        <v>0.29599999999999999</v>
      </c>
      <c r="BU10" s="96">
        <v>0</v>
      </c>
      <c r="BV10" s="96">
        <v>0</v>
      </c>
      <c r="BW10" s="96">
        <v>0</v>
      </c>
      <c r="BX10" s="96">
        <v>0</v>
      </c>
      <c r="BY10" s="96">
        <v>1.2688999999999999</v>
      </c>
      <c r="BZ10" s="96">
        <v>3.6934</v>
      </c>
      <c r="CA10" s="96">
        <v>0</v>
      </c>
      <c r="CB10" s="96">
        <v>2.0000000000000001E-4</v>
      </c>
      <c r="CC10" s="96">
        <v>0</v>
      </c>
      <c r="CD10" s="96">
        <v>0</v>
      </c>
      <c r="CE10" s="96">
        <v>6.0499999999999998E-2</v>
      </c>
      <c r="CF10" s="96">
        <v>3.2000000000000002E-3</v>
      </c>
      <c r="CG10" s="96">
        <v>0</v>
      </c>
      <c r="CH10" s="96">
        <v>0</v>
      </c>
      <c r="CI10" s="96">
        <v>0</v>
      </c>
      <c r="CJ10" s="96">
        <v>0</v>
      </c>
      <c r="CK10" s="96">
        <v>0</v>
      </c>
      <c r="CL10" s="96">
        <v>0</v>
      </c>
      <c r="CM10" s="96">
        <v>0</v>
      </c>
      <c r="CN10" s="96">
        <v>0</v>
      </c>
      <c r="CO10" s="96">
        <v>5.0000000000000001E-4</v>
      </c>
      <c r="CP10" s="96">
        <v>1E-4</v>
      </c>
      <c r="CQ10" s="96">
        <v>0</v>
      </c>
      <c r="CR10" s="96">
        <v>0</v>
      </c>
      <c r="CS10" s="96">
        <v>0</v>
      </c>
      <c r="CT10" s="96">
        <v>42.2714</v>
      </c>
      <c r="CU10" s="96">
        <v>0</v>
      </c>
      <c r="CV10" s="96">
        <v>0</v>
      </c>
      <c r="CW10" s="96">
        <v>1.1005</v>
      </c>
      <c r="CX10" s="96">
        <v>0.93540000000000001</v>
      </c>
      <c r="CY10" s="96">
        <v>0</v>
      </c>
      <c r="CZ10" s="96">
        <v>4.5723000000000003</v>
      </c>
      <c r="DA10" s="96">
        <v>0.82099999999999995</v>
      </c>
      <c r="DB10" s="96">
        <v>2.4641999999999999</v>
      </c>
      <c r="DC10" s="96">
        <v>0</v>
      </c>
      <c r="DD10" s="96">
        <v>1.17E-2</v>
      </c>
      <c r="DE10" s="96">
        <v>5.8772000000000002</v>
      </c>
      <c r="DF10" s="96">
        <v>0</v>
      </c>
      <c r="DG10" s="96">
        <v>1567.162</v>
      </c>
      <c r="DH10" s="96"/>
      <c r="DI10" s="96">
        <v>783.37789999999995</v>
      </c>
      <c r="DJ10" s="96">
        <v>0</v>
      </c>
      <c r="DK10" s="96">
        <v>14.9933</v>
      </c>
      <c r="DL10" s="96">
        <v>286.61</v>
      </c>
      <c r="DM10" s="96">
        <v>3.4430000000000001</v>
      </c>
      <c r="DN10" s="96">
        <v>1088.4241999999999</v>
      </c>
      <c r="DO10" s="96">
        <v>2655.5862000000002</v>
      </c>
    </row>
    <row r="11" spans="1:119">
      <c r="A11" s="52">
        <v>2</v>
      </c>
      <c r="B11" s="53" t="s">
        <v>56</v>
      </c>
      <c r="C11" s="54"/>
      <c r="D11" s="96">
        <v>0</v>
      </c>
      <c r="E11" s="96">
        <v>0</v>
      </c>
      <c r="F11" s="96">
        <v>0</v>
      </c>
      <c r="G11" s="96">
        <v>152.10169999999999</v>
      </c>
      <c r="H11" s="96">
        <v>0</v>
      </c>
      <c r="I11" s="96">
        <v>0</v>
      </c>
      <c r="J11" s="96">
        <v>32.165999999999997</v>
      </c>
      <c r="K11" s="96">
        <v>0</v>
      </c>
      <c r="L11" s="96">
        <v>0</v>
      </c>
      <c r="M11" s="96">
        <v>0</v>
      </c>
      <c r="N11" s="96">
        <v>48.233499999999999</v>
      </c>
      <c r="O11" s="96">
        <v>0</v>
      </c>
      <c r="P11" s="96">
        <v>0</v>
      </c>
      <c r="Q11" s="96">
        <v>0</v>
      </c>
      <c r="R11" s="96">
        <v>0</v>
      </c>
      <c r="S11" s="96">
        <v>0</v>
      </c>
      <c r="T11" s="96">
        <v>0</v>
      </c>
      <c r="U11" s="96">
        <v>0</v>
      </c>
      <c r="V11" s="96">
        <v>0</v>
      </c>
      <c r="W11" s="96">
        <v>0</v>
      </c>
      <c r="X11" s="96">
        <v>0.37209999999999999</v>
      </c>
      <c r="Y11" s="96">
        <v>0</v>
      </c>
      <c r="Z11" s="96">
        <v>0</v>
      </c>
      <c r="AA11" s="96">
        <v>0</v>
      </c>
      <c r="AB11" s="96">
        <v>0</v>
      </c>
      <c r="AC11" s="96">
        <v>0</v>
      </c>
      <c r="AD11" s="96">
        <v>0</v>
      </c>
      <c r="AE11" s="96">
        <v>0</v>
      </c>
      <c r="AF11" s="96">
        <v>0</v>
      </c>
      <c r="AG11" s="96">
        <v>0</v>
      </c>
      <c r="AH11" s="96">
        <v>0</v>
      </c>
      <c r="AI11" s="96">
        <v>0</v>
      </c>
      <c r="AJ11" s="96">
        <v>0</v>
      </c>
      <c r="AK11" s="96">
        <v>0</v>
      </c>
      <c r="AL11" s="96">
        <v>0</v>
      </c>
      <c r="AM11" s="96">
        <v>0</v>
      </c>
      <c r="AN11" s="96">
        <v>0</v>
      </c>
      <c r="AO11" s="96">
        <v>0</v>
      </c>
      <c r="AP11" s="96">
        <v>0</v>
      </c>
      <c r="AQ11" s="96">
        <v>0</v>
      </c>
      <c r="AR11" s="96">
        <v>0</v>
      </c>
      <c r="AS11" s="96">
        <v>0</v>
      </c>
      <c r="AT11" s="96">
        <v>0</v>
      </c>
      <c r="AU11" s="96">
        <v>0</v>
      </c>
      <c r="AV11" s="96">
        <v>0</v>
      </c>
      <c r="AW11" s="96">
        <v>0</v>
      </c>
      <c r="AX11" s="96">
        <v>0</v>
      </c>
      <c r="AY11" s="96">
        <v>0</v>
      </c>
      <c r="AZ11" s="96">
        <v>0</v>
      </c>
      <c r="BA11" s="96">
        <v>0</v>
      </c>
      <c r="BB11" s="96">
        <v>0</v>
      </c>
      <c r="BC11" s="96">
        <v>0</v>
      </c>
      <c r="BD11" s="96">
        <v>0</v>
      </c>
      <c r="BE11" s="96">
        <v>0</v>
      </c>
      <c r="BF11" s="96">
        <v>0</v>
      </c>
      <c r="BG11" s="96">
        <v>0</v>
      </c>
      <c r="BH11" s="96">
        <v>0</v>
      </c>
      <c r="BI11" s="96">
        <v>0</v>
      </c>
      <c r="BJ11" s="96">
        <v>0</v>
      </c>
      <c r="BK11" s="96">
        <v>0</v>
      </c>
      <c r="BL11" s="96">
        <v>0</v>
      </c>
      <c r="BM11" s="96">
        <v>0</v>
      </c>
      <c r="BN11" s="96">
        <v>0</v>
      </c>
      <c r="BO11" s="96">
        <v>0</v>
      </c>
      <c r="BP11" s="96">
        <v>271.30279999999999</v>
      </c>
      <c r="BQ11" s="96">
        <v>0</v>
      </c>
      <c r="BR11" s="96">
        <v>0</v>
      </c>
      <c r="BS11" s="96">
        <v>0</v>
      </c>
      <c r="BT11" s="96">
        <v>0.14249999999999999</v>
      </c>
      <c r="BU11" s="96">
        <v>0</v>
      </c>
      <c r="BV11" s="96">
        <v>0</v>
      </c>
      <c r="BW11" s="96">
        <v>0</v>
      </c>
      <c r="BX11" s="96">
        <v>0</v>
      </c>
      <c r="BY11" s="96">
        <v>0</v>
      </c>
      <c r="BZ11" s="96">
        <v>0</v>
      </c>
      <c r="CA11" s="96">
        <v>0</v>
      </c>
      <c r="CB11" s="96">
        <v>0</v>
      </c>
      <c r="CC11" s="96">
        <v>0</v>
      </c>
      <c r="CD11" s="96">
        <v>0</v>
      </c>
      <c r="CE11" s="96">
        <v>0</v>
      </c>
      <c r="CF11" s="96">
        <v>0</v>
      </c>
      <c r="CG11" s="96">
        <v>0</v>
      </c>
      <c r="CH11" s="96">
        <v>0</v>
      </c>
      <c r="CI11" s="96">
        <v>0</v>
      </c>
      <c r="CJ11" s="96">
        <v>5.1573000000000002</v>
      </c>
      <c r="CK11" s="96">
        <v>0</v>
      </c>
      <c r="CL11" s="96">
        <v>0</v>
      </c>
      <c r="CM11" s="96">
        <v>0</v>
      </c>
      <c r="CN11" s="96">
        <v>0</v>
      </c>
      <c r="CO11" s="96">
        <v>5.0000000000000001E-3</v>
      </c>
      <c r="CP11" s="96">
        <v>6.9999999999999999E-4</v>
      </c>
      <c r="CQ11" s="96">
        <v>0</v>
      </c>
      <c r="CR11" s="96">
        <v>0</v>
      </c>
      <c r="CS11" s="96">
        <v>0</v>
      </c>
      <c r="CT11" s="96">
        <v>0</v>
      </c>
      <c r="CU11" s="96">
        <v>0</v>
      </c>
      <c r="CV11" s="96">
        <v>0</v>
      </c>
      <c r="CW11" s="96">
        <v>1.8244</v>
      </c>
      <c r="CX11" s="96">
        <v>0</v>
      </c>
      <c r="CY11" s="96">
        <v>0</v>
      </c>
      <c r="CZ11" s="96">
        <v>0.37019999999999997</v>
      </c>
      <c r="DA11" s="96">
        <v>7.0699999999999999E-2</v>
      </c>
      <c r="DB11" s="96">
        <v>1.1153999999999999</v>
      </c>
      <c r="DC11" s="96">
        <v>0</v>
      </c>
      <c r="DD11" s="96">
        <v>3.7000000000000002E-3</v>
      </c>
      <c r="DE11" s="96">
        <v>1.8523000000000001</v>
      </c>
      <c r="DF11" s="96">
        <v>0</v>
      </c>
      <c r="DG11" s="96">
        <v>514.71849999999995</v>
      </c>
      <c r="DH11" s="96"/>
      <c r="DI11" s="96">
        <v>206.6294</v>
      </c>
      <c r="DJ11" s="96">
        <v>0</v>
      </c>
      <c r="DK11" s="96">
        <v>3.2339000000000002</v>
      </c>
      <c r="DL11" s="96">
        <v>-4.2874999999999996</v>
      </c>
      <c r="DM11" s="96">
        <v>69.518799999999999</v>
      </c>
      <c r="DN11" s="96">
        <v>275.09449999999998</v>
      </c>
      <c r="DO11" s="96">
        <v>789.81299999999999</v>
      </c>
    </row>
    <row r="12" spans="1:119">
      <c r="A12" s="52">
        <v>3</v>
      </c>
      <c r="B12" s="53" t="s">
        <v>57</v>
      </c>
      <c r="C12" s="54"/>
      <c r="D12" s="96">
        <v>0</v>
      </c>
      <c r="E12" s="96">
        <v>0</v>
      </c>
      <c r="F12" s="96">
        <v>18.551400000000001</v>
      </c>
      <c r="G12" s="96">
        <v>28.9542</v>
      </c>
      <c r="H12" s="96">
        <v>0</v>
      </c>
      <c r="I12" s="96">
        <v>0</v>
      </c>
      <c r="J12" s="96">
        <v>3.6196000000000002</v>
      </c>
      <c r="K12" s="96">
        <v>0</v>
      </c>
      <c r="L12" s="96">
        <v>0</v>
      </c>
      <c r="M12" s="96">
        <v>0</v>
      </c>
      <c r="N12" s="96">
        <v>0</v>
      </c>
      <c r="O12" s="96">
        <v>0</v>
      </c>
      <c r="P12" s="96">
        <v>0</v>
      </c>
      <c r="Q12" s="96">
        <v>0</v>
      </c>
      <c r="R12" s="96">
        <v>0</v>
      </c>
      <c r="S12" s="96">
        <v>0</v>
      </c>
      <c r="T12" s="96">
        <v>0</v>
      </c>
      <c r="U12" s="96">
        <v>0</v>
      </c>
      <c r="V12" s="96">
        <v>0</v>
      </c>
      <c r="W12" s="96">
        <v>0</v>
      </c>
      <c r="X12" s="96">
        <v>0</v>
      </c>
      <c r="Y12" s="96">
        <v>0</v>
      </c>
      <c r="Z12" s="96">
        <v>0</v>
      </c>
      <c r="AA12" s="96">
        <v>0</v>
      </c>
      <c r="AB12" s="96">
        <v>0</v>
      </c>
      <c r="AC12" s="96">
        <v>0</v>
      </c>
      <c r="AD12" s="96">
        <v>0</v>
      </c>
      <c r="AE12" s="96">
        <v>0</v>
      </c>
      <c r="AF12" s="96">
        <v>0</v>
      </c>
      <c r="AG12" s="96">
        <v>0</v>
      </c>
      <c r="AH12" s="96">
        <v>0</v>
      </c>
      <c r="AI12" s="96">
        <v>0</v>
      </c>
      <c r="AJ12" s="96">
        <v>0</v>
      </c>
      <c r="AK12" s="96">
        <v>0</v>
      </c>
      <c r="AL12" s="96">
        <v>0</v>
      </c>
      <c r="AM12" s="96">
        <v>0</v>
      </c>
      <c r="AN12" s="96">
        <v>0</v>
      </c>
      <c r="AO12" s="96">
        <v>0</v>
      </c>
      <c r="AP12" s="96">
        <v>0</v>
      </c>
      <c r="AQ12" s="96">
        <v>0</v>
      </c>
      <c r="AR12" s="96">
        <v>0</v>
      </c>
      <c r="AS12" s="96">
        <v>0</v>
      </c>
      <c r="AT12" s="96">
        <v>0</v>
      </c>
      <c r="AU12" s="96">
        <v>0</v>
      </c>
      <c r="AV12" s="96">
        <v>0</v>
      </c>
      <c r="AW12" s="96">
        <v>0</v>
      </c>
      <c r="AX12" s="96">
        <v>0</v>
      </c>
      <c r="AY12" s="96">
        <v>0</v>
      </c>
      <c r="AZ12" s="96">
        <v>0</v>
      </c>
      <c r="BA12" s="96">
        <v>0</v>
      </c>
      <c r="BB12" s="96">
        <v>0</v>
      </c>
      <c r="BC12" s="96">
        <v>0</v>
      </c>
      <c r="BD12" s="96">
        <v>0</v>
      </c>
      <c r="BE12" s="96">
        <v>0</v>
      </c>
      <c r="BF12" s="96">
        <v>0</v>
      </c>
      <c r="BG12" s="96">
        <v>0</v>
      </c>
      <c r="BH12" s="96">
        <v>13.7607</v>
      </c>
      <c r="BI12" s="96">
        <v>0</v>
      </c>
      <c r="BJ12" s="96">
        <v>0</v>
      </c>
      <c r="BK12" s="96">
        <v>0.72460000000000002</v>
      </c>
      <c r="BL12" s="96">
        <v>0</v>
      </c>
      <c r="BM12" s="96">
        <v>0</v>
      </c>
      <c r="BN12" s="96">
        <v>0</v>
      </c>
      <c r="BO12" s="96">
        <v>31.589300000000001</v>
      </c>
      <c r="BP12" s="96">
        <v>190.01429999999999</v>
      </c>
      <c r="BQ12" s="96">
        <v>0</v>
      </c>
      <c r="BR12" s="96">
        <v>0</v>
      </c>
      <c r="BS12" s="96">
        <v>0</v>
      </c>
      <c r="BT12" s="96">
        <v>5.5899999999999998E-2</v>
      </c>
      <c r="BU12" s="96">
        <v>0</v>
      </c>
      <c r="BV12" s="96">
        <v>0</v>
      </c>
      <c r="BW12" s="96">
        <v>0</v>
      </c>
      <c r="BX12" s="96">
        <v>0</v>
      </c>
      <c r="BY12" s="96">
        <v>0</v>
      </c>
      <c r="BZ12" s="96">
        <v>0</v>
      </c>
      <c r="CA12" s="96">
        <v>0</v>
      </c>
      <c r="CB12" s="96">
        <v>0</v>
      </c>
      <c r="CC12" s="96">
        <v>0</v>
      </c>
      <c r="CD12" s="96">
        <v>0</v>
      </c>
      <c r="CE12" s="96">
        <v>0</v>
      </c>
      <c r="CF12" s="96">
        <v>0</v>
      </c>
      <c r="CG12" s="96">
        <v>0</v>
      </c>
      <c r="CH12" s="96">
        <v>0</v>
      </c>
      <c r="CI12" s="96">
        <v>0</v>
      </c>
      <c r="CJ12" s="96">
        <v>0</v>
      </c>
      <c r="CK12" s="96">
        <v>0</v>
      </c>
      <c r="CL12" s="96">
        <v>0</v>
      </c>
      <c r="CM12" s="96">
        <v>0</v>
      </c>
      <c r="CN12" s="96">
        <v>0</v>
      </c>
      <c r="CO12" s="96">
        <v>3.2000000000000002E-3</v>
      </c>
      <c r="CP12" s="96">
        <v>4.0000000000000002E-4</v>
      </c>
      <c r="CQ12" s="96">
        <v>0</v>
      </c>
      <c r="CR12" s="96">
        <v>0</v>
      </c>
      <c r="CS12" s="96">
        <v>0</v>
      </c>
      <c r="CT12" s="96">
        <v>0</v>
      </c>
      <c r="CU12" s="96">
        <v>0</v>
      </c>
      <c r="CV12" s="96">
        <v>0</v>
      </c>
      <c r="CW12" s="96">
        <v>4.4999999999999997E-3</v>
      </c>
      <c r="CX12" s="96">
        <v>0</v>
      </c>
      <c r="CY12" s="96">
        <v>0</v>
      </c>
      <c r="CZ12" s="96">
        <v>0.19789999999999999</v>
      </c>
      <c r="DA12" s="96">
        <v>0.4481</v>
      </c>
      <c r="DB12" s="96">
        <v>0.7651</v>
      </c>
      <c r="DC12" s="96">
        <v>0</v>
      </c>
      <c r="DD12" s="96">
        <v>1.5E-3</v>
      </c>
      <c r="DE12" s="96">
        <v>0.74839999999999995</v>
      </c>
      <c r="DF12" s="96">
        <v>0</v>
      </c>
      <c r="DG12" s="96">
        <v>289.4393</v>
      </c>
      <c r="DH12" s="96"/>
      <c r="DI12" s="96">
        <v>393.57859999999999</v>
      </c>
      <c r="DJ12" s="96">
        <v>0</v>
      </c>
      <c r="DK12" s="96">
        <v>11.1409</v>
      </c>
      <c r="DL12" s="96">
        <v>7.9888000000000003</v>
      </c>
      <c r="DM12" s="96">
        <v>109.2059</v>
      </c>
      <c r="DN12" s="96">
        <v>521.91420000000005</v>
      </c>
      <c r="DO12" s="96">
        <v>811.35350000000005</v>
      </c>
    </row>
    <row r="13" spans="1:119">
      <c r="A13" s="52">
        <v>4</v>
      </c>
      <c r="B13" s="53" t="s">
        <v>58</v>
      </c>
      <c r="C13" s="54"/>
      <c r="D13" s="96">
        <v>0</v>
      </c>
      <c r="E13" s="96">
        <v>0</v>
      </c>
      <c r="F13" s="96">
        <v>0</v>
      </c>
      <c r="G13" s="96">
        <v>225.24809999999999</v>
      </c>
      <c r="H13" s="96">
        <v>0.48049999999999998</v>
      </c>
      <c r="I13" s="96">
        <v>6.3304</v>
      </c>
      <c r="J13" s="96">
        <v>52.965800000000002</v>
      </c>
      <c r="K13" s="96">
        <v>1.3385</v>
      </c>
      <c r="L13" s="96">
        <v>0</v>
      </c>
      <c r="M13" s="96">
        <v>0</v>
      </c>
      <c r="N13" s="96">
        <v>0</v>
      </c>
      <c r="O13" s="96">
        <v>7.0000000000000001E-3</v>
      </c>
      <c r="P13" s="96">
        <v>0</v>
      </c>
      <c r="Q13" s="96">
        <v>0</v>
      </c>
      <c r="R13" s="96">
        <v>0</v>
      </c>
      <c r="S13" s="96">
        <v>0</v>
      </c>
      <c r="T13" s="96">
        <v>0</v>
      </c>
      <c r="U13" s="96">
        <v>0</v>
      </c>
      <c r="V13" s="96">
        <v>0.41039999999999999</v>
      </c>
      <c r="W13" s="96">
        <v>1.5791999999999999</v>
      </c>
      <c r="X13" s="96">
        <v>0</v>
      </c>
      <c r="Y13" s="96">
        <v>0</v>
      </c>
      <c r="Z13" s="96">
        <v>0</v>
      </c>
      <c r="AA13" s="96">
        <v>0</v>
      </c>
      <c r="AB13" s="96">
        <v>0.1615</v>
      </c>
      <c r="AC13" s="96">
        <v>0</v>
      </c>
      <c r="AD13" s="96">
        <v>0</v>
      </c>
      <c r="AE13" s="96">
        <v>0</v>
      </c>
      <c r="AF13" s="96">
        <v>0</v>
      </c>
      <c r="AG13" s="96">
        <v>0</v>
      </c>
      <c r="AH13" s="96">
        <v>0</v>
      </c>
      <c r="AI13" s="96">
        <v>0</v>
      </c>
      <c r="AJ13" s="96">
        <v>0</v>
      </c>
      <c r="AK13" s="96">
        <v>0</v>
      </c>
      <c r="AL13" s="96">
        <v>0</v>
      </c>
      <c r="AM13" s="96">
        <v>0</v>
      </c>
      <c r="AN13" s="96">
        <v>0</v>
      </c>
      <c r="AO13" s="96">
        <v>0</v>
      </c>
      <c r="AP13" s="96">
        <v>0</v>
      </c>
      <c r="AQ13" s="96">
        <v>0</v>
      </c>
      <c r="AR13" s="96">
        <v>0</v>
      </c>
      <c r="AS13" s="96">
        <v>0</v>
      </c>
      <c r="AT13" s="96">
        <v>0</v>
      </c>
      <c r="AU13" s="96">
        <v>0</v>
      </c>
      <c r="AV13" s="96">
        <v>0</v>
      </c>
      <c r="AW13" s="96">
        <v>0</v>
      </c>
      <c r="AX13" s="96">
        <v>0</v>
      </c>
      <c r="AY13" s="96">
        <v>0</v>
      </c>
      <c r="AZ13" s="96">
        <v>0</v>
      </c>
      <c r="BA13" s="96">
        <v>0</v>
      </c>
      <c r="BB13" s="96">
        <v>0</v>
      </c>
      <c r="BC13" s="96">
        <v>0</v>
      </c>
      <c r="BD13" s="96">
        <v>0</v>
      </c>
      <c r="BE13" s="96">
        <v>2.5999999999999999E-2</v>
      </c>
      <c r="BF13" s="96">
        <v>0</v>
      </c>
      <c r="BG13" s="96">
        <v>2.0799999999999999E-2</v>
      </c>
      <c r="BH13" s="96">
        <v>116.4645</v>
      </c>
      <c r="BI13" s="96">
        <v>0</v>
      </c>
      <c r="BJ13" s="96">
        <v>0</v>
      </c>
      <c r="BK13" s="96">
        <v>5.2733999999999996</v>
      </c>
      <c r="BL13" s="96">
        <v>0</v>
      </c>
      <c r="BM13" s="96">
        <v>0.1331</v>
      </c>
      <c r="BN13" s="96">
        <v>0</v>
      </c>
      <c r="BO13" s="96">
        <v>63.984400000000001</v>
      </c>
      <c r="BP13" s="96">
        <v>749.32889999999998</v>
      </c>
      <c r="BQ13" s="96">
        <v>0</v>
      </c>
      <c r="BR13" s="96">
        <v>0</v>
      </c>
      <c r="BS13" s="96">
        <v>0</v>
      </c>
      <c r="BT13" s="96">
        <v>0</v>
      </c>
      <c r="BU13" s="96">
        <v>0</v>
      </c>
      <c r="BV13" s="96">
        <v>0</v>
      </c>
      <c r="BW13" s="96">
        <v>0</v>
      </c>
      <c r="BX13" s="96">
        <v>0</v>
      </c>
      <c r="BY13" s="96">
        <v>0</v>
      </c>
      <c r="BZ13" s="96">
        <v>0</v>
      </c>
      <c r="CA13" s="96">
        <v>0</v>
      </c>
      <c r="CB13" s="96">
        <v>0</v>
      </c>
      <c r="CC13" s="96">
        <v>1.0327</v>
      </c>
      <c r="CD13" s="96">
        <v>0</v>
      </c>
      <c r="CE13" s="96">
        <v>0</v>
      </c>
      <c r="CF13" s="96">
        <v>0</v>
      </c>
      <c r="CG13" s="96">
        <v>0</v>
      </c>
      <c r="CH13" s="96">
        <v>0</v>
      </c>
      <c r="CI13" s="96">
        <v>0</v>
      </c>
      <c r="CJ13" s="96">
        <v>0</v>
      </c>
      <c r="CK13" s="96">
        <v>0</v>
      </c>
      <c r="CL13" s="96">
        <v>0</v>
      </c>
      <c r="CM13" s="96">
        <v>0</v>
      </c>
      <c r="CN13" s="96">
        <v>0</v>
      </c>
      <c r="CO13" s="96">
        <v>4.2000000000000003E-2</v>
      </c>
      <c r="CP13" s="96">
        <v>5.8999999999999999E-3</v>
      </c>
      <c r="CQ13" s="96">
        <v>0</v>
      </c>
      <c r="CR13" s="96">
        <v>0</v>
      </c>
      <c r="CS13" s="96">
        <v>0</v>
      </c>
      <c r="CT13" s="96">
        <v>0</v>
      </c>
      <c r="CU13" s="96">
        <v>0</v>
      </c>
      <c r="CV13" s="96">
        <v>0</v>
      </c>
      <c r="CW13" s="96">
        <v>15.660500000000001</v>
      </c>
      <c r="CX13" s="96">
        <v>0</v>
      </c>
      <c r="CY13" s="96">
        <v>2.2622</v>
      </c>
      <c r="CZ13" s="96">
        <v>11.516</v>
      </c>
      <c r="DA13" s="96">
        <v>1.8055000000000001</v>
      </c>
      <c r="DB13" s="96">
        <v>0.78369999999999995</v>
      </c>
      <c r="DC13" s="96">
        <v>0</v>
      </c>
      <c r="DD13" s="96">
        <v>0</v>
      </c>
      <c r="DE13" s="96">
        <v>9.2384000000000004</v>
      </c>
      <c r="DF13" s="96">
        <v>0</v>
      </c>
      <c r="DG13" s="96">
        <v>1266.0995</v>
      </c>
      <c r="DH13" s="96"/>
      <c r="DI13" s="96">
        <v>1434.3985</v>
      </c>
      <c r="DJ13" s="96">
        <v>0</v>
      </c>
      <c r="DK13" s="96">
        <v>0</v>
      </c>
      <c r="DL13" s="96">
        <v>11.1785</v>
      </c>
      <c r="DM13" s="96">
        <v>328.1748</v>
      </c>
      <c r="DN13" s="96">
        <v>1773.7519</v>
      </c>
      <c r="DO13" s="96">
        <v>3039.8514</v>
      </c>
    </row>
    <row r="14" spans="1:119">
      <c r="A14" s="52">
        <v>5</v>
      </c>
      <c r="B14" s="53" t="s">
        <v>59</v>
      </c>
      <c r="C14" s="54"/>
      <c r="D14" s="96">
        <v>0</v>
      </c>
      <c r="E14" s="96">
        <v>0</v>
      </c>
      <c r="F14" s="96">
        <v>0</v>
      </c>
      <c r="G14" s="96">
        <v>0.60119999999999996</v>
      </c>
      <c r="H14" s="96">
        <v>99.011600000000001</v>
      </c>
      <c r="I14" s="96">
        <v>31.165400000000002</v>
      </c>
      <c r="J14" s="96">
        <v>39.992199999999997</v>
      </c>
      <c r="K14" s="96">
        <v>1.8096000000000001</v>
      </c>
      <c r="L14" s="96">
        <v>0</v>
      </c>
      <c r="M14" s="96">
        <v>0</v>
      </c>
      <c r="N14" s="96">
        <v>0</v>
      </c>
      <c r="O14" s="96">
        <v>0</v>
      </c>
      <c r="P14" s="96">
        <v>0.78110000000000002</v>
      </c>
      <c r="Q14" s="96">
        <v>0</v>
      </c>
      <c r="R14" s="96">
        <v>0</v>
      </c>
      <c r="S14" s="96">
        <v>31.310099999999998</v>
      </c>
      <c r="T14" s="96">
        <v>0</v>
      </c>
      <c r="U14" s="96">
        <v>7.1951999999999998</v>
      </c>
      <c r="V14" s="96">
        <v>1.8255999999999999</v>
      </c>
      <c r="W14" s="96">
        <v>1099.6643999999999</v>
      </c>
      <c r="X14" s="96">
        <v>0</v>
      </c>
      <c r="Y14" s="96">
        <v>0</v>
      </c>
      <c r="Z14" s="96">
        <v>0</v>
      </c>
      <c r="AA14" s="96">
        <v>0</v>
      </c>
      <c r="AB14" s="96">
        <v>0</v>
      </c>
      <c r="AC14" s="96">
        <v>0</v>
      </c>
      <c r="AD14" s="96">
        <v>0</v>
      </c>
      <c r="AE14" s="96">
        <v>0</v>
      </c>
      <c r="AF14" s="96">
        <v>0</v>
      </c>
      <c r="AG14" s="96">
        <v>0</v>
      </c>
      <c r="AH14" s="96">
        <v>0</v>
      </c>
      <c r="AI14" s="96">
        <v>0</v>
      </c>
      <c r="AJ14" s="96">
        <v>0</v>
      </c>
      <c r="AK14" s="96">
        <v>0</v>
      </c>
      <c r="AL14" s="96">
        <v>0</v>
      </c>
      <c r="AM14" s="96">
        <v>0</v>
      </c>
      <c r="AN14" s="96">
        <v>0</v>
      </c>
      <c r="AO14" s="96">
        <v>0</v>
      </c>
      <c r="AP14" s="96">
        <v>0</v>
      </c>
      <c r="AQ14" s="96">
        <v>0</v>
      </c>
      <c r="AR14" s="96">
        <v>0</v>
      </c>
      <c r="AS14" s="96">
        <v>0</v>
      </c>
      <c r="AT14" s="96">
        <v>0</v>
      </c>
      <c r="AU14" s="96">
        <v>0</v>
      </c>
      <c r="AV14" s="96">
        <v>0</v>
      </c>
      <c r="AW14" s="96">
        <v>0</v>
      </c>
      <c r="AX14" s="96">
        <v>0</v>
      </c>
      <c r="AY14" s="96">
        <v>0</v>
      </c>
      <c r="AZ14" s="96">
        <v>0</v>
      </c>
      <c r="BA14" s="96">
        <v>0</v>
      </c>
      <c r="BB14" s="96">
        <v>0</v>
      </c>
      <c r="BC14" s="96">
        <v>0</v>
      </c>
      <c r="BD14" s="96">
        <v>0</v>
      </c>
      <c r="BE14" s="96">
        <v>0</v>
      </c>
      <c r="BF14" s="96">
        <v>0</v>
      </c>
      <c r="BG14" s="96">
        <v>0</v>
      </c>
      <c r="BH14" s="96">
        <v>2.2143999999999999</v>
      </c>
      <c r="BI14" s="96">
        <v>0</v>
      </c>
      <c r="BJ14" s="96">
        <v>0</v>
      </c>
      <c r="BK14" s="96">
        <v>0.11360000000000001</v>
      </c>
      <c r="BL14" s="96">
        <v>0</v>
      </c>
      <c r="BM14" s="96">
        <v>0</v>
      </c>
      <c r="BN14" s="96">
        <v>0</v>
      </c>
      <c r="BO14" s="96">
        <v>58.639699999999998</v>
      </c>
      <c r="BP14" s="96">
        <v>139.02670000000001</v>
      </c>
      <c r="BQ14" s="96">
        <v>0</v>
      </c>
      <c r="BR14" s="96">
        <v>0</v>
      </c>
      <c r="BS14" s="96">
        <v>0</v>
      </c>
      <c r="BT14" s="96">
        <v>0</v>
      </c>
      <c r="BU14" s="96">
        <v>0</v>
      </c>
      <c r="BV14" s="96">
        <v>0</v>
      </c>
      <c r="BW14" s="96">
        <v>0</v>
      </c>
      <c r="BX14" s="96">
        <v>0</v>
      </c>
      <c r="BY14" s="96">
        <v>0</v>
      </c>
      <c r="BZ14" s="96">
        <v>0</v>
      </c>
      <c r="CA14" s="96">
        <v>0</v>
      </c>
      <c r="CB14" s="96">
        <v>0</v>
      </c>
      <c r="CC14" s="96">
        <v>0.876</v>
      </c>
      <c r="CD14" s="96">
        <v>0</v>
      </c>
      <c r="CE14" s="96">
        <v>0</v>
      </c>
      <c r="CF14" s="96">
        <v>0</v>
      </c>
      <c r="CG14" s="96">
        <v>0</v>
      </c>
      <c r="CH14" s="96">
        <v>0</v>
      </c>
      <c r="CI14" s="96">
        <v>0</v>
      </c>
      <c r="CJ14" s="96">
        <v>0</v>
      </c>
      <c r="CK14" s="96">
        <v>0</v>
      </c>
      <c r="CL14" s="96">
        <v>0</v>
      </c>
      <c r="CM14" s="96">
        <v>0</v>
      </c>
      <c r="CN14" s="96">
        <v>0</v>
      </c>
      <c r="CO14" s="96">
        <v>3.78E-2</v>
      </c>
      <c r="CP14" s="96">
        <v>6.1000000000000004E-3</v>
      </c>
      <c r="CQ14" s="96">
        <v>0</v>
      </c>
      <c r="CR14" s="96">
        <v>0</v>
      </c>
      <c r="CS14" s="96">
        <v>0</v>
      </c>
      <c r="CT14" s="96">
        <v>0</v>
      </c>
      <c r="CU14" s="96">
        <v>0</v>
      </c>
      <c r="CV14" s="96">
        <v>0</v>
      </c>
      <c r="CW14" s="96">
        <v>14.044499999999999</v>
      </c>
      <c r="CX14" s="96">
        <v>0</v>
      </c>
      <c r="CY14" s="96">
        <v>2.3151999999999999</v>
      </c>
      <c r="CZ14" s="96">
        <v>2.6234999999999999</v>
      </c>
      <c r="DA14" s="96">
        <v>0.41670000000000001</v>
      </c>
      <c r="DB14" s="96">
        <v>0.40699999999999997</v>
      </c>
      <c r="DC14" s="96">
        <v>0</v>
      </c>
      <c r="DD14" s="96">
        <v>0</v>
      </c>
      <c r="DE14" s="96">
        <v>4.7355</v>
      </c>
      <c r="DF14" s="96">
        <v>0</v>
      </c>
      <c r="DG14" s="96">
        <v>1538.8130000000001</v>
      </c>
      <c r="DH14" s="96"/>
      <c r="DI14" s="96">
        <v>58.878399999999999</v>
      </c>
      <c r="DJ14" s="96">
        <v>0</v>
      </c>
      <c r="DK14" s="96">
        <v>0</v>
      </c>
      <c r="DL14" s="96">
        <v>-194.113</v>
      </c>
      <c r="DM14" s="96">
        <v>131.483</v>
      </c>
      <c r="DN14" s="96">
        <v>-3.7515999999999998</v>
      </c>
      <c r="DO14" s="96">
        <v>1535.0614</v>
      </c>
    </row>
    <row r="15" spans="1:119">
      <c r="A15" s="52">
        <v>6</v>
      </c>
      <c r="B15" s="53" t="s">
        <v>60</v>
      </c>
      <c r="C15" s="54"/>
      <c r="D15" s="96">
        <v>0</v>
      </c>
      <c r="E15" s="96">
        <v>0</v>
      </c>
      <c r="F15" s="96">
        <v>0</v>
      </c>
      <c r="G15" s="96">
        <v>0.1013</v>
      </c>
      <c r="H15" s="96">
        <v>5.3442999999999996</v>
      </c>
      <c r="I15" s="96">
        <v>238.07769999999999</v>
      </c>
      <c r="J15" s="96">
        <v>203.24629999999999</v>
      </c>
      <c r="K15" s="96">
        <v>9.3256999999999994</v>
      </c>
      <c r="L15" s="96">
        <v>0</v>
      </c>
      <c r="M15" s="96">
        <v>0</v>
      </c>
      <c r="N15" s="96">
        <v>0</v>
      </c>
      <c r="O15" s="96">
        <v>0</v>
      </c>
      <c r="P15" s="96">
        <v>0</v>
      </c>
      <c r="Q15" s="96">
        <v>0</v>
      </c>
      <c r="R15" s="96">
        <v>0</v>
      </c>
      <c r="S15" s="96">
        <v>0</v>
      </c>
      <c r="T15" s="96">
        <v>0</v>
      </c>
      <c r="U15" s="96">
        <v>20.180599999999998</v>
      </c>
      <c r="V15" s="96">
        <v>0.33489999999999998</v>
      </c>
      <c r="W15" s="96">
        <v>0.20219999999999999</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1.9099999999999999E-2</v>
      </c>
      <c r="BH15" s="96">
        <v>1.7625</v>
      </c>
      <c r="BI15" s="96">
        <v>0</v>
      </c>
      <c r="BJ15" s="96">
        <v>0</v>
      </c>
      <c r="BK15" s="96">
        <v>8.4000000000000005E-2</v>
      </c>
      <c r="BL15" s="96">
        <v>0</v>
      </c>
      <c r="BM15" s="96">
        <v>0.22159999999999999</v>
      </c>
      <c r="BN15" s="96">
        <v>0</v>
      </c>
      <c r="BO15" s="96">
        <v>55.498199999999997</v>
      </c>
      <c r="BP15" s="96">
        <v>139.23140000000001</v>
      </c>
      <c r="BQ15" s="96">
        <v>0</v>
      </c>
      <c r="BR15" s="96">
        <v>0</v>
      </c>
      <c r="BS15" s="96">
        <v>0</v>
      </c>
      <c r="BT15" s="96">
        <v>0</v>
      </c>
      <c r="BU15" s="96">
        <v>0</v>
      </c>
      <c r="BV15" s="96">
        <v>0</v>
      </c>
      <c r="BW15" s="96">
        <v>0</v>
      </c>
      <c r="BX15" s="96">
        <v>0</v>
      </c>
      <c r="BY15" s="96">
        <v>0</v>
      </c>
      <c r="BZ15" s="96">
        <v>0</v>
      </c>
      <c r="CA15" s="96">
        <v>0</v>
      </c>
      <c r="CB15" s="96">
        <v>0</v>
      </c>
      <c r="CC15" s="96">
        <v>0.61670000000000003</v>
      </c>
      <c r="CD15" s="96">
        <v>0</v>
      </c>
      <c r="CE15" s="96">
        <v>0</v>
      </c>
      <c r="CF15" s="96">
        <v>0</v>
      </c>
      <c r="CG15" s="96">
        <v>0</v>
      </c>
      <c r="CH15" s="96">
        <v>0</v>
      </c>
      <c r="CI15" s="96">
        <v>0</v>
      </c>
      <c r="CJ15" s="96">
        <v>0</v>
      </c>
      <c r="CK15" s="96">
        <v>0</v>
      </c>
      <c r="CL15" s="96">
        <v>0</v>
      </c>
      <c r="CM15" s="96">
        <v>0</v>
      </c>
      <c r="CN15" s="96">
        <v>0</v>
      </c>
      <c r="CO15" s="96">
        <v>2.53E-2</v>
      </c>
      <c r="CP15" s="96">
        <v>4.3E-3</v>
      </c>
      <c r="CQ15" s="96">
        <v>0</v>
      </c>
      <c r="CR15" s="96">
        <v>0</v>
      </c>
      <c r="CS15" s="96">
        <v>0</v>
      </c>
      <c r="CT15" s="96">
        <v>0</v>
      </c>
      <c r="CU15" s="96">
        <v>0</v>
      </c>
      <c r="CV15" s="96">
        <v>0</v>
      </c>
      <c r="CW15" s="96">
        <v>14.941000000000001</v>
      </c>
      <c r="CX15" s="96">
        <v>0</v>
      </c>
      <c r="CY15" s="96">
        <v>1.9582999999999999</v>
      </c>
      <c r="CZ15" s="96">
        <v>4.4236000000000004</v>
      </c>
      <c r="DA15" s="96">
        <v>0.68500000000000005</v>
      </c>
      <c r="DB15" s="96">
        <v>0.33450000000000002</v>
      </c>
      <c r="DC15" s="96">
        <v>0</v>
      </c>
      <c r="DD15" s="96">
        <v>0</v>
      </c>
      <c r="DE15" s="96">
        <v>3.9923000000000002</v>
      </c>
      <c r="DF15" s="96">
        <v>0</v>
      </c>
      <c r="DG15" s="96">
        <v>700.61069999999995</v>
      </c>
      <c r="DH15" s="96"/>
      <c r="DI15" s="96">
        <v>395.81479999999999</v>
      </c>
      <c r="DJ15" s="96">
        <v>0</v>
      </c>
      <c r="DK15" s="96">
        <v>0</v>
      </c>
      <c r="DL15" s="96">
        <v>36.678800000000003</v>
      </c>
      <c r="DM15" s="96">
        <v>113.61450000000001</v>
      </c>
      <c r="DN15" s="96">
        <v>546.10810000000004</v>
      </c>
      <c r="DO15" s="96">
        <v>1246.7188000000001</v>
      </c>
    </row>
    <row r="16" spans="1:119">
      <c r="A16" s="52">
        <v>7</v>
      </c>
      <c r="B16" s="53" t="s">
        <v>61</v>
      </c>
      <c r="C16" s="54"/>
      <c r="D16" s="96">
        <v>0</v>
      </c>
      <c r="E16" s="96">
        <v>22.075199999999999</v>
      </c>
      <c r="F16" s="96">
        <v>2.431</v>
      </c>
      <c r="G16" s="96">
        <v>15.640599999999999</v>
      </c>
      <c r="H16" s="96">
        <v>2.4740000000000002</v>
      </c>
      <c r="I16" s="96">
        <v>172.75380000000001</v>
      </c>
      <c r="J16" s="96">
        <v>353.78859999999997</v>
      </c>
      <c r="K16" s="96">
        <v>72.928399999999996</v>
      </c>
      <c r="L16" s="96">
        <v>0</v>
      </c>
      <c r="M16" s="96">
        <v>0</v>
      </c>
      <c r="N16" s="96">
        <v>0</v>
      </c>
      <c r="O16" s="96">
        <v>0.1021</v>
      </c>
      <c r="P16" s="96">
        <v>0</v>
      </c>
      <c r="Q16" s="96">
        <v>0</v>
      </c>
      <c r="R16" s="96">
        <v>0</v>
      </c>
      <c r="S16" s="96">
        <v>8.8000000000000005E-3</v>
      </c>
      <c r="T16" s="96">
        <v>0</v>
      </c>
      <c r="U16" s="96">
        <v>26.879899999999999</v>
      </c>
      <c r="V16" s="96">
        <v>7.1593999999999998</v>
      </c>
      <c r="W16" s="96">
        <v>8.3196999999999992</v>
      </c>
      <c r="X16" s="96">
        <v>10.557</v>
      </c>
      <c r="Y16" s="96">
        <v>0</v>
      </c>
      <c r="Z16" s="96">
        <v>0</v>
      </c>
      <c r="AA16" s="96">
        <v>0</v>
      </c>
      <c r="AB16" s="96">
        <v>0.20599999999999999</v>
      </c>
      <c r="AC16" s="96">
        <v>0</v>
      </c>
      <c r="AD16" s="96">
        <v>0</v>
      </c>
      <c r="AE16" s="96">
        <v>0</v>
      </c>
      <c r="AF16" s="96">
        <v>0</v>
      </c>
      <c r="AG16" s="96">
        <v>0</v>
      </c>
      <c r="AH16" s="96">
        <v>0</v>
      </c>
      <c r="AI16" s="96">
        <v>0</v>
      </c>
      <c r="AJ16" s="96">
        <v>0</v>
      </c>
      <c r="AK16" s="96">
        <v>0</v>
      </c>
      <c r="AL16" s="96">
        <v>0</v>
      </c>
      <c r="AM16" s="96">
        <v>0</v>
      </c>
      <c r="AN16" s="96">
        <v>0</v>
      </c>
      <c r="AO16" s="96">
        <v>0</v>
      </c>
      <c r="AP16" s="96">
        <v>0</v>
      </c>
      <c r="AQ16" s="96">
        <v>0</v>
      </c>
      <c r="AR16" s="96">
        <v>0</v>
      </c>
      <c r="AS16" s="96">
        <v>0</v>
      </c>
      <c r="AT16" s="96">
        <v>0</v>
      </c>
      <c r="AU16" s="96">
        <v>0</v>
      </c>
      <c r="AV16" s="96">
        <v>22.9163</v>
      </c>
      <c r="AW16" s="96">
        <v>0</v>
      </c>
      <c r="AX16" s="96">
        <v>0</v>
      </c>
      <c r="AY16" s="96">
        <v>0</v>
      </c>
      <c r="AZ16" s="96">
        <v>0</v>
      </c>
      <c r="BA16" s="96">
        <v>0</v>
      </c>
      <c r="BB16" s="96">
        <v>0.37169999999999997</v>
      </c>
      <c r="BC16" s="96">
        <v>0</v>
      </c>
      <c r="BD16" s="96">
        <v>9.7100000000000006E-2</v>
      </c>
      <c r="BE16" s="96">
        <v>0</v>
      </c>
      <c r="BF16" s="96">
        <v>0</v>
      </c>
      <c r="BG16" s="96">
        <v>0.21010000000000001</v>
      </c>
      <c r="BH16" s="96">
        <v>29.503</v>
      </c>
      <c r="BI16" s="96">
        <v>0</v>
      </c>
      <c r="BJ16" s="96">
        <v>0</v>
      </c>
      <c r="BK16" s="96">
        <v>1.4758</v>
      </c>
      <c r="BL16" s="96">
        <v>0</v>
      </c>
      <c r="BM16" s="96">
        <v>0.57010000000000005</v>
      </c>
      <c r="BN16" s="96">
        <v>1.04</v>
      </c>
      <c r="BO16" s="96">
        <v>58.9009</v>
      </c>
      <c r="BP16" s="96">
        <v>593.89120000000003</v>
      </c>
      <c r="BQ16" s="96">
        <v>0</v>
      </c>
      <c r="BR16" s="96">
        <v>0</v>
      </c>
      <c r="BS16" s="96">
        <v>0</v>
      </c>
      <c r="BT16" s="96">
        <v>0</v>
      </c>
      <c r="BU16" s="96">
        <v>0</v>
      </c>
      <c r="BV16" s="96">
        <v>0</v>
      </c>
      <c r="BW16" s="96">
        <v>0</v>
      </c>
      <c r="BX16" s="96">
        <v>0</v>
      </c>
      <c r="BY16" s="96">
        <v>0</v>
      </c>
      <c r="BZ16" s="96">
        <v>0</v>
      </c>
      <c r="CA16" s="96">
        <v>0</v>
      </c>
      <c r="CB16" s="96">
        <v>0</v>
      </c>
      <c r="CC16" s="96">
        <v>1.7921</v>
      </c>
      <c r="CD16" s="96">
        <v>0</v>
      </c>
      <c r="CE16" s="96">
        <v>0</v>
      </c>
      <c r="CF16" s="96">
        <v>0</v>
      </c>
      <c r="CG16" s="96">
        <v>0</v>
      </c>
      <c r="CH16" s="96">
        <v>0</v>
      </c>
      <c r="CI16" s="96">
        <v>0</v>
      </c>
      <c r="CJ16" s="96">
        <v>2.6924000000000001</v>
      </c>
      <c r="CK16" s="96">
        <v>0</v>
      </c>
      <c r="CL16" s="96">
        <v>0</v>
      </c>
      <c r="CM16" s="96">
        <v>0</v>
      </c>
      <c r="CN16" s="96">
        <v>0</v>
      </c>
      <c r="CO16" s="96">
        <v>8.0299999999999996E-2</v>
      </c>
      <c r="CP16" s="96">
        <v>1.09E-2</v>
      </c>
      <c r="CQ16" s="96">
        <v>0</v>
      </c>
      <c r="CR16" s="96">
        <v>0</v>
      </c>
      <c r="CS16" s="96">
        <v>0</v>
      </c>
      <c r="CT16" s="96">
        <v>0</v>
      </c>
      <c r="CU16" s="96">
        <v>0</v>
      </c>
      <c r="CV16" s="96">
        <v>0</v>
      </c>
      <c r="CW16" s="96">
        <v>41.109000000000002</v>
      </c>
      <c r="CX16" s="96">
        <v>0</v>
      </c>
      <c r="CY16" s="96">
        <v>1.6585000000000001</v>
      </c>
      <c r="CZ16" s="96">
        <v>3.7679999999999998</v>
      </c>
      <c r="DA16" s="96">
        <v>0.60950000000000004</v>
      </c>
      <c r="DB16" s="96">
        <v>0.29770000000000002</v>
      </c>
      <c r="DC16" s="96">
        <v>0</v>
      </c>
      <c r="DD16" s="96">
        <v>0</v>
      </c>
      <c r="DE16" s="96">
        <v>13.602399999999999</v>
      </c>
      <c r="DF16" s="96">
        <v>0</v>
      </c>
      <c r="DG16" s="96">
        <v>1469.9215999999999</v>
      </c>
      <c r="DH16" s="96"/>
      <c r="DI16" s="96">
        <v>1361.6348</v>
      </c>
      <c r="DJ16" s="96">
        <v>0</v>
      </c>
      <c r="DK16" s="96">
        <v>0</v>
      </c>
      <c r="DL16" s="96">
        <v>276.19850000000002</v>
      </c>
      <c r="DM16" s="96">
        <v>1295.9930999999999</v>
      </c>
      <c r="DN16" s="96">
        <v>2933.8263999999999</v>
      </c>
      <c r="DO16" s="96">
        <v>4403.7479999999996</v>
      </c>
    </row>
    <row r="17" spans="1:119">
      <c r="A17" s="52">
        <v>8</v>
      </c>
      <c r="B17" s="53" t="s">
        <v>62</v>
      </c>
      <c r="C17" s="54"/>
      <c r="D17" s="96">
        <v>0</v>
      </c>
      <c r="E17" s="96">
        <v>0</v>
      </c>
      <c r="F17" s="96">
        <v>0</v>
      </c>
      <c r="G17" s="96">
        <v>0.3654</v>
      </c>
      <c r="H17" s="96">
        <v>7.9399999999999998E-2</v>
      </c>
      <c r="I17" s="96">
        <v>0.47670000000000001</v>
      </c>
      <c r="J17" s="96">
        <v>1.8480000000000001</v>
      </c>
      <c r="K17" s="96">
        <v>215.1489</v>
      </c>
      <c r="L17" s="96">
        <v>0</v>
      </c>
      <c r="M17" s="96">
        <v>0</v>
      </c>
      <c r="N17" s="96">
        <v>0</v>
      </c>
      <c r="O17" s="96">
        <v>0</v>
      </c>
      <c r="P17" s="96">
        <v>0</v>
      </c>
      <c r="Q17" s="96">
        <v>0</v>
      </c>
      <c r="R17" s="96">
        <v>0</v>
      </c>
      <c r="S17" s="96">
        <v>0</v>
      </c>
      <c r="T17" s="96">
        <v>5.6631999999999998</v>
      </c>
      <c r="U17" s="96">
        <v>0</v>
      </c>
      <c r="V17" s="96">
        <v>0</v>
      </c>
      <c r="W17" s="96">
        <v>0</v>
      </c>
      <c r="X17" s="96">
        <v>0</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0</v>
      </c>
      <c r="BA17" s="96">
        <v>0</v>
      </c>
      <c r="BB17" s="96">
        <v>3.3700000000000001E-2</v>
      </c>
      <c r="BC17" s="96">
        <v>0</v>
      </c>
      <c r="BD17" s="96">
        <v>0.51980000000000004</v>
      </c>
      <c r="BE17" s="96">
        <v>2.512</v>
      </c>
      <c r="BF17" s="96">
        <v>16.204799999999999</v>
      </c>
      <c r="BG17" s="96">
        <v>3.8600000000000002E-2</v>
      </c>
      <c r="BH17" s="96">
        <v>20.372299999999999</v>
      </c>
      <c r="BI17" s="96">
        <v>7.5323000000000002</v>
      </c>
      <c r="BJ17" s="96">
        <v>0</v>
      </c>
      <c r="BK17" s="96">
        <v>1.0082</v>
      </c>
      <c r="BL17" s="96">
        <v>0.1081</v>
      </c>
      <c r="BM17" s="96">
        <v>0.14449999999999999</v>
      </c>
      <c r="BN17" s="96">
        <v>0.15540000000000001</v>
      </c>
      <c r="BO17" s="96">
        <v>76.753399999999999</v>
      </c>
      <c r="BP17" s="96">
        <v>248.53729999999999</v>
      </c>
      <c r="BQ17" s="96">
        <v>0</v>
      </c>
      <c r="BR17" s="96">
        <v>0.34639999999999999</v>
      </c>
      <c r="BS17" s="96">
        <v>0</v>
      </c>
      <c r="BT17" s="96">
        <v>0</v>
      </c>
      <c r="BU17" s="96">
        <v>0</v>
      </c>
      <c r="BV17" s="96">
        <v>1.9478</v>
      </c>
      <c r="BW17" s="96">
        <v>0</v>
      </c>
      <c r="BX17" s="96">
        <v>0</v>
      </c>
      <c r="BY17" s="96">
        <v>0</v>
      </c>
      <c r="BZ17" s="96">
        <v>0</v>
      </c>
      <c r="CA17" s="96">
        <v>0</v>
      </c>
      <c r="CB17" s="96">
        <v>0</v>
      </c>
      <c r="CC17" s="96">
        <v>0.49769999999999998</v>
      </c>
      <c r="CD17" s="96">
        <v>0</v>
      </c>
      <c r="CE17" s="96">
        <v>0</v>
      </c>
      <c r="CF17" s="96">
        <v>0</v>
      </c>
      <c r="CG17" s="96">
        <v>0</v>
      </c>
      <c r="CH17" s="96">
        <v>0</v>
      </c>
      <c r="CI17" s="96">
        <v>0</v>
      </c>
      <c r="CJ17" s="96">
        <v>0</v>
      </c>
      <c r="CK17" s="96">
        <v>0</v>
      </c>
      <c r="CL17" s="96">
        <v>0</v>
      </c>
      <c r="CM17" s="96">
        <v>0</v>
      </c>
      <c r="CN17" s="96">
        <v>0</v>
      </c>
      <c r="CO17" s="96">
        <v>2.8799999999999999E-2</v>
      </c>
      <c r="CP17" s="96">
        <v>3.0000000000000001E-3</v>
      </c>
      <c r="CQ17" s="96">
        <v>0</v>
      </c>
      <c r="CR17" s="96">
        <v>0</v>
      </c>
      <c r="CS17" s="96">
        <v>0</v>
      </c>
      <c r="CT17" s="96">
        <v>0</v>
      </c>
      <c r="CU17" s="96">
        <v>0</v>
      </c>
      <c r="CV17" s="96">
        <v>0</v>
      </c>
      <c r="CW17" s="96">
        <v>25.559000000000001</v>
      </c>
      <c r="CX17" s="96">
        <v>0</v>
      </c>
      <c r="CY17" s="96">
        <v>0.95469999999999999</v>
      </c>
      <c r="CZ17" s="96">
        <v>0.54049999999999998</v>
      </c>
      <c r="DA17" s="96">
        <v>0.40100000000000002</v>
      </c>
      <c r="DB17" s="96">
        <v>2.1815000000000002</v>
      </c>
      <c r="DC17" s="96">
        <v>0</v>
      </c>
      <c r="DD17" s="96">
        <v>0</v>
      </c>
      <c r="DE17" s="96">
        <v>3.9028</v>
      </c>
      <c r="DF17" s="96">
        <v>0</v>
      </c>
      <c r="DG17" s="96">
        <v>633.86540000000002</v>
      </c>
      <c r="DH17" s="96"/>
      <c r="DI17" s="96">
        <v>862.88189999999997</v>
      </c>
      <c r="DJ17" s="96">
        <v>0</v>
      </c>
      <c r="DK17" s="96">
        <v>0</v>
      </c>
      <c r="DL17" s="96">
        <v>-23.537600000000001</v>
      </c>
      <c r="DM17" s="96">
        <v>4029.9344000000001</v>
      </c>
      <c r="DN17" s="96">
        <v>4869.2785999999996</v>
      </c>
      <c r="DO17" s="96">
        <v>5503.1440000000002</v>
      </c>
    </row>
    <row r="18" spans="1:119">
      <c r="A18" s="52">
        <v>9</v>
      </c>
      <c r="B18" s="53" t="s">
        <v>63</v>
      </c>
      <c r="C18" s="54"/>
      <c r="D18" s="96">
        <v>0</v>
      </c>
      <c r="E18" s="96">
        <v>4.2000000000000003E-2</v>
      </c>
      <c r="F18" s="96">
        <v>0.1186</v>
      </c>
      <c r="G18" s="96">
        <v>0.26119999999999999</v>
      </c>
      <c r="H18" s="96">
        <v>0.13189999999999999</v>
      </c>
      <c r="I18" s="96">
        <v>0.72529999999999994</v>
      </c>
      <c r="J18" s="96">
        <v>1.0071000000000001</v>
      </c>
      <c r="K18" s="96">
        <v>5.8963000000000001</v>
      </c>
      <c r="L18" s="96">
        <v>26.561199999999999</v>
      </c>
      <c r="M18" s="96">
        <v>79.384900000000002</v>
      </c>
      <c r="N18" s="96">
        <v>0.96679999999999999</v>
      </c>
      <c r="O18" s="96">
        <v>1.6216999999999999</v>
      </c>
      <c r="P18" s="96">
        <v>16.922999999999998</v>
      </c>
      <c r="Q18" s="96">
        <v>0.97609999999999997</v>
      </c>
      <c r="R18" s="96">
        <v>0.2026</v>
      </c>
      <c r="S18" s="96">
        <v>0.1149</v>
      </c>
      <c r="T18" s="96">
        <v>5.2705000000000002</v>
      </c>
      <c r="U18" s="96">
        <v>0.21260000000000001</v>
      </c>
      <c r="V18" s="96">
        <v>0.69810000000000005</v>
      </c>
      <c r="W18" s="96">
        <v>5.5763999999999996</v>
      </c>
      <c r="X18" s="96">
        <v>2.3464</v>
      </c>
      <c r="Y18" s="96">
        <v>5.6616</v>
      </c>
      <c r="Z18" s="96">
        <v>0.15559999999999999</v>
      </c>
      <c r="AA18" s="96">
        <v>10.481</v>
      </c>
      <c r="AB18" s="96">
        <v>1.3084</v>
      </c>
      <c r="AC18" s="96">
        <v>9.8248999999999995</v>
      </c>
      <c r="AD18" s="96">
        <v>8.14E-2</v>
      </c>
      <c r="AE18" s="96">
        <v>0.48399999999999999</v>
      </c>
      <c r="AF18" s="96">
        <v>0</v>
      </c>
      <c r="AG18" s="96">
        <v>3.4567000000000001</v>
      </c>
      <c r="AH18" s="96">
        <v>0.66879999999999995</v>
      </c>
      <c r="AI18" s="96">
        <v>1.2721</v>
      </c>
      <c r="AJ18" s="96">
        <v>0</v>
      </c>
      <c r="AK18" s="96">
        <v>0</v>
      </c>
      <c r="AL18" s="96">
        <v>4.3640999999999996</v>
      </c>
      <c r="AM18" s="96">
        <v>3.6012</v>
      </c>
      <c r="AN18" s="96">
        <v>3.1160000000000001</v>
      </c>
      <c r="AO18" s="96">
        <v>2.35E-2</v>
      </c>
      <c r="AP18" s="96">
        <v>1.4797</v>
      </c>
      <c r="AQ18" s="96">
        <v>4.0395000000000003</v>
      </c>
      <c r="AR18" s="96">
        <v>2.0146000000000002</v>
      </c>
      <c r="AS18" s="96">
        <v>4.24E-2</v>
      </c>
      <c r="AT18" s="96">
        <v>30.4193</v>
      </c>
      <c r="AU18" s="96">
        <v>1.7000000000000001E-2</v>
      </c>
      <c r="AV18" s="96">
        <v>8.2326999999999995</v>
      </c>
      <c r="AW18" s="96">
        <v>14.916</v>
      </c>
      <c r="AX18" s="96">
        <v>1.1968000000000001</v>
      </c>
      <c r="AY18" s="96">
        <v>6.1400000000000003E-2</v>
      </c>
      <c r="AZ18" s="96">
        <v>0.66959999999999997</v>
      </c>
      <c r="BA18" s="96">
        <v>0.45800000000000002</v>
      </c>
      <c r="BB18" s="96">
        <v>21.206900000000001</v>
      </c>
      <c r="BC18" s="96">
        <v>13.4026</v>
      </c>
      <c r="BD18" s="96">
        <v>36.062199999999997</v>
      </c>
      <c r="BE18" s="96">
        <v>67.994799999999998</v>
      </c>
      <c r="BF18" s="96">
        <v>5.3127000000000004</v>
      </c>
      <c r="BG18" s="96">
        <v>0.8075</v>
      </c>
      <c r="BH18" s="96">
        <v>12.454000000000001</v>
      </c>
      <c r="BI18" s="96">
        <v>3.1997</v>
      </c>
      <c r="BJ18" s="96">
        <v>0</v>
      </c>
      <c r="BK18" s="96">
        <v>4.8159000000000001</v>
      </c>
      <c r="BL18" s="96">
        <v>0.14380000000000001</v>
      </c>
      <c r="BM18" s="96">
        <v>13.2689</v>
      </c>
      <c r="BN18" s="96">
        <v>0</v>
      </c>
      <c r="BO18" s="96">
        <v>69.388800000000003</v>
      </c>
      <c r="BP18" s="96">
        <v>0</v>
      </c>
      <c r="BQ18" s="96">
        <v>1.6536</v>
      </c>
      <c r="BR18" s="96">
        <v>16.3809</v>
      </c>
      <c r="BS18" s="96">
        <v>18.424299999999999</v>
      </c>
      <c r="BT18" s="96">
        <v>0.18779999999999999</v>
      </c>
      <c r="BU18" s="96">
        <v>0</v>
      </c>
      <c r="BV18" s="96">
        <v>0</v>
      </c>
      <c r="BW18" s="96">
        <v>0</v>
      </c>
      <c r="BX18" s="96">
        <v>0</v>
      </c>
      <c r="BY18" s="96">
        <v>4.48E-2</v>
      </c>
      <c r="BZ18" s="96">
        <v>0</v>
      </c>
      <c r="CA18" s="96">
        <v>0</v>
      </c>
      <c r="CB18" s="96">
        <v>0</v>
      </c>
      <c r="CC18" s="96">
        <v>3.8959999999999999</v>
      </c>
      <c r="CD18" s="96">
        <v>0</v>
      </c>
      <c r="CE18" s="96">
        <v>0</v>
      </c>
      <c r="CF18" s="96">
        <v>0</v>
      </c>
      <c r="CG18" s="96">
        <v>0</v>
      </c>
      <c r="CH18" s="96">
        <v>1.9023000000000001</v>
      </c>
      <c r="CI18" s="96">
        <v>1.3228</v>
      </c>
      <c r="CJ18" s="96">
        <v>0.89190000000000003</v>
      </c>
      <c r="CK18" s="96">
        <v>7.8742999999999999</v>
      </c>
      <c r="CL18" s="96">
        <v>8.7508999999999997</v>
      </c>
      <c r="CM18" s="96">
        <v>1.18E-2</v>
      </c>
      <c r="CN18" s="96">
        <v>0</v>
      </c>
      <c r="CO18" s="96">
        <v>7.3869999999999996</v>
      </c>
      <c r="CP18" s="96">
        <v>0.60850000000000004</v>
      </c>
      <c r="CQ18" s="96">
        <v>0</v>
      </c>
      <c r="CR18" s="96">
        <v>2.3923000000000001</v>
      </c>
      <c r="CS18" s="96">
        <v>0</v>
      </c>
      <c r="CT18" s="96">
        <v>0</v>
      </c>
      <c r="CU18" s="96">
        <v>0</v>
      </c>
      <c r="CV18" s="96">
        <v>0</v>
      </c>
      <c r="CW18" s="96">
        <v>3.6837</v>
      </c>
      <c r="CX18" s="96">
        <v>20.0747</v>
      </c>
      <c r="CY18" s="96">
        <v>12.837</v>
      </c>
      <c r="CZ18" s="96">
        <v>22.854199999999999</v>
      </c>
      <c r="DA18" s="96">
        <v>3.6261000000000001</v>
      </c>
      <c r="DB18" s="96">
        <v>5.1158000000000001</v>
      </c>
      <c r="DC18" s="96">
        <v>10.267200000000001</v>
      </c>
      <c r="DD18" s="96">
        <v>3.1859999999999999</v>
      </c>
      <c r="DE18" s="96">
        <v>70.111999999999995</v>
      </c>
      <c r="DF18" s="96">
        <v>0</v>
      </c>
      <c r="DG18" s="96">
        <v>728.62760000000003</v>
      </c>
      <c r="DH18" s="96"/>
      <c r="DI18" s="96">
        <v>115.9252</v>
      </c>
      <c r="DJ18" s="96">
        <v>0</v>
      </c>
      <c r="DK18" s="96">
        <v>9.7858999999999998</v>
      </c>
      <c r="DL18" s="96">
        <v>-3.9681000000000002</v>
      </c>
      <c r="DM18" s="96">
        <v>278.98329999999999</v>
      </c>
      <c r="DN18" s="96">
        <v>400.72620000000001</v>
      </c>
      <c r="DO18" s="96">
        <v>1129.3539000000001</v>
      </c>
    </row>
    <row r="19" spans="1:119">
      <c r="A19" s="56">
        <v>10</v>
      </c>
      <c r="B19" s="57" t="s">
        <v>64</v>
      </c>
      <c r="C19" s="58"/>
      <c r="D19" s="96">
        <v>1.41E-2</v>
      </c>
      <c r="E19" s="96">
        <v>0</v>
      </c>
      <c r="F19" s="96">
        <v>0</v>
      </c>
      <c r="G19" s="96">
        <v>0.44929999999999998</v>
      </c>
      <c r="H19" s="96">
        <v>1.7299999999999999E-2</v>
      </c>
      <c r="I19" s="96">
        <v>0.34610000000000002</v>
      </c>
      <c r="J19" s="96">
        <v>0.56610000000000005</v>
      </c>
      <c r="K19" s="96">
        <v>7.1599999999999997E-2</v>
      </c>
      <c r="L19" s="96">
        <v>0.31640000000000001</v>
      </c>
      <c r="M19" s="96">
        <v>200.77850000000001</v>
      </c>
      <c r="N19" s="96">
        <v>0.1641</v>
      </c>
      <c r="O19" s="96">
        <v>0.97399999999999998</v>
      </c>
      <c r="P19" s="96">
        <v>0.99050000000000005</v>
      </c>
      <c r="Q19" s="96">
        <v>0.22470000000000001</v>
      </c>
      <c r="R19" s="96">
        <v>0</v>
      </c>
      <c r="S19" s="96">
        <v>0.248</v>
      </c>
      <c r="T19" s="96">
        <v>0</v>
      </c>
      <c r="U19" s="96">
        <v>0.25380000000000003</v>
      </c>
      <c r="V19" s="96">
        <v>0.154</v>
      </c>
      <c r="W19" s="96">
        <v>0.53939999999999999</v>
      </c>
      <c r="X19" s="96">
        <v>4.8578000000000001</v>
      </c>
      <c r="Y19" s="96">
        <v>0.94689999999999996</v>
      </c>
      <c r="Z19" s="96">
        <v>7.1099999999999997E-2</v>
      </c>
      <c r="AA19" s="96">
        <v>0.53569999999999995</v>
      </c>
      <c r="AB19" s="96">
        <v>0.52749999999999997</v>
      </c>
      <c r="AC19" s="96">
        <v>0.60189999999999999</v>
      </c>
      <c r="AD19" s="96">
        <v>0</v>
      </c>
      <c r="AE19" s="96">
        <v>2.92E-2</v>
      </c>
      <c r="AF19" s="96">
        <v>0</v>
      </c>
      <c r="AG19" s="96">
        <v>0.94730000000000003</v>
      </c>
      <c r="AH19" s="96">
        <v>1.7500000000000002E-2</v>
      </c>
      <c r="AI19" s="96">
        <v>0</v>
      </c>
      <c r="AJ19" s="96">
        <v>0</v>
      </c>
      <c r="AK19" s="96">
        <v>0</v>
      </c>
      <c r="AL19" s="96">
        <v>1.5474000000000001</v>
      </c>
      <c r="AM19" s="96">
        <v>1.7628999999999999</v>
      </c>
      <c r="AN19" s="96">
        <v>8.8999999999999999E-3</v>
      </c>
      <c r="AO19" s="96">
        <v>0.77839999999999998</v>
      </c>
      <c r="AP19" s="96">
        <v>9.35E-2</v>
      </c>
      <c r="AQ19" s="96">
        <v>1.1232</v>
      </c>
      <c r="AR19" s="96">
        <v>0</v>
      </c>
      <c r="AS19" s="96">
        <v>0.16600000000000001</v>
      </c>
      <c r="AT19" s="96">
        <v>6.7299999999999999E-2</v>
      </c>
      <c r="AU19" s="96">
        <v>0</v>
      </c>
      <c r="AV19" s="96">
        <v>0.69199999999999995</v>
      </c>
      <c r="AW19" s="96">
        <v>4.3099999999999999E-2</v>
      </c>
      <c r="AX19" s="96">
        <v>1.2130000000000001</v>
      </c>
      <c r="AY19" s="96">
        <v>0.39140000000000003</v>
      </c>
      <c r="AZ19" s="96">
        <v>4.2096999999999998</v>
      </c>
      <c r="BA19" s="96">
        <v>0.69799999999999995</v>
      </c>
      <c r="BB19" s="96">
        <v>18.997199999999999</v>
      </c>
      <c r="BC19" s="96">
        <v>11.7339</v>
      </c>
      <c r="BD19" s="96">
        <v>9.0870999999999995</v>
      </c>
      <c r="BE19" s="96">
        <v>160.68520000000001</v>
      </c>
      <c r="BF19" s="96">
        <v>164.59450000000001</v>
      </c>
      <c r="BG19" s="96">
        <v>29.869599999999998</v>
      </c>
      <c r="BH19" s="96">
        <v>5.9984999999999999</v>
      </c>
      <c r="BI19" s="96">
        <v>2.0310999999999999</v>
      </c>
      <c r="BJ19" s="96">
        <v>3.0409000000000002</v>
      </c>
      <c r="BK19" s="96">
        <v>2.9420000000000002</v>
      </c>
      <c r="BL19" s="96">
        <v>5.4300000000000001E-2</v>
      </c>
      <c r="BM19" s="96">
        <v>43.927500000000002</v>
      </c>
      <c r="BN19" s="96">
        <v>1.7055</v>
      </c>
      <c r="BO19" s="96">
        <v>1.7847</v>
      </c>
      <c r="BP19" s="96">
        <v>39.325099999999999</v>
      </c>
      <c r="BQ19" s="96">
        <v>0.66259999999999997</v>
      </c>
      <c r="BR19" s="96">
        <v>0.84279999999999999</v>
      </c>
      <c r="BS19" s="96">
        <v>0.7228</v>
      </c>
      <c r="BT19" s="96">
        <v>0.1072</v>
      </c>
      <c r="BU19" s="96">
        <v>0</v>
      </c>
      <c r="BV19" s="96">
        <v>1.0699999999999999E-2</v>
      </c>
      <c r="BW19" s="96">
        <v>0</v>
      </c>
      <c r="BX19" s="96">
        <v>0</v>
      </c>
      <c r="BY19" s="96">
        <v>1.8499999999999999E-2</v>
      </c>
      <c r="BZ19" s="96">
        <v>0</v>
      </c>
      <c r="CA19" s="96">
        <v>2.1909000000000001</v>
      </c>
      <c r="CB19" s="96">
        <v>0</v>
      </c>
      <c r="CC19" s="96">
        <v>0.26869999999999999</v>
      </c>
      <c r="CD19" s="96">
        <v>0</v>
      </c>
      <c r="CE19" s="96">
        <v>0.22409999999999999</v>
      </c>
      <c r="CF19" s="96">
        <v>0.1411</v>
      </c>
      <c r="CG19" s="96">
        <v>1.7652000000000001</v>
      </c>
      <c r="CH19" s="96">
        <v>0.88029999999999997</v>
      </c>
      <c r="CI19" s="96">
        <v>0.27450000000000002</v>
      </c>
      <c r="CJ19" s="96">
        <v>0.5484</v>
      </c>
      <c r="CK19" s="96">
        <v>3.2559999999999998</v>
      </c>
      <c r="CL19" s="96">
        <v>7.1400000000000005E-2</v>
      </c>
      <c r="CM19" s="96">
        <v>4.8999999999999998E-3</v>
      </c>
      <c r="CN19" s="96">
        <v>0</v>
      </c>
      <c r="CO19" s="96">
        <v>0.31</v>
      </c>
      <c r="CP19" s="96">
        <v>0.35070000000000001</v>
      </c>
      <c r="CQ19" s="96">
        <v>0.68569999999999998</v>
      </c>
      <c r="CR19" s="96">
        <v>2.0799999999999999E-2</v>
      </c>
      <c r="CS19" s="96">
        <v>1.1266</v>
      </c>
      <c r="CT19" s="96">
        <v>0.1391</v>
      </c>
      <c r="CU19" s="96">
        <v>7.2499999999999995E-2</v>
      </c>
      <c r="CV19" s="96">
        <v>0</v>
      </c>
      <c r="CW19" s="96">
        <v>23.7959</v>
      </c>
      <c r="CX19" s="96">
        <v>28.406099999999999</v>
      </c>
      <c r="CY19" s="96">
        <v>12.5449</v>
      </c>
      <c r="CZ19" s="96">
        <v>20.513000000000002</v>
      </c>
      <c r="DA19" s="96">
        <v>4.2442000000000002</v>
      </c>
      <c r="DB19" s="96">
        <v>9.5190000000000001</v>
      </c>
      <c r="DC19" s="96">
        <v>0.40200000000000002</v>
      </c>
      <c r="DD19" s="96">
        <v>1.6396999999999999</v>
      </c>
      <c r="DE19" s="96">
        <v>17.047499999999999</v>
      </c>
      <c r="DF19" s="96">
        <v>0</v>
      </c>
      <c r="DG19" s="96">
        <v>856.02250000000004</v>
      </c>
      <c r="DH19" s="96"/>
      <c r="DI19" s="96">
        <v>2317.4171000000001</v>
      </c>
      <c r="DJ19" s="96">
        <v>0</v>
      </c>
      <c r="DK19" s="96">
        <v>0</v>
      </c>
      <c r="DL19" s="96">
        <v>105.01139999999999</v>
      </c>
      <c r="DM19" s="96">
        <v>1518.7636</v>
      </c>
      <c r="DN19" s="96">
        <v>3941.192</v>
      </c>
      <c r="DO19" s="96">
        <v>4797.2145</v>
      </c>
    </row>
    <row r="20" spans="1:119">
      <c r="A20" s="52">
        <v>11</v>
      </c>
      <c r="B20" s="53" t="s">
        <v>65</v>
      </c>
      <c r="C20" s="54"/>
      <c r="D20" s="184">
        <v>0.48749999999999999</v>
      </c>
      <c r="E20" s="184">
        <v>2.01E-2</v>
      </c>
      <c r="F20" s="184">
        <v>6.08E-2</v>
      </c>
      <c r="G20" s="184">
        <v>0.24360000000000001</v>
      </c>
      <c r="H20" s="184">
        <v>5.8000000000000003E-2</v>
      </c>
      <c r="I20" s="184">
        <v>0.1181</v>
      </c>
      <c r="J20" s="184">
        <v>0.48970000000000002</v>
      </c>
      <c r="K20" s="184">
        <v>0</v>
      </c>
      <c r="L20" s="184">
        <v>1.6335</v>
      </c>
      <c r="M20" s="184">
        <v>4.3903999999999996</v>
      </c>
      <c r="N20" s="184">
        <v>1.5419</v>
      </c>
      <c r="O20" s="184">
        <v>0.97840000000000005</v>
      </c>
      <c r="P20" s="184">
        <v>0.56969999999999998</v>
      </c>
      <c r="Q20" s="184">
        <v>0.97970000000000002</v>
      </c>
      <c r="R20" s="184">
        <v>0</v>
      </c>
      <c r="S20" s="184">
        <v>0.1618</v>
      </c>
      <c r="T20" s="184">
        <v>0</v>
      </c>
      <c r="U20" s="184">
        <v>0</v>
      </c>
      <c r="V20" s="184">
        <v>1.1299999999999999E-2</v>
      </c>
      <c r="W20" s="184">
        <v>0</v>
      </c>
      <c r="X20" s="184">
        <v>0</v>
      </c>
      <c r="Y20" s="184">
        <v>0.6633</v>
      </c>
      <c r="Z20" s="184">
        <v>0</v>
      </c>
      <c r="AA20" s="184">
        <v>0.252</v>
      </c>
      <c r="AB20" s="184">
        <v>1.21E-2</v>
      </c>
      <c r="AC20" s="184">
        <v>4.1486000000000001</v>
      </c>
      <c r="AD20" s="184">
        <v>0</v>
      </c>
      <c r="AE20" s="184">
        <v>0</v>
      </c>
      <c r="AF20" s="184">
        <v>0</v>
      </c>
      <c r="AG20" s="184">
        <v>3.3843999999999999</v>
      </c>
      <c r="AH20" s="184">
        <v>0</v>
      </c>
      <c r="AI20" s="184">
        <v>0</v>
      </c>
      <c r="AJ20" s="184">
        <v>0</v>
      </c>
      <c r="AK20" s="184">
        <v>0</v>
      </c>
      <c r="AL20" s="184">
        <v>0.16259999999999999</v>
      </c>
      <c r="AM20" s="184">
        <v>1.2945</v>
      </c>
      <c r="AN20" s="184">
        <v>2.0264000000000002</v>
      </c>
      <c r="AO20" s="184">
        <v>2.5499999999999998E-2</v>
      </c>
      <c r="AP20" s="184">
        <v>7.6391999999999998</v>
      </c>
      <c r="AQ20" s="184">
        <v>0</v>
      </c>
      <c r="AR20" s="184">
        <v>0.72650000000000003</v>
      </c>
      <c r="AS20" s="184">
        <v>3.3896999999999999</v>
      </c>
      <c r="AT20" s="184">
        <v>6.3270999999999997</v>
      </c>
      <c r="AU20" s="184">
        <v>21.8689</v>
      </c>
      <c r="AV20" s="184">
        <v>14.4537</v>
      </c>
      <c r="AW20" s="184">
        <v>0.1014</v>
      </c>
      <c r="AX20" s="184">
        <v>1.5945</v>
      </c>
      <c r="AY20" s="184">
        <v>0.51449999999999996</v>
      </c>
      <c r="AZ20" s="184">
        <v>5.5350999999999999</v>
      </c>
      <c r="BA20" s="184">
        <v>0.91739999999999999</v>
      </c>
      <c r="BB20" s="184">
        <v>27.3748</v>
      </c>
      <c r="BC20" s="184">
        <v>16.933599999999998</v>
      </c>
      <c r="BD20" s="184">
        <v>14.8535</v>
      </c>
      <c r="BE20" s="184">
        <v>99.229299999999995</v>
      </c>
      <c r="BF20" s="184">
        <v>5.3743999999999996</v>
      </c>
      <c r="BG20" s="184">
        <v>0</v>
      </c>
      <c r="BH20" s="184">
        <v>8.4144000000000005</v>
      </c>
      <c r="BI20" s="184">
        <v>2.665</v>
      </c>
      <c r="BJ20" s="184">
        <v>0</v>
      </c>
      <c r="BK20" s="184">
        <v>3.8582000000000001</v>
      </c>
      <c r="BL20" s="184">
        <v>8.4400000000000003E-2</v>
      </c>
      <c r="BM20" s="184">
        <v>0</v>
      </c>
      <c r="BN20" s="184">
        <v>0</v>
      </c>
      <c r="BO20" s="184">
        <v>0</v>
      </c>
      <c r="BP20" s="184">
        <v>0</v>
      </c>
      <c r="BQ20" s="184">
        <v>0.90900000000000003</v>
      </c>
      <c r="BR20" s="184">
        <v>12.355499999999999</v>
      </c>
      <c r="BS20" s="184">
        <v>15.515000000000001</v>
      </c>
      <c r="BT20" s="184">
        <v>0.28179999999999999</v>
      </c>
      <c r="BU20" s="184">
        <v>0</v>
      </c>
      <c r="BV20" s="184">
        <v>3.8E-3</v>
      </c>
      <c r="BW20" s="184">
        <v>0</v>
      </c>
      <c r="BX20" s="184">
        <v>0</v>
      </c>
      <c r="BY20" s="184">
        <v>2.4199999999999999E-2</v>
      </c>
      <c r="BZ20" s="184">
        <v>0</v>
      </c>
      <c r="CA20" s="184">
        <v>1.9486000000000001</v>
      </c>
      <c r="CB20" s="184">
        <v>0</v>
      </c>
      <c r="CC20" s="184">
        <v>3.1848000000000001</v>
      </c>
      <c r="CD20" s="184">
        <v>0</v>
      </c>
      <c r="CE20" s="184">
        <v>0</v>
      </c>
      <c r="CF20" s="184">
        <v>0</v>
      </c>
      <c r="CG20" s="184">
        <v>0.68100000000000005</v>
      </c>
      <c r="CH20" s="184">
        <v>1.0286999999999999</v>
      </c>
      <c r="CI20" s="184">
        <v>0.32090000000000002</v>
      </c>
      <c r="CJ20" s="184">
        <v>0.72829999999999995</v>
      </c>
      <c r="CK20" s="184">
        <v>4.2582000000000004</v>
      </c>
      <c r="CL20" s="184">
        <v>9.2999999999999999E-2</v>
      </c>
      <c r="CM20" s="184">
        <v>6.3E-3</v>
      </c>
      <c r="CN20" s="184">
        <v>0</v>
      </c>
      <c r="CO20" s="184">
        <v>6.2050000000000001</v>
      </c>
      <c r="CP20" s="184">
        <v>0.91690000000000005</v>
      </c>
      <c r="CQ20" s="184">
        <v>0</v>
      </c>
      <c r="CR20" s="184">
        <v>0</v>
      </c>
      <c r="CS20" s="184">
        <v>0</v>
      </c>
      <c r="CT20" s="184">
        <v>0</v>
      </c>
      <c r="CU20" s="184">
        <v>0</v>
      </c>
      <c r="CV20" s="184">
        <v>0</v>
      </c>
      <c r="CW20" s="184">
        <v>11.7776</v>
      </c>
      <c r="CX20" s="184">
        <v>19.389800000000001</v>
      </c>
      <c r="CY20" s="184">
        <v>21.1343</v>
      </c>
      <c r="CZ20" s="184">
        <v>14.187200000000001</v>
      </c>
      <c r="DA20" s="184">
        <v>1.83</v>
      </c>
      <c r="DB20" s="184">
        <v>2.4799000000000002</v>
      </c>
      <c r="DC20" s="184">
        <v>0</v>
      </c>
      <c r="DD20" s="184">
        <v>1.2092000000000001</v>
      </c>
      <c r="DE20" s="184">
        <v>10.8797</v>
      </c>
      <c r="DF20" s="184">
        <v>0</v>
      </c>
      <c r="DG20" s="184">
        <v>396.91840000000002</v>
      </c>
      <c r="DH20" s="184"/>
      <c r="DI20" s="184">
        <v>1859.5288</v>
      </c>
      <c r="DJ20" s="184">
        <v>0</v>
      </c>
      <c r="DK20" s="184">
        <v>0</v>
      </c>
      <c r="DL20" s="184">
        <v>347.34289999999999</v>
      </c>
      <c r="DM20" s="184">
        <v>2760.1961000000001</v>
      </c>
      <c r="DN20" s="184">
        <v>4967.0677999999998</v>
      </c>
      <c r="DO20" s="184">
        <v>5363.9862000000003</v>
      </c>
    </row>
    <row r="21" spans="1:119">
      <c r="A21" s="52">
        <v>12</v>
      </c>
      <c r="B21" s="53" t="s">
        <v>66</v>
      </c>
      <c r="C21" s="54"/>
      <c r="D21" s="96">
        <v>0.30030000000000001</v>
      </c>
      <c r="E21" s="96">
        <v>6.1000000000000004E-3</v>
      </c>
      <c r="F21" s="96">
        <v>1.6500000000000001E-2</v>
      </c>
      <c r="G21" s="96">
        <v>1.6004</v>
      </c>
      <c r="H21" s="96">
        <v>0.92069999999999996</v>
      </c>
      <c r="I21" s="96">
        <v>4.1399999999999997</v>
      </c>
      <c r="J21" s="96">
        <v>6.0301</v>
      </c>
      <c r="K21" s="96">
        <v>8.0454000000000008</v>
      </c>
      <c r="L21" s="96">
        <v>9.4000000000000004E-3</v>
      </c>
      <c r="M21" s="96">
        <v>7.8600000000000003E-2</v>
      </c>
      <c r="N21" s="96">
        <v>0.12</v>
      </c>
      <c r="O21" s="96">
        <v>40.248600000000003</v>
      </c>
      <c r="P21" s="96">
        <v>0.99099999999999999</v>
      </c>
      <c r="Q21" s="96">
        <v>0.31979999999999997</v>
      </c>
      <c r="R21" s="96">
        <v>2.5661999999999998</v>
      </c>
      <c r="S21" s="96">
        <v>0.90649999999999997</v>
      </c>
      <c r="T21" s="96">
        <v>8.4088999999999992</v>
      </c>
      <c r="U21" s="96">
        <v>0.86160000000000003</v>
      </c>
      <c r="V21" s="96">
        <v>7.3494000000000002</v>
      </c>
      <c r="W21" s="96">
        <v>3.0880999999999998</v>
      </c>
      <c r="X21" s="96">
        <v>0.89880000000000004</v>
      </c>
      <c r="Y21" s="96">
        <v>1.0024</v>
      </c>
      <c r="Z21" s="96">
        <v>1.6833</v>
      </c>
      <c r="AA21" s="96">
        <v>0.1822</v>
      </c>
      <c r="AB21" s="96">
        <v>18.209099999999999</v>
      </c>
      <c r="AC21" s="96">
        <v>4.6214000000000004</v>
      </c>
      <c r="AD21" s="96">
        <v>0.97189999999999999</v>
      </c>
      <c r="AE21" s="96">
        <v>0.50039999999999996</v>
      </c>
      <c r="AF21" s="96">
        <v>0</v>
      </c>
      <c r="AG21" s="96">
        <v>3.3473999999999999</v>
      </c>
      <c r="AH21" s="96">
        <v>3.1564999999999999</v>
      </c>
      <c r="AI21" s="96">
        <v>1.8624000000000001</v>
      </c>
      <c r="AJ21" s="96">
        <v>0</v>
      </c>
      <c r="AK21" s="96">
        <v>9.8400000000000001E-2</v>
      </c>
      <c r="AL21" s="96">
        <v>2.7507999999999999</v>
      </c>
      <c r="AM21" s="96">
        <v>2.952</v>
      </c>
      <c r="AN21" s="96">
        <v>2.0596000000000001</v>
      </c>
      <c r="AO21" s="96">
        <v>5.9700000000000003E-2</v>
      </c>
      <c r="AP21" s="96">
        <v>0.90359999999999996</v>
      </c>
      <c r="AQ21" s="96">
        <v>2.7431000000000001</v>
      </c>
      <c r="AR21" s="96">
        <v>1.1379999999999999</v>
      </c>
      <c r="AS21" s="96">
        <v>0.1176</v>
      </c>
      <c r="AT21" s="96">
        <v>73.547600000000003</v>
      </c>
      <c r="AU21" s="96">
        <v>0</v>
      </c>
      <c r="AV21" s="96">
        <v>3.6421999999999999</v>
      </c>
      <c r="AW21" s="96">
        <v>2.4379</v>
      </c>
      <c r="AX21" s="96">
        <v>0.16109999999999999</v>
      </c>
      <c r="AY21" s="96">
        <v>0.14349999999999999</v>
      </c>
      <c r="AZ21" s="96">
        <v>0.75819999999999999</v>
      </c>
      <c r="BA21" s="96">
        <v>0.18160000000000001</v>
      </c>
      <c r="BB21" s="96">
        <v>64.944500000000005</v>
      </c>
      <c r="BC21" s="96">
        <v>50.537599999999998</v>
      </c>
      <c r="BD21" s="96">
        <v>95.729799999999997</v>
      </c>
      <c r="BE21" s="96">
        <v>5.2346000000000004</v>
      </c>
      <c r="BF21" s="96">
        <v>8.6400000000000005E-2</v>
      </c>
      <c r="BG21" s="96">
        <v>0.25869999999999999</v>
      </c>
      <c r="BH21" s="96">
        <v>0.30919999999999997</v>
      </c>
      <c r="BI21" s="96">
        <v>0</v>
      </c>
      <c r="BJ21" s="96">
        <v>0.35570000000000002</v>
      </c>
      <c r="BK21" s="96">
        <v>0.54579999999999995</v>
      </c>
      <c r="BL21" s="96">
        <v>0</v>
      </c>
      <c r="BM21" s="96">
        <v>11.649100000000001</v>
      </c>
      <c r="BN21" s="96">
        <v>0</v>
      </c>
      <c r="BO21" s="96">
        <v>0</v>
      </c>
      <c r="BP21" s="96">
        <v>0</v>
      </c>
      <c r="BQ21" s="96">
        <v>19.6922</v>
      </c>
      <c r="BR21" s="96">
        <v>0.1158</v>
      </c>
      <c r="BS21" s="96">
        <v>0.20669999999999999</v>
      </c>
      <c r="BT21" s="96">
        <v>0.55989999999999995</v>
      </c>
      <c r="BU21" s="96">
        <v>0</v>
      </c>
      <c r="BV21" s="96">
        <v>0</v>
      </c>
      <c r="BW21" s="96">
        <v>0</v>
      </c>
      <c r="BX21" s="96">
        <v>0</v>
      </c>
      <c r="BY21" s="96">
        <v>0</v>
      </c>
      <c r="BZ21" s="96">
        <v>0</v>
      </c>
      <c r="CA21" s="96">
        <v>0</v>
      </c>
      <c r="CB21" s="96">
        <v>0</v>
      </c>
      <c r="CC21" s="96">
        <v>4.6169000000000002</v>
      </c>
      <c r="CD21" s="96">
        <v>0</v>
      </c>
      <c r="CE21" s="96">
        <v>0</v>
      </c>
      <c r="CF21" s="96">
        <v>0</v>
      </c>
      <c r="CG21" s="96">
        <v>0</v>
      </c>
      <c r="CH21" s="96">
        <v>1.4789000000000001</v>
      </c>
      <c r="CI21" s="96">
        <v>20.777200000000001</v>
      </c>
      <c r="CJ21" s="96">
        <v>0.19059999999999999</v>
      </c>
      <c r="CK21" s="96">
        <v>0.62629999999999997</v>
      </c>
      <c r="CL21" s="96">
        <v>1.9678</v>
      </c>
      <c r="CM21" s="96">
        <v>0</v>
      </c>
      <c r="CN21" s="96">
        <v>0</v>
      </c>
      <c r="CO21" s="96">
        <v>2.2713000000000001</v>
      </c>
      <c r="CP21" s="96">
        <v>0.21210000000000001</v>
      </c>
      <c r="CQ21" s="96">
        <v>0</v>
      </c>
      <c r="CR21" s="96">
        <v>0</v>
      </c>
      <c r="CS21" s="96">
        <v>0</v>
      </c>
      <c r="CT21" s="96">
        <v>0</v>
      </c>
      <c r="CU21" s="96">
        <v>0</v>
      </c>
      <c r="CV21" s="96">
        <v>0</v>
      </c>
      <c r="CW21" s="96">
        <v>0.37469999999999998</v>
      </c>
      <c r="CX21" s="96">
        <v>10.1919</v>
      </c>
      <c r="CY21" s="96">
        <v>4.2747999999999999</v>
      </c>
      <c r="CZ21" s="96">
        <v>0.12429999999999999</v>
      </c>
      <c r="DA21" s="96">
        <v>1.8200000000000001E-2</v>
      </c>
      <c r="DB21" s="96">
        <v>0</v>
      </c>
      <c r="DC21" s="96">
        <v>0</v>
      </c>
      <c r="DD21" s="96">
        <v>0.46860000000000002</v>
      </c>
      <c r="DE21" s="96">
        <v>2.8000000000000001E-2</v>
      </c>
      <c r="DF21" s="96">
        <v>0</v>
      </c>
      <c r="DG21" s="96">
        <v>513.98599999999999</v>
      </c>
      <c r="DH21" s="96"/>
      <c r="DI21" s="96">
        <v>10.9779</v>
      </c>
      <c r="DJ21" s="96">
        <v>0</v>
      </c>
      <c r="DK21" s="96">
        <v>0</v>
      </c>
      <c r="DL21" s="96">
        <v>2.0133999999999999</v>
      </c>
      <c r="DM21" s="96">
        <v>3.8898999999999999</v>
      </c>
      <c r="DN21" s="96">
        <v>16.8813</v>
      </c>
      <c r="DO21" s="96">
        <v>530.8673</v>
      </c>
    </row>
    <row r="22" spans="1:119">
      <c r="A22" s="52">
        <v>13</v>
      </c>
      <c r="B22" s="53" t="s">
        <v>67</v>
      </c>
      <c r="C22" s="54"/>
      <c r="D22" s="96">
        <v>1.1873</v>
      </c>
      <c r="E22" s="96">
        <v>5.4999999999999997E-3</v>
      </c>
      <c r="F22" s="96">
        <v>1.54E-2</v>
      </c>
      <c r="G22" s="96">
        <v>2.9222000000000001</v>
      </c>
      <c r="H22" s="96">
        <v>1.7927</v>
      </c>
      <c r="I22" s="96">
        <v>12.9026</v>
      </c>
      <c r="J22" s="96">
        <v>13.4809</v>
      </c>
      <c r="K22" s="96">
        <v>58.802199999999999</v>
      </c>
      <c r="L22" s="96">
        <v>7.5899999999999995E-2</v>
      </c>
      <c r="M22" s="96">
        <v>0.74950000000000006</v>
      </c>
      <c r="N22" s="96">
        <v>0.22750000000000001</v>
      </c>
      <c r="O22" s="96">
        <v>0.9042</v>
      </c>
      <c r="P22" s="96">
        <v>325.6807</v>
      </c>
      <c r="Q22" s="96">
        <v>184.26599999999999</v>
      </c>
      <c r="R22" s="96">
        <v>4.6481000000000003</v>
      </c>
      <c r="S22" s="96">
        <v>1.8391999999999999</v>
      </c>
      <c r="T22" s="96">
        <v>30.856300000000001</v>
      </c>
      <c r="U22" s="96">
        <v>3.0438999999999998</v>
      </c>
      <c r="V22" s="96">
        <v>13.57</v>
      </c>
      <c r="W22" s="96">
        <v>19.690100000000001</v>
      </c>
      <c r="X22" s="96">
        <v>7.9461000000000004</v>
      </c>
      <c r="Y22" s="96">
        <v>6.7138999999999998</v>
      </c>
      <c r="Z22" s="96">
        <v>7.3861999999999997</v>
      </c>
      <c r="AA22" s="96">
        <v>2.4462999999999999</v>
      </c>
      <c r="AB22" s="96">
        <v>20.052099999999999</v>
      </c>
      <c r="AC22" s="96">
        <v>160.11099999999999</v>
      </c>
      <c r="AD22" s="96">
        <v>21.3355</v>
      </c>
      <c r="AE22" s="96">
        <v>0.79359999999999997</v>
      </c>
      <c r="AF22" s="96">
        <v>7.3499999999999996E-2</v>
      </c>
      <c r="AG22" s="96">
        <v>7.8369999999999997</v>
      </c>
      <c r="AH22" s="96">
        <v>47.552300000000002</v>
      </c>
      <c r="AI22" s="96">
        <v>0.37269999999999998</v>
      </c>
      <c r="AJ22" s="96">
        <v>0.1694</v>
      </c>
      <c r="AK22" s="96">
        <v>2.9222999999999999</v>
      </c>
      <c r="AL22" s="96">
        <v>2.5017999999999998</v>
      </c>
      <c r="AM22" s="96">
        <v>1.5439000000000001</v>
      </c>
      <c r="AN22" s="96">
        <v>3.3429000000000002</v>
      </c>
      <c r="AO22" s="96">
        <v>3.3799999999999997E-2</v>
      </c>
      <c r="AP22" s="96">
        <v>0.4703</v>
      </c>
      <c r="AQ22" s="96">
        <v>4.7119999999999997</v>
      </c>
      <c r="AR22" s="96">
        <v>2.1568000000000001</v>
      </c>
      <c r="AS22" s="96">
        <v>0.59919999999999995</v>
      </c>
      <c r="AT22" s="96">
        <v>1.238</v>
      </c>
      <c r="AU22" s="96">
        <v>41.5625</v>
      </c>
      <c r="AV22" s="96">
        <v>36.276499999999999</v>
      </c>
      <c r="AW22" s="96">
        <v>7.5411000000000001</v>
      </c>
      <c r="AX22" s="96">
        <v>0.40410000000000001</v>
      </c>
      <c r="AY22" s="96">
        <v>0.40600000000000003</v>
      </c>
      <c r="AZ22" s="96">
        <v>1.5021</v>
      </c>
      <c r="BA22" s="96">
        <v>0.4798</v>
      </c>
      <c r="BB22" s="96">
        <v>1.6651</v>
      </c>
      <c r="BC22" s="96">
        <v>2.0369000000000002</v>
      </c>
      <c r="BD22" s="96">
        <v>2.5041000000000002</v>
      </c>
      <c r="BE22" s="96">
        <v>63.369500000000002</v>
      </c>
      <c r="BF22" s="96">
        <v>15.928599999999999</v>
      </c>
      <c r="BG22" s="96">
        <v>2.4889000000000001</v>
      </c>
      <c r="BH22" s="96">
        <v>5.9588000000000001</v>
      </c>
      <c r="BI22" s="96">
        <v>2.7576999999999998</v>
      </c>
      <c r="BJ22" s="96">
        <v>0.85970000000000002</v>
      </c>
      <c r="BK22" s="96">
        <v>6.5547000000000004</v>
      </c>
      <c r="BL22" s="96">
        <v>0.86439999999999995</v>
      </c>
      <c r="BM22" s="96">
        <v>23.379300000000001</v>
      </c>
      <c r="BN22" s="96">
        <v>7.0808999999999997</v>
      </c>
      <c r="BO22" s="96">
        <v>5.5787000000000004</v>
      </c>
      <c r="BP22" s="96">
        <v>0.92079999999999995</v>
      </c>
      <c r="BQ22" s="96">
        <v>67.483900000000006</v>
      </c>
      <c r="BR22" s="96">
        <v>7.6300000000000007E-2</v>
      </c>
      <c r="BS22" s="96">
        <v>1.9400000000000001E-2</v>
      </c>
      <c r="BT22" s="96">
        <v>5.2499999999999998E-2</v>
      </c>
      <c r="BU22" s="96">
        <v>21.456299999999999</v>
      </c>
      <c r="BV22" s="96">
        <v>12.338800000000001</v>
      </c>
      <c r="BW22" s="96">
        <v>0</v>
      </c>
      <c r="BX22" s="96">
        <v>4.8498999999999999</v>
      </c>
      <c r="BY22" s="96">
        <v>2.0329999999999999</v>
      </c>
      <c r="BZ22" s="96">
        <v>1.3755999999999999</v>
      </c>
      <c r="CA22" s="96">
        <v>23.927499999999998</v>
      </c>
      <c r="CB22" s="96">
        <v>6.3742000000000001</v>
      </c>
      <c r="CC22" s="96">
        <v>1.5680000000000001</v>
      </c>
      <c r="CD22" s="96">
        <v>0</v>
      </c>
      <c r="CE22" s="96">
        <v>1.1093999999999999</v>
      </c>
      <c r="CF22" s="96">
        <v>0.70589999999999997</v>
      </c>
      <c r="CG22" s="96">
        <v>10.3515</v>
      </c>
      <c r="CH22" s="96">
        <v>2.6827000000000001</v>
      </c>
      <c r="CI22" s="96">
        <v>15.861599999999999</v>
      </c>
      <c r="CJ22" s="96">
        <v>3.3797999999999999</v>
      </c>
      <c r="CK22" s="96">
        <v>1.1361000000000001</v>
      </c>
      <c r="CL22" s="96">
        <v>6.2</v>
      </c>
      <c r="CM22" s="96">
        <v>0.83599999999999997</v>
      </c>
      <c r="CN22" s="96">
        <v>0.12570000000000001</v>
      </c>
      <c r="CO22" s="96">
        <v>0.85929999999999995</v>
      </c>
      <c r="CP22" s="96">
        <v>1.5226</v>
      </c>
      <c r="CQ22" s="96">
        <v>3.9275000000000002</v>
      </c>
      <c r="CR22" s="96">
        <v>0.67630000000000001</v>
      </c>
      <c r="CS22" s="96">
        <v>0.83520000000000005</v>
      </c>
      <c r="CT22" s="96">
        <v>1.0915999999999999</v>
      </c>
      <c r="CU22" s="96">
        <v>10.360300000000001</v>
      </c>
      <c r="CV22" s="96">
        <v>0.77859999999999996</v>
      </c>
      <c r="CW22" s="96">
        <v>9.5302000000000007</v>
      </c>
      <c r="CX22" s="96">
        <v>47.730499999999999</v>
      </c>
      <c r="CY22" s="96">
        <v>8.1583000000000006</v>
      </c>
      <c r="CZ22" s="96">
        <v>5.9164000000000003</v>
      </c>
      <c r="DA22" s="96">
        <v>1.7343</v>
      </c>
      <c r="DB22" s="96">
        <v>3.8475000000000001</v>
      </c>
      <c r="DC22" s="96">
        <v>5.9720000000000004</v>
      </c>
      <c r="DD22" s="96">
        <v>0.28949999999999998</v>
      </c>
      <c r="DE22" s="96">
        <v>2.5501</v>
      </c>
      <c r="DF22" s="96">
        <v>0</v>
      </c>
      <c r="DG22" s="96">
        <v>1498.8154</v>
      </c>
      <c r="DH22" s="96"/>
      <c r="DI22" s="96">
        <v>227.62819999999999</v>
      </c>
      <c r="DJ22" s="96">
        <v>0</v>
      </c>
      <c r="DK22" s="96">
        <v>0</v>
      </c>
      <c r="DL22" s="96">
        <v>-82.846800000000002</v>
      </c>
      <c r="DM22" s="96">
        <v>1074.6262999999999</v>
      </c>
      <c r="DN22" s="96">
        <v>1219.4077</v>
      </c>
      <c r="DO22" s="96">
        <v>2718.2231000000002</v>
      </c>
    </row>
    <row r="23" spans="1:119">
      <c r="A23" s="52">
        <v>14</v>
      </c>
      <c r="B23" s="53" t="s">
        <v>68</v>
      </c>
      <c r="C23" s="54"/>
      <c r="D23" s="96">
        <v>0.2762</v>
      </c>
      <c r="E23" s="96">
        <v>2.8E-3</v>
      </c>
      <c r="F23" s="96">
        <v>1.67E-2</v>
      </c>
      <c r="G23" s="96">
        <v>4.2900000000000001E-2</v>
      </c>
      <c r="H23" s="96">
        <v>8.2000000000000007E-3</v>
      </c>
      <c r="I23" s="96">
        <v>6.8099999999999994E-2</v>
      </c>
      <c r="J23" s="96">
        <v>0.16339999999999999</v>
      </c>
      <c r="K23" s="96">
        <v>1.9921</v>
      </c>
      <c r="L23" s="96">
        <v>2E-3</v>
      </c>
      <c r="M23" s="96">
        <v>1.6E-2</v>
      </c>
      <c r="N23" s="96">
        <v>9.4000000000000004E-3</v>
      </c>
      <c r="O23" s="96">
        <v>1.6199999999999999E-2</v>
      </c>
      <c r="P23" s="96">
        <v>9.0300000000000005E-2</v>
      </c>
      <c r="Q23" s="96">
        <v>19.888000000000002</v>
      </c>
      <c r="R23" s="96">
        <v>0.67190000000000005</v>
      </c>
      <c r="S23" s="96">
        <v>1.37E-2</v>
      </c>
      <c r="T23" s="96">
        <v>0.75790000000000002</v>
      </c>
      <c r="U23" s="96">
        <v>3.9800000000000002E-2</v>
      </c>
      <c r="V23" s="96">
        <v>0</v>
      </c>
      <c r="W23" s="96">
        <v>4.53E-2</v>
      </c>
      <c r="X23" s="96">
        <v>1.9025000000000001</v>
      </c>
      <c r="Y23" s="96">
        <v>0.46179999999999999</v>
      </c>
      <c r="Z23" s="96">
        <v>0.13969999999999999</v>
      </c>
      <c r="AA23" s="96">
        <v>0.1439</v>
      </c>
      <c r="AB23" s="96">
        <v>1.4728000000000001</v>
      </c>
      <c r="AC23" s="96">
        <v>3.5076999999999998</v>
      </c>
      <c r="AD23" s="96">
        <v>15.5426</v>
      </c>
      <c r="AE23" s="96">
        <v>0.45269999999999999</v>
      </c>
      <c r="AF23" s="96">
        <v>3.1800000000000002E-2</v>
      </c>
      <c r="AG23" s="96">
        <v>1.6547000000000001</v>
      </c>
      <c r="AH23" s="96">
        <v>0.92789999999999995</v>
      </c>
      <c r="AI23" s="96">
        <v>5.8200000000000002E-2</v>
      </c>
      <c r="AJ23" s="96">
        <v>2.7000000000000001E-3</v>
      </c>
      <c r="AK23" s="96">
        <v>6.6900000000000001E-2</v>
      </c>
      <c r="AL23" s="96">
        <v>1.3426</v>
      </c>
      <c r="AM23" s="96">
        <v>1.0685</v>
      </c>
      <c r="AN23" s="96">
        <v>2.4493999999999998</v>
      </c>
      <c r="AO23" s="96">
        <v>2.2599999999999999E-2</v>
      </c>
      <c r="AP23" s="96">
        <v>0.67779999999999996</v>
      </c>
      <c r="AQ23" s="96">
        <v>0.31759999999999999</v>
      </c>
      <c r="AR23" s="96">
        <v>0.95709999999999995</v>
      </c>
      <c r="AS23" s="96">
        <v>0.3669</v>
      </c>
      <c r="AT23" s="96">
        <v>0.10829999999999999</v>
      </c>
      <c r="AU23" s="96">
        <v>0.1779</v>
      </c>
      <c r="AV23" s="96">
        <v>14.673299999999999</v>
      </c>
      <c r="AW23" s="96">
        <v>0.1961</v>
      </c>
      <c r="AX23" s="96">
        <v>1.3584000000000001</v>
      </c>
      <c r="AY23" s="96">
        <v>0.83009999999999995</v>
      </c>
      <c r="AZ23" s="96">
        <v>1.4662999999999999</v>
      </c>
      <c r="BA23" s="96">
        <v>1.5951</v>
      </c>
      <c r="BB23" s="96">
        <v>0.49359999999999998</v>
      </c>
      <c r="BC23" s="96">
        <v>0.3906</v>
      </c>
      <c r="BD23" s="96">
        <v>1.3372999999999999</v>
      </c>
      <c r="BE23" s="96">
        <v>126.76909999999999</v>
      </c>
      <c r="BF23" s="96">
        <v>13.207000000000001</v>
      </c>
      <c r="BG23" s="96">
        <v>34.430700000000002</v>
      </c>
      <c r="BH23" s="96">
        <v>0.38069999999999998</v>
      </c>
      <c r="BI23" s="96">
        <v>2.4134000000000002</v>
      </c>
      <c r="BJ23" s="96">
        <v>7.9200000000000007E-2</v>
      </c>
      <c r="BK23" s="96">
        <v>1.0543</v>
      </c>
      <c r="BL23" s="96">
        <v>0.63180000000000003</v>
      </c>
      <c r="BM23" s="96">
        <v>2.7896999999999998</v>
      </c>
      <c r="BN23" s="96">
        <v>2.2843</v>
      </c>
      <c r="BO23" s="96">
        <v>6.1216999999999997</v>
      </c>
      <c r="BP23" s="96">
        <v>7.3689999999999998</v>
      </c>
      <c r="BQ23" s="96">
        <v>35.6188</v>
      </c>
      <c r="BR23" s="96">
        <v>11.7768</v>
      </c>
      <c r="BS23" s="96">
        <v>7.7576999999999998</v>
      </c>
      <c r="BT23" s="96">
        <v>184.53659999999999</v>
      </c>
      <c r="BU23" s="96">
        <v>8.9309999999999992</v>
      </c>
      <c r="BV23" s="96">
        <v>7.0793999999999997</v>
      </c>
      <c r="BW23" s="96">
        <v>0</v>
      </c>
      <c r="BX23" s="96">
        <v>2.3437000000000001</v>
      </c>
      <c r="BY23" s="96">
        <v>18.3398</v>
      </c>
      <c r="BZ23" s="96">
        <v>2.4964</v>
      </c>
      <c r="CA23" s="96">
        <v>8.2708999999999993</v>
      </c>
      <c r="CB23" s="96">
        <v>6.4638999999999998</v>
      </c>
      <c r="CC23" s="96">
        <v>16.989100000000001</v>
      </c>
      <c r="CD23" s="96">
        <v>0</v>
      </c>
      <c r="CE23" s="96">
        <v>1.5806</v>
      </c>
      <c r="CF23" s="96">
        <v>0.51160000000000005</v>
      </c>
      <c r="CG23" s="96">
        <v>2.9874999999999998</v>
      </c>
      <c r="CH23" s="96">
        <v>14.7241</v>
      </c>
      <c r="CI23" s="96">
        <v>3.6513</v>
      </c>
      <c r="CJ23" s="96">
        <v>1.5601</v>
      </c>
      <c r="CK23" s="96">
        <v>59.5182</v>
      </c>
      <c r="CL23" s="96">
        <v>0.82920000000000005</v>
      </c>
      <c r="CM23" s="96">
        <v>0.19700000000000001</v>
      </c>
      <c r="CN23" s="96">
        <v>1.4200000000000001E-2</v>
      </c>
      <c r="CO23" s="96">
        <v>3.1728999999999998</v>
      </c>
      <c r="CP23" s="96">
        <v>1.7219</v>
      </c>
      <c r="CQ23" s="96">
        <v>1.7532000000000001</v>
      </c>
      <c r="CR23" s="96">
        <v>0.16139999999999999</v>
      </c>
      <c r="CS23" s="96">
        <v>0.19939999999999999</v>
      </c>
      <c r="CT23" s="96">
        <v>0.26229999999999998</v>
      </c>
      <c r="CU23" s="96">
        <v>18.3718</v>
      </c>
      <c r="CV23" s="96">
        <v>0.46889999999999998</v>
      </c>
      <c r="CW23" s="96">
        <v>19.6889</v>
      </c>
      <c r="CX23" s="96">
        <v>40.068899999999999</v>
      </c>
      <c r="CY23" s="96">
        <v>6.2045000000000003</v>
      </c>
      <c r="CZ23" s="96">
        <v>2.3904999999999998</v>
      </c>
      <c r="DA23" s="96">
        <v>4.7396000000000003</v>
      </c>
      <c r="DB23" s="96">
        <v>9.7997999999999994</v>
      </c>
      <c r="DC23" s="96">
        <v>1.5446</v>
      </c>
      <c r="DD23" s="96">
        <v>0.78010000000000002</v>
      </c>
      <c r="DE23" s="96">
        <v>3.9510999999999998</v>
      </c>
      <c r="DF23" s="96">
        <v>0</v>
      </c>
      <c r="DG23" s="96">
        <v>789.30539999999996</v>
      </c>
      <c r="DH23" s="96"/>
      <c r="DI23" s="96">
        <v>130.79239999999999</v>
      </c>
      <c r="DJ23" s="96">
        <v>0</v>
      </c>
      <c r="DK23" s="96">
        <v>35.530099999999997</v>
      </c>
      <c r="DL23" s="96">
        <v>22.792899999999999</v>
      </c>
      <c r="DM23" s="96">
        <v>320.17189999999999</v>
      </c>
      <c r="DN23" s="96">
        <v>509.28730000000002</v>
      </c>
      <c r="DO23" s="96">
        <v>1298.5925999999999</v>
      </c>
    </row>
    <row r="24" spans="1:119">
      <c r="A24" s="52">
        <v>15</v>
      </c>
      <c r="B24" s="53" t="s">
        <v>69</v>
      </c>
      <c r="C24" s="54"/>
      <c r="D24" s="96">
        <v>3.1399999999999997E-2</v>
      </c>
      <c r="E24" s="96">
        <v>2.8299999999999999E-2</v>
      </c>
      <c r="F24" s="96">
        <v>3.2500000000000001E-2</v>
      </c>
      <c r="G24" s="96">
        <v>1.0951</v>
      </c>
      <c r="H24" s="96">
        <v>2.1951999999999998</v>
      </c>
      <c r="I24" s="96">
        <v>0.70609999999999995</v>
      </c>
      <c r="J24" s="96">
        <v>20.3825</v>
      </c>
      <c r="K24" s="96">
        <v>0.95550000000000002</v>
      </c>
      <c r="L24" s="96">
        <v>2.4E-2</v>
      </c>
      <c r="M24" s="96">
        <v>5.8799999999999998E-2</v>
      </c>
      <c r="N24" s="96">
        <v>1.17E-2</v>
      </c>
      <c r="O24" s="96">
        <v>1.14E-2</v>
      </c>
      <c r="P24" s="96">
        <v>1.4651000000000001</v>
      </c>
      <c r="Q24" s="96">
        <v>0.78010000000000002</v>
      </c>
      <c r="R24" s="96">
        <v>34028.165300000001</v>
      </c>
      <c r="S24" s="96">
        <v>16.566500000000001</v>
      </c>
      <c r="T24" s="96">
        <v>6643.6989000000003</v>
      </c>
      <c r="U24" s="96">
        <v>1.8077000000000001</v>
      </c>
      <c r="V24" s="96">
        <v>0.6482</v>
      </c>
      <c r="W24" s="96">
        <v>9.9414999999999996</v>
      </c>
      <c r="X24" s="96">
        <v>3.1543000000000001</v>
      </c>
      <c r="Y24" s="96">
        <v>1.8781000000000001</v>
      </c>
      <c r="Z24" s="96">
        <v>7.6944999999999997</v>
      </c>
      <c r="AA24" s="96">
        <v>10.3605</v>
      </c>
      <c r="AB24" s="96">
        <v>4.6529999999999996</v>
      </c>
      <c r="AC24" s="96">
        <v>149.97800000000001</v>
      </c>
      <c r="AD24" s="96">
        <v>0.47520000000000001</v>
      </c>
      <c r="AE24" s="96">
        <v>1.1636</v>
      </c>
      <c r="AF24" s="96">
        <v>0.1595</v>
      </c>
      <c r="AG24" s="96">
        <v>2.0091999999999999</v>
      </c>
      <c r="AH24" s="96">
        <v>25.047499999999999</v>
      </c>
      <c r="AI24" s="96">
        <v>4.1300000000000003E-2</v>
      </c>
      <c r="AJ24" s="96">
        <v>0</v>
      </c>
      <c r="AK24" s="96">
        <v>1.44</v>
      </c>
      <c r="AL24" s="96">
        <v>5.1872999999999996</v>
      </c>
      <c r="AM24" s="96">
        <v>5.9840999999999998</v>
      </c>
      <c r="AN24" s="96">
        <v>5.4238</v>
      </c>
      <c r="AO24" s="96">
        <v>0.16339999999999999</v>
      </c>
      <c r="AP24" s="96">
        <v>1.0785</v>
      </c>
      <c r="AQ24" s="96">
        <v>5.5285000000000002</v>
      </c>
      <c r="AR24" s="96">
        <v>12.2705</v>
      </c>
      <c r="AS24" s="96">
        <v>0.66069999999999995</v>
      </c>
      <c r="AT24" s="96">
        <v>6.7799999999999999E-2</v>
      </c>
      <c r="AU24" s="96">
        <v>0</v>
      </c>
      <c r="AV24" s="96">
        <v>5.2073999999999998</v>
      </c>
      <c r="AW24" s="96">
        <v>6.7000000000000002E-3</v>
      </c>
      <c r="AX24" s="96">
        <v>33.451300000000003</v>
      </c>
      <c r="AY24" s="96">
        <v>7.2700000000000001E-2</v>
      </c>
      <c r="AZ24" s="96">
        <v>0.62990000000000002</v>
      </c>
      <c r="BA24" s="96">
        <v>20.052099999999999</v>
      </c>
      <c r="BB24" s="96">
        <v>34.104900000000001</v>
      </c>
      <c r="BC24" s="96">
        <v>38.880000000000003</v>
      </c>
      <c r="BD24" s="96">
        <v>72.36</v>
      </c>
      <c r="BE24" s="96">
        <v>496.8109</v>
      </c>
      <c r="BF24" s="96">
        <v>5.7484999999999999</v>
      </c>
      <c r="BG24" s="96">
        <v>268.35379999999998</v>
      </c>
      <c r="BH24" s="96">
        <v>8338.7443999999996</v>
      </c>
      <c r="BI24" s="96">
        <v>4449.8729999999996</v>
      </c>
      <c r="BJ24" s="96">
        <v>0.7046</v>
      </c>
      <c r="BK24" s="96">
        <v>168.678</v>
      </c>
      <c r="BL24" s="96">
        <v>5.7215999999999996</v>
      </c>
      <c r="BM24" s="96">
        <v>25.3218</v>
      </c>
      <c r="BN24" s="96">
        <v>4.7415000000000003</v>
      </c>
      <c r="BO24" s="96">
        <v>6.6980000000000004</v>
      </c>
      <c r="BP24" s="96">
        <v>55.615000000000002</v>
      </c>
      <c r="BQ24" s="96">
        <v>11.0139</v>
      </c>
      <c r="BR24" s="96">
        <v>6.2239000000000004</v>
      </c>
      <c r="BS24" s="96">
        <v>6.6727999999999996</v>
      </c>
      <c r="BT24" s="96">
        <v>34.455399999999997</v>
      </c>
      <c r="BU24" s="96">
        <v>0</v>
      </c>
      <c r="BV24" s="96">
        <v>1.9235</v>
      </c>
      <c r="BW24" s="96">
        <v>0</v>
      </c>
      <c r="BX24" s="96">
        <v>0</v>
      </c>
      <c r="BY24" s="96">
        <v>0.1123</v>
      </c>
      <c r="BZ24" s="96">
        <v>0.59660000000000002</v>
      </c>
      <c r="CA24" s="96">
        <v>6.5697999999999999</v>
      </c>
      <c r="CB24" s="96">
        <v>2.4853999999999998</v>
      </c>
      <c r="CC24" s="96">
        <v>25.490200000000002</v>
      </c>
      <c r="CD24" s="96">
        <v>0</v>
      </c>
      <c r="CE24" s="96">
        <v>2.0278999999999998</v>
      </c>
      <c r="CF24" s="96">
        <v>1.6307</v>
      </c>
      <c r="CG24" s="96">
        <v>6.3738999999999999</v>
      </c>
      <c r="CH24" s="96">
        <v>2.3182999999999998</v>
      </c>
      <c r="CI24" s="96">
        <v>81.175899999999999</v>
      </c>
      <c r="CJ24" s="96">
        <v>0.60499999999999998</v>
      </c>
      <c r="CK24" s="96">
        <v>0.28000000000000003</v>
      </c>
      <c r="CL24" s="96">
        <v>0.6663</v>
      </c>
      <c r="CM24" s="96">
        <v>0.19589999999999999</v>
      </c>
      <c r="CN24" s="96">
        <v>9.7699999999999995E-2</v>
      </c>
      <c r="CO24" s="96">
        <v>22.348600000000001</v>
      </c>
      <c r="CP24" s="96">
        <v>0.48880000000000001</v>
      </c>
      <c r="CQ24" s="96">
        <v>0.72340000000000004</v>
      </c>
      <c r="CR24" s="96">
        <v>2.5979000000000001</v>
      </c>
      <c r="CS24" s="96">
        <v>2.8803999999999998</v>
      </c>
      <c r="CT24" s="96">
        <v>4.5815999999999999</v>
      </c>
      <c r="CU24" s="96">
        <v>3.1482000000000001</v>
      </c>
      <c r="CV24" s="96">
        <v>0.67769999999999997</v>
      </c>
      <c r="CW24" s="96">
        <v>58.604399999999998</v>
      </c>
      <c r="CX24" s="96">
        <v>6.4724000000000004</v>
      </c>
      <c r="CY24" s="96">
        <v>13.281000000000001</v>
      </c>
      <c r="CZ24" s="96">
        <v>2.4984000000000002</v>
      </c>
      <c r="DA24" s="96">
        <v>0.8216</v>
      </c>
      <c r="DB24" s="96">
        <v>1.7615000000000001</v>
      </c>
      <c r="DC24" s="96">
        <v>0.72309999999999997</v>
      </c>
      <c r="DD24" s="96">
        <v>0.52869999999999995</v>
      </c>
      <c r="DE24" s="96">
        <v>2.1168</v>
      </c>
      <c r="DF24" s="96">
        <v>0</v>
      </c>
      <c r="DG24" s="96">
        <v>55319.970999999998</v>
      </c>
      <c r="DH24" s="96"/>
      <c r="DI24" s="96">
        <v>1120.7338</v>
      </c>
      <c r="DJ24" s="96">
        <v>0</v>
      </c>
      <c r="DK24" s="96">
        <v>0</v>
      </c>
      <c r="DL24" s="96">
        <v>2177.7415000000001</v>
      </c>
      <c r="DM24" s="96">
        <v>46652.474499999997</v>
      </c>
      <c r="DN24" s="96">
        <v>49950.949800000002</v>
      </c>
      <c r="DO24" s="96">
        <v>105270.9207</v>
      </c>
    </row>
    <row r="25" spans="1:119">
      <c r="A25" s="52">
        <v>16</v>
      </c>
      <c r="B25" s="53" t="s">
        <v>70</v>
      </c>
      <c r="C25" s="54"/>
      <c r="D25" s="96">
        <v>5.2680999999999996</v>
      </c>
      <c r="E25" s="96">
        <v>3.8100000000000002E-2</v>
      </c>
      <c r="F25" s="96">
        <v>0.26379999999999998</v>
      </c>
      <c r="G25" s="96">
        <v>0.186</v>
      </c>
      <c r="H25" s="96">
        <v>1.3434999999999999</v>
      </c>
      <c r="I25" s="96">
        <v>12.7308</v>
      </c>
      <c r="J25" s="96">
        <v>62.518999999999998</v>
      </c>
      <c r="K25" s="96">
        <v>0.45490000000000003</v>
      </c>
      <c r="L25" s="96">
        <v>0</v>
      </c>
      <c r="M25" s="96">
        <v>0</v>
      </c>
      <c r="N25" s="96">
        <v>0</v>
      </c>
      <c r="O25" s="96">
        <v>0</v>
      </c>
      <c r="P25" s="96">
        <v>0.1449</v>
      </c>
      <c r="Q25" s="96">
        <v>0.13200000000000001</v>
      </c>
      <c r="R25" s="96">
        <v>145.28700000000001</v>
      </c>
      <c r="S25" s="96">
        <v>141.42009999999999</v>
      </c>
      <c r="T25" s="96">
        <v>81.174199999999999</v>
      </c>
      <c r="U25" s="96">
        <v>15.507999999999999</v>
      </c>
      <c r="V25" s="96">
        <v>11.014900000000001</v>
      </c>
      <c r="W25" s="96">
        <v>468.6651</v>
      </c>
      <c r="X25" s="96">
        <v>68.918000000000006</v>
      </c>
      <c r="Y25" s="96">
        <v>2.3344</v>
      </c>
      <c r="Z25" s="96">
        <v>34.601999999999997</v>
      </c>
      <c r="AA25" s="96">
        <v>44.518000000000001</v>
      </c>
      <c r="AB25" s="96">
        <v>105.1948</v>
      </c>
      <c r="AC25" s="96">
        <v>471.68310000000002</v>
      </c>
      <c r="AD25" s="96">
        <v>3.1286999999999998</v>
      </c>
      <c r="AE25" s="96">
        <v>1.3936999999999999</v>
      </c>
      <c r="AF25" s="96">
        <v>0</v>
      </c>
      <c r="AG25" s="96">
        <v>43.769500000000001</v>
      </c>
      <c r="AH25" s="96">
        <v>8.7074999999999996</v>
      </c>
      <c r="AI25" s="96">
        <v>0.21229999999999999</v>
      </c>
      <c r="AJ25" s="96">
        <v>0</v>
      </c>
      <c r="AK25" s="96">
        <v>0</v>
      </c>
      <c r="AL25" s="96">
        <v>146.29140000000001</v>
      </c>
      <c r="AM25" s="96">
        <v>9.9026999999999994</v>
      </c>
      <c r="AN25" s="96">
        <v>1.6850000000000001</v>
      </c>
      <c r="AO25" s="96">
        <v>0.1867</v>
      </c>
      <c r="AP25" s="96">
        <v>0</v>
      </c>
      <c r="AQ25" s="96">
        <v>0.31390000000000001</v>
      </c>
      <c r="AR25" s="96">
        <v>1.4701</v>
      </c>
      <c r="AS25" s="96">
        <v>0</v>
      </c>
      <c r="AT25" s="96">
        <v>0.2054</v>
      </c>
      <c r="AU25" s="96">
        <v>0.37809999999999999</v>
      </c>
      <c r="AV25" s="96">
        <v>26.2484</v>
      </c>
      <c r="AW25" s="96">
        <v>1.5308999999999999</v>
      </c>
      <c r="AX25" s="96">
        <v>0.6512</v>
      </c>
      <c r="AY25" s="96">
        <v>0.53</v>
      </c>
      <c r="AZ25" s="96">
        <v>10.983700000000001</v>
      </c>
      <c r="BA25" s="96">
        <v>7.1561000000000003</v>
      </c>
      <c r="BB25" s="96">
        <v>6.7823000000000002</v>
      </c>
      <c r="BC25" s="96">
        <v>4.3033999999999999</v>
      </c>
      <c r="BD25" s="96">
        <v>13.9864</v>
      </c>
      <c r="BE25" s="96">
        <v>74.310500000000005</v>
      </c>
      <c r="BF25" s="96">
        <v>2.1556000000000002</v>
      </c>
      <c r="BG25" s="96">
        <v>0</v>
      </c>
      <c r="BH25" s="96">
        <v>0</v>
      </c>
      <c r="BI25" s="96">
        <v>0</v>
      </c>
      <c r="BJ25" s="96">
        <v>0</v>
      </c>
      <c r="BK25" s="96">
        <v>1E-4</v>
      </c>
      <c r="BL25" s="96">
        <v>8.0000000000000002E-3</v>
      </c>
      <c r="BM25" s="96">
        <v>0</v>
      </c>
      <c r="BN25" s="96">
        <v>0</v>
      </c>
      <c r="BO25" s="96">
        <v>0</v>
      </c>
      <c r="BP25" s="96">
        <v>0</v>
      </c>
      <c r="BQ25" s="96">
        <v>67.457999999999998</v>
      </c>
      <c r="BR25" s="96">
        <v>1.1739999999999999</v>
      </c>
      <c r="BS25" s="96">
        <v>4.1833</v>
      </c>
      <c r="BT25" s="96">
        <v>2.8778000000000001</v>
      </c>
      <c r="BU25" s="96">
        <v>0</v>
      </c>
      <c r="BV25" s="96">
        <v>0</v>
      </c>
      <c r="BW25" s="96">
        <v>0</v>
      </c>
      <c r="BX25" s="96">
        <v>0</v>
      </c>
      <c r="BY25" s="96">
        <v>0</v>
      </c>
      <c r="BZ25" s="96">
        <v>0</v>
      </c>
      <c r="CA25" s="96">
        <v>0</v>
      </c>
      <c r="CB25" s="96">
        <v>0</v>
      </c>
      <c r="CC25" s="96">
        <v>2.6599999999999999E-2</v>
      </c>
      <c r="CD25" s="96">
        <v>0</v>
      </c>
      <c r="CE25" s="96">
        <v>0</v>
      </c>
      <c r="CF25" s="96">
        <v>0</v>
      </c>
      <c r="CG25" s="96">
        <v>0</v>
      </c>
      <c r="CH25" s="96">
        <v>5.5057999999999998</v>
      </c>
      <c r="CI25" s="96">
        <v>81.639399999999995</v>
      </c>
      <c r="CJ25" s="96">
        <v>8.3449000000000009</v>
      </c>
      <c r="CK25" s="96">
        <v>22.790800000000001</v>
      </c>
      <c r="CL25" s="96">
        <v>5.9700000000000003E-2</v>
      </c>
      <c r="CM25" s="96">
        <v>0</v>
      </c>
      <c r="CN25" s="96">
        <v>0</v>
      </c>
      <c r="CO25" s="96">
        <v>2.1499000000000001</v>
      </c>
      <c r="CP25" s="96">
        <v>0.29099999999999998</v>
      </c>
      <c r="CQ25" s="96">
        <v>0</v>
      </c>
      <c r="CR25" s="96">
        <v>0</v>
      </c>
      <c r="CS25" s="96">
        <v>0</v>
      </c>
      <c r="CT25" s="96">
        <v>0</v>
      </c>
      <c r="CU25" s="96">
        <v>0</v>
      </c>
      <c r="CV25" s="96">
        <v>0</v>
      </c>
      <c r="CW25" s="96">
        <v>18.68</v>
      </c>
      <c r="CX25" s="96">
        <v>9.2583000000000002</v>
      </c>
      <c r="CY25" s="96">
        <v>110.0446</v>
      </c>
      <c r="CZ25" s="96">
        <v>6.0545999999999998</v>
      </c>
      <c r="DA25" s="96">
        <v>1.0964</v>
      </c>
      <c r="DB25" s="96">
        <v>0.63990000000000002</v>
      </c>
      <c r="DC25" s="96">
        <v>0</v>
      </c>
      <c r="DD25" s="96">
        <v>25.6114</v>
      </c>
      <c r="DE25" s="96">
        <v>32.7286</v>
      </c>
      <c r="DF25" s="96">
        <v>0</v>
      </c>
      <c r="DG25" s="96">
        <v>2440.3076000000001</v>
      </c>
      <c r="DH25" s="96"/>
      <c r="DI25" s="96">
        <v>0</v>
      </c>
      <c r="DJ25" s="96">
        <v>0</v>
      </c>
      <c r="DK25" s="96">
        <v>0</v>
      </c>
      <c r="DL25" s="96">
        <v>38.762700000000002</v>
      </c>
      <c r="DM25" s="96">
        <v>1516.0517</v>
      </c>
      <c r="DN25" s="96">
        <v>1554.8144</v>
      </c>
      <c r="DO25" s="96">
        <v>3995.1219999999998</v>
      </c>
    </row>
    <row r="26" spans="1:119">
      <c r="A26" s="52">
        <v>17</v>
      </c>
      <c r="B26" s="53" t="s">
        <v>71</v>
      </c>
      <c r="C26" s="54"/>
      <c r="D26" s="96">
        <v>0</v>
      </c>
      <c r="E26" s="96">
        <v>0</v>
      </c>
      <c r="F26" s="96">
        <v>0</v>
      </c>
      <c r="G26" s="96">
        <v>0</v>
      </c>
      <c r="H26" s="96">
        <v>0</v>
      </c>
      <c r="I26" s="96">
        <v>0</v>
      </c>
      <c r="J26" s="96">
        <v>0</v>
      </c>
      <c r="K26" s="96">
        <v>7.9299999999999995E-2</v>
      </c>
      <c r="L26" s="96">
        <v>0</v>
      </c>
      <c r="M26" s="96">
        <v>0</v>
      </c>
      <c r="N26" s="96">
        <v>0</v>
      </c>
      <c r="O26" s="96">
        <v>1.1101000000000001</v>
      </c>
      <c r="P26" s="96">
        <v>0.72150000000000003</v>
      </c>
      <c r="Q26" s="96">
        <v>1.0418000000000001</v>
      </c>
      <c r="R26" s="96">
        <v>0</v>
      </c>
      <c r="S26" s="96">
        <v>3.6602000000000001</v>
      </c>
      <c r="T26" s="96">
        <v>947.3569</v>
      </c>
      <c r="U26" s="96">
        <v>3.198</v>
      </c>
      <c r="V26" s="96">
        <v>0.78490000000000004</v>
      </c>
      <c r="W26" s="96">
        <v>128.6677</v>
      </c>
      <c r="X26" s="96">
        <v>4.9901</v>
      </c>
      <c r="Y26" s="96">
        <v>31.427299999999999</v>
      </c>
      <c r="Z26" s="96">
        <v>1.6473</v>
      </c>
      <c r="AA26" s="96">
        <v>0</v>
      </c>
      <c r="AB26" s="96">
        <v>0.502</v>
      </c>
      <c r="AC26" s="96">
        <v>12.389699999999999</v>
      </c>
      <c r="AD26" s="96">
        <v>0</v>
      </c>
      <c r="AE26" s="96">
        <v>0.46460000000000001</v>
      </c>
      <c r="AF26" s="96">
        <v>0</v>
      </c>
      <c r="AG26" s="96">
        <v>1.0361</v>
      </c>
      <c r="AH26" s="96">
        <v>0.1009</v>
      </c>
      <c r="AI26" s="96">
        <v>3.4436</v>
      </c>
      <c r="AJ26" s="96">
        <v>0.15809999999999999</v>
      </c>
      <c r="AK26" s="96">
        <v>6.1999999999999998E-3</v>
      </c>
      <c r="AL26" s="96">
        <v>1.4207000000000001</v>
      </c>
      <c r="AM26" s="96">
        <v>3.5499999999999997E-2</v>
      </c>
      <c r="AN26" s="96">
        <v>2.3565</v>
      </c>
      <c r="AO26" s="96">
        <v>2.07E-2</v>
      </c>
      <c r="AP26" s="96">
        <v>3.4200000000000001E-2</v>
      </c>
      <c r="AQ26" s="96">
        <v>2.5399999999999999E-2</v>
      </c>
      <c r="AR26" s="96">
        <v>3.8100000000000002E-2</v>
      </c>
      <c r="AS26" s="96">
        <v>1.4E-2</v>
      </c>
      <c r="AT26" s="96">
        <v>0.32429999999999998</v>
      </c>
      <c r="AU26" s="96">
        <v>2.2439</v>
      </c>
      <c r="AV26" s="96">
        <v>4.8578000000000001</v>
      </c>
      <c r="AW26" s="96">
        <v>2.4401000000000002</v>
      </c>
      <c r="AX26" s="96">
        <v>1.04E-2</v>
      </c>
      <c r="AY26" s="96">
        <v>6.4999999999999997E-3</v>
      </c>
      <c r="AZ26" s="96">
        <v>0.19370000000000001</v>
      </c>
      <c r="BA26" s="96">
        <v>0.3785</v>
      </c>
      <c r="BB26" s="96">
        <v>1.7335</v>
      </c>
      <c r="BC26" s="96">
        <v>0.99750000000000005</v>
      </c>
      <c r="BD26" s="96">
        <v>1.5052000000000001</v>
      </c>
      <c r="BE26" s="96">
        <v>22.528099999999998</v>
      </c>
      <c r="BF26" s="96">
        <v>1.6656</v>
      </c>
      <c r="BG26" s="96">
        <v>0</v>
      </c>
      <c r="BH26" s="96">
        <v>0</v>
      </c>
      <c r="BI26" s="96">
        <v>0</v>
      </c>
      <c r="BJ26" s="96">
        <v>0</v>
      </c>
      <c r="BK26" s="96">
        <v>0</v>
      </c>
      <c r="BL26" s="96">
        <v>0</v>
      </c>
      <c r="BM26" s="96">
        <v>0</v>
      </c>
      <c r="BN26" s="96">
        <v>0</v>
      </c>
      <c r="BO26" s="96">
        <v>0</v>
      </c>
      <c r="BP26" s="96">
        <v>0</v>
      </c>
      <c r="BQ26" s="96">
        <v>0</v>
      </c>
      <c r="BR26" s="96">
        <v>0</v>
      </c>
      <c r="BS26" s="96">
        <v>0</v>
      </c>
      <c r="BT26" s="96">
        <v>0</v>
      </c>
      <c r="BU26" s="96">
        <v>0</v>
      </c>
      <c r="BV26" s="96">
        <v>2.0000000000000001E-4</v>
      </c>
      <c r="BW26" s="96">
        <v>0</v>
      </c>
      <c r="BX26" s="96">
        <v>0</v>
      </c>
      <c r="BY26" s="96">
        <v>0</v>
      </c>
      <c r="BZ26" s="96">
        <v>0</v>
      </c>
      <c r="CA26" s="96">
        <v>0</v>
      </c>
      <c r="CB26" s="96">
        <v>0</v>
      </c>
      <c r="CC26" s="96">
        <v>1.5299999999999999E-2</v>
      </c>
      <c r="CD26" s="96">
        <v>0</v>
      </c>
      <c r="CE26" s="96">
        <v>0</v>
      </c>
      <c r="CF26" s="96">
        <v>0</v>
      </c>
      <c r="CG26" s="96">
        <v>0</v>
      </c>
      <c r="CH26" s="96">
        <v>0.1338</v>
      </c>
      <c r="CI26" s="96">
        <v>24.367999999999999</v>
      </c>
      <c r="CJ26" s="96">
        <v>0.3362</v>
      </c>
      <c r="CK26" s="96">
        <v>0.55389999999999995</v>
      </c>
      <c r="CL26" s="96">
        <v>5.1900000000000002E-2</v>
      </c>
      <c r="CM26" s="96">
        <v>0</v>
      </c>
      <c r="CN26" s="96">
        <v>0</v>
      </c>
      <c r="CO26" s="96">
        <v>0.16769999999999999</v>
      </c>
      <c r="CP26" s="96">
        <v>2.2700000000000001E-2</v>
      </c>
      <c r="CQ26" s="96">
        <v>0</v>
      </c>
      <c r="CR26" s="96">
        <v>0</v>
      </c>
      <c r="CS26" s="96">
        <v>0</v>
      </c>
      <c r="CT26" s="96">
        <v>0</v>
      </c>
      <c r="CU26" s="96">
        <v>0</v>
      </c>
      <c r="CV26" s="96">
        <v>0</v>
      </c>
      <c r="CW26" s="96">
        <v>0.56489999999999996</v>
      </c>
      <c r="CX26" s="96">
        <v>0</v>
      </c>
      <c r="CY26" s="96">
        <v>0</v>
      </c>
      <c r="CZ26" s="96">
        <v>0.96489999999999998</v>
      </c>
      <c r="DA26" s="96">
        <v>0.14799999999999999</v>
      </c>
      <c r="DB26" s="96">
        <v>0</v>
      </c>
      <c r="DC26" s="96">
        <v>0</v>
      </c>
      <c r="DD26" s="96">
        <v>0.89770000000000005</v>
      </c>
      <c r="DE26" s="96">
        <v>0</v>
      </c>
      <c r="DF26" s="96">
        <v>0</v>
      </c>
      <c r="DG26" s="96">
        <v>1213.8411000000001</v>
      </c>
      <c r="DH26" s="96"/>
      <c r="DI26" s="96">
        <v>0</v>
      </c>
      <c r="DJ26" s="96">
        <v>0</v>
      </c>
      <c r="DK26" s="96">
        <v>0</v>
      </c>
      <c r="DL26" s="96">
        <v>69.264600000000002</v>
      </c>
      <c r="DM26" s="96">
        <v>9004.0475000000006</v>
      </c>
      <c r="DN26" s="96">
        <v>9073.3120999999992</v>
      </c>
      <c r="DO26" s="96">
        <v>10287.153200000001</v>
      </c>
    </row>
    <row r="27" spans="1:119">
      <c r="A27" s="52">
        <v>18</v>
      </c>
      <c r="B27" s="53" t="s">
        <v>72</v>
      </c>
      <c r="C27" s="54"/>
      <c r="D27" s="96">
        <v>0</v>
      </c>
      <c r="E27" s="96">
        <v>0</v>
      </c>
      <c r="F27" s="96">
        <v>0</v>
      </c>
      <c r="G27" s="96">
        <v>0</v>
      </c>
      <c r="H27" s="96">
        <v>0</v>
      </c>
      <c r="I27" s="96">
        <v>0</v>
      </c>
      <c r="J27" s="96">
        <v>0</v>
      </c>
      <c r="K27" s="96">
        <v>0</v>
      </c>
      <c r="L27" s="96">
        <v>0.1133</v>
      </c>
      <c r="M27" s="96">
        <v>0.98770000000000002</v>
      </c>
      <c r="N27" s="96">
        <v>0.55800000000000005</v>
      </c>
      <c r="O27" s="96">
        <v>7.7999999999999996E-3</v>
      </c>
      <c r="P27" s="96">
        <v>5.0130999999999997</v>
      </c>
      <c r="Q27" s="96">
        <v>3.6246</v>
      </c>
      <c r="R27" s="96">
        <v>0</v>
      </c>
      <c r="S27" s="96">
        <v>0</v>
      </c>
      <c r="T27" s="96">
        <v>2.1758000000000002</v>
      </c>
      <c r="U27" s="96">
        <v>52.049700000000001</v>
      </c>
      <c r="V27" s="96">
        <v>4.41E-2</v>
      </c>
      <c r="W27" s="96">
        <v>3.8249</v>
      </c>
      <c r="X27" s="96">
        <v>0</v>
      </c>
      <c r="Y27" s="96">
        <v>1.3246</v>
      </c>
      <c r="Z27" s="96">
        <v>29.771599999999999</v>
      </c>
      <c r="AA27" s="96">
        <v>3.9300000000000002E-2</v>
      </c>
      <c r="AB27" s="96">
        <v>12.950200000000001</v>
      </c>
      <c r="AC27" s="96">
        <v>5.0587999999999997</v>
      </c>
      <c r="AD27" s="96">
        <v>20.7607</v>
      </c>
      <c r="AE27" s="96">
        <v>0</v>
      </c>
      <c r="AF27" s="96">
        <v>0</v>
      </c>
      <c r="AG27" s="96">
        <v>1.764</v>
      </c>
      <c r="AH27" s="96">
        <v>1.5274000000000001</v>
      </c>
      <c r="AI27" s="96">
        <v>0.1235</v>
      </c>
      <c r="AJ27" s="96">
        <v>0</v>
      </c>
      <c r="AK27" s="96">
        <v>1.0181</v>
      </c>
      <c r="AL27" s="96">
        <v>5.3194999999999997</v>
      </c>
      <c r="AM27" s="96">
        <v>0.32169999999999999</v>
      </c>
      <c r="AN27" s="96">
        <v>1.7517</v>
      </c>
      <c r="AO27" s="96">
        <v>6.3E-3</v>
      </c>
      <c r="AP27" s="96">
        <v>0</v>
      </c>
      <c r="AQ27" s="96">
        <v>2.7222</v>
      </c>
      <c r="AR27" s="96">
        <v>0.44700000000000001</v>
      </c>
      <c r="AS27" s="96">
        <v>6.8599999999999994E-2</v>
      </c>
      <c r="AT27" s="96">
        <v>2.8195999999999999</v>
      </c>
      <c r="AU27" s="96">
        <v>11.5349</v>
      </c>
      <c r="AV27" s="96">
        <v>0</v>
      </c>
      <c r="AW27" s="96">
        <v>2.5219999999999998</v>
      </c>
      <c r="AX27" s="96">
        <v>0.15029999999999999</v>
      </c>
      <c r="AY27" s="96">
        <v>0.17430000000000001</v>
      </c>
      <c r="AZ27" s="96">
        <v>2.0049999999999999</v>
      </c>
      <c r="BA27" s="96">
        <v>2.7766000000000002</v>
      </c>
      <c r="BB27" s="96">
        <v>9.6792999999999996</v>
      </c>
      <c r="BC27" s="96">
        <v>6.0655999999999999</v>
      </c>
      <c r="BD27" s="96">
        <v>41.140500000000003</v>
      </c>
      <c r="BE27" s="96">
        <v>5.2443</v>
      </c>
      <c r="BF27" s="96">
        <v>0.38529999999999998</v>
      </c>
      <c r="BG27" s="96">
        <v>2.7039</v>
      </c>
      <c r="BH27" s="96">
        <v>0</v>
      </c>
      <c r="BI27" s="96">
        <v>0</v>
      </c>
      <c r="BJ27" s="96">
        <v>0.9798</v>
      </c>
      <c r="BK27" s="96">
        <v>0</v>
      </c>
      <c r="BL27" s="96">
        <v>2.0400000000000001E-2</v>
      </c>
      <c r="BM27" s="96">
        <v>9.0363000000000007</v>
      </c>
      <c r="BN27" s="96">
        <v>0</v>
      </c>
      <c r="BO27" s="96">
        <v>0</v>
      </c>
      <c r="BP27" s="96">
        <v>0</v>
      </c>
      <c r="BQ27" s="96">
        <v>22.994299999999999</v>
      </c>
      <c r="BR27" s="96">
        <v>1.2323999999999999</v>
      </c>
      <c r="BS27" s="96">
        <v>11.095700000000001</v>
      </c>
      <c r="BT27" s="96">
        <v>1.9046000000000001</v>
      </c>
      <c r="BU27" s="96">
        <v>0</v>
      </c>
      <c r="BV27" s="96">
        <v>0</v>
      </c>
      <c r="BW27" s="96">
        <v>0</v>
      </c>
      <c r="BX27" s="96">
        <v>0</v>
      </c>
      <c r="BY27" s="96">
        <v>0.63009999999999999</v>
      </c>
      <c r="BZ27" s="96">
        <v>1.8339000000000001</v>
      </c>
      <c r="CA27" s="96">
        <v>0.53769999999999996</v>
      </c>
      <c r="CB27" s="96">
        <v>1E-4</v>
      </c>
      <c r="CC27" s="96">
        <v>0.66990000000000005</v>
      </c>
      <c r="CD27" s="96">
        <v>0</v>
      </c>
      <c r="CE27" s="96">
        <v>0</v>
      </c>
      <c r="CF27" s="96">
        <v>0</v>
      </c>
      <c r="CG27" s="96">
        <v>0</v>
      </c>
      <c r="CH27" s="96">
        <v>3.8754</v>
      </c>
      <c r="CI27" s="96">
        <v>43.965699999999998</v>
      </c>
      <c r="CJ27" s="96">
        <v>2.7300000000000001E-2</v>
      </c>
      <c r="CK27" s="96">
        <v>15.229799999999999</v>
      </c>
      <c r="CL27" s="96">
        <v>39.691800000000001</v>
      </c>
      <c r="CM27" s="96">
        <v>0</v>
      </c>
      <c r="CN27" s="96">
        <v>0</v>
      </c>
      <c r="CO27" s="96">
        <v>1.7657</v>
      </c>
      <c r="CP27" s="96">
        <v>0.30919999999999997</v>
      </c>
      <c r="CQ27" s="96">
        <v>0</v>
      </c>
      <c r="CR27" s="96">
        <v>0</v>
      </c>
      <c r="CS27" s="96">
        <v>0</v>
      </c>
      <c r="CT27" s="96">
        <v>0</v>
      </c>
      <c r="CU27" s="96">
        <v>0</v>
      </c>
      <c r="CV27" s="96">
        <v>0</v>
      </c>
      <c r="CW27" s="96">
        <v>1.3406</v>
      </c>
      <c r="CX27" s="96">
        <v>18.2683</v>
      </c>
      <c r="CY27" s="96">
        <v>0.74070000000000003</v>
      </c>
      <c r="CZ27" s="96">
        <v>16.082999999999998</v>
      </c>
      <c r="DA27" s="96">
        <v>2.3618999999999999</v>
      </c>
      <c r="DB27" s="96">
        <v>0.42480000000000001</v>
      </c>
      <c r="DC27" s="96">
        <v>0</v>
      </c>
      <c r="DD27" s="96">
        <v>12.74</v>
      </c>
      <c r="DE27" s="96">
        <v>28.983899999999998</v>
      </c>
      <c r="DF27" s="96">
        <v>0</v>
      </c>
      <c r="DG27" s="96">
        <v>477.31920000000002</v>
      </c>
      <c r="DH27" s="96"/>
      <c r="DI27" s="96">
        <v>6.8000999999999996</v>
      </c>
      <c r="DJ27" s="96">
        <v>0</v>
      </c>
      <c r="DK27" s="96">
        <v>0</v>
      </c>
      <c r="DL27" s="96">
        <v>1.6455</v>
      </c>
      <c r="DM27" s="96">
        <v>68.1417</v>
      </c>
      <c r="DN27" s="96">
        <v>76.587400000000002</v>
      </c>
      <c r="DO27" s="96">
        <v>553.90660000000003</v>
      </c>
    </row>
    <row r="28" spans="1:119">
      <c r="A28" s="52">
        <v>19</v>
      </c>
      <c r="B28" s="53" t="s">
        <v>73</v>
      </c>
      <c r="C28" s="54"/>
      <c r="D28" s="96">
        <v>0</v>
      </c>
      <c r="E28" s="96">
        <v>0</v>
      </c>
      <c r="F28" s="96">
        <v>0</v>
      </c>
      <c r="G28" s="96">
        <v>0</v>
      </c>
      <c r="H28" s="96">
        <v>0.34770000000000001</v>
      </c>
      <c r="I28" s="96">
        <v>0</v>
      </c>
      <c r="J28" s="96">
        <v>0.96179999999999999</v>
      </c>
      <c r="K28" s="96">
        <v>0.18340000000000001</v>
      </c>
      <c r="L28" s="96">
        <v>2.0000000000000001E-4</v>
      </c>
      <c r="M28" s="96">
        <v>0.2989</v>
      </c>
      <c r="N28" s="96">
        <v>2.47E-2</v>
      </c>
      <c r="O28" s="96">
        <v>5.8599999999999999E-2</v>
      </c>
      <c r="P28" s="96">
        <v>0.86980000000000002</v>
      </c>
      <c r="Q28" s="96">
        <v>1.2928999999999999</v>
      </c>
      <c r="R28" s="96">
        <v>0</v>
      </c>
      <c r="S28" s="96">
        <v>0.1149</v>
      </c>
      <c r="T28" s="96">
        <v>7.8888999999999996</v>
      </c>
      <c r="U28" s="96">
        <v>0.85099999999999998</v>
      </c>
      <c r="V28" s="96">
        <v>766.86770000000001</v>
      </c>
      <c r="W28" s="96">
        <v>37.0458</v>
      </c>
      <c r="X28" s="96">
        <v>1.367</v>
      </c>
      <c r="Y28" s="96">
        <v>0.7772</v>
      </c>
      <c r="Z28" s="96">
        <v>1.6161000000000001</v>
      </c>
      <c r="AA28" s="96">
        <v>0.53649999999999998</v>
      </c>
      <c r="AB28" s="96">
        <v>5.1742999999999997</v>
      </c>
      <c r="AC28" s="96">
        <v>19.829000000000001</v>
      </c>
      <c r="AD28" s="96">
        <v>0</v>
      </c>
      <c r="AE28" s="96">
        <v>0</v>
      </c>
      <c r="AF28" s="96">
        <v>0</v>
      </c>
      <c r="AG28" s="96">
        <v>0.67090000000000005</v>
      </c>
      <c r="AH28" s="96">
        <v>0.14199999999999999</v>
      </c>
      <c r="AI28" s="96">
        <v>0</v>
      </c>
      <c r="AJ28" s="96">
        <v>0</v>
      </c>
      <c r="AK28" s="96">
        <v>1.5175000000000001</v>
      </c>
      <c r="AL28" s="96">
        <v>1.1163000000000001</v>
      </c>
      <c r="AM28" s="96">
        <v>1.3702000000000001</v>
      </c>
      <c r="AN28" s="96">
        <v>0.46629999999999999</v>
      </c>
      <c r="AO28" s="96">
        <v>0</v>
      </c>
      <c r="AP28" s="96">
        <v>0.1153</v>
      </c>
      <c r="AQ28" s="96">
        <v>0.74070000000000003</v>
      </c>
      <c r="AR28" s="96">
        <v>0</v>
      </c>
      <c r="AS28" s="96">
        <v>0.14119999999999999</v>
      </c>
      <c r="AT28" s="96">
        <v>2.2000000000000001E-3</v>
      </c>
      <c r="AU28" s="96">
        <v>11.247</v>
      </c>
      <c r="AV28" s="96">
        <v>0.77680000000000005</v>
      </c>
      <c r="AW28" s="96">
        <v>7.7999999999999996E-3</v>
      </c>
      <c r="AX28" s="96">
        <v>0.9375</v>
      </c>
      <c r="AY28" s="96">
        <v>0.98719999999999997</v>
      </c>
      <c r="AZ28" s="96">
        <v>2.8818000000000001</v>
      </c>
      <c r="BA28" s="96">
        <v>4.3910999999999998</v>
      </c>
      <c r="BB28" s="96">
        <v>9.0219000000000005</v>
      </c>
      <c r="BC28" s="96">
        <v>5.7004999999999999</v>
      </c>
      <c r="BD28" s="96">
        <v>5.6128999999999998</v>
      </c>
      <c r="BE28" s="96">
        <v>69.958500000000001</v>
      </c>
      <c r="BF28" s="96">
        <v>2.9714999999999998</v>
      </c>
      <c r="BG28" s="96">
        <v>0.4274</v>
      </c>
      <c r="BH28" s="96">
        <v>0.23649999999999999</v>
      </c>
      <c r="BI28" s="96">
        <v>0.1138</v>
      </c>
      <c r="BJ28" s="96">
        <v>1.0959000000000001</v>
      </c>
      <c r="BK28" s="96">
        <v>0.2424</v>
      </c>
      <c r="BL28" s="96">
        <v>6.8900000000000003E-2</v>
      </c>
      <c r="BM28" s="96">
        <v>21.668600000000001</v>
      </c>
      <c r="BN28" s="96">
        <v>1.2058</v>
      </c>
      <c r="BO28" s="96">
        <v>16.062999999999999</v>
      </c>
      <c r="BP28" s="96">
        <v>26.751200000000001</v>
      </c>
      <c r="BQ28" s="96">
        <v>69.597200000000001</v>
      </c>
      <c r="BR28" s="96">
        <v>1.9776</v>
      </c>
      <c r="BS28" s="96">
        <v>7.9389000000000003</v>
      </c>
      <c r="BT28" s="96">
        <v>2.8102999999999998</v>
      </c>
      <c r="BU28" s="96">
        <v>0</v>
      </c>
      <c r="BV28" s="96">
        <v>0</v>
      </c>
      <c r="BW28" s="96">
        <v>0</v>
      </c>
      <c r="BX28" s="96">
        <v>0</v>
      </c>
      <c r="BY28" s="96">
        <v>4.8156999999999996</v>
      </c>
      <c r="BZ28" s="96">
        <v>14.017099999999999</v>
      </c>
      <c r="CA28" s="96">
        <v>0.96960000000000002</v>
      </c>
      <c r="CB28" s="96">
        <v>8.0000000000000004E-4</v>
      </c>
      <c r="CC28" s="96">
        <v>1.4806999999999999</v>
      </c>
      <c r="CD28" s="96">
        <v>0</v>
      </c>
      <c r="CE28" s="96">
        <v>0</v>
      </c>
      <c r="CF28" s="96">
        <v>0.1134</v>
      </c>
      <c r="CG28" s="96">
        <v>0</v>
      </c>
      <c r="CH28" s="96">
        <v>4.9413999999999998</v>
      </c>
      <c r="CI28" s="96">
        <v>2.9268999999999998</v>
      </c>
      <c r="CJ28" s="96">
        <v>0.125</v>
      </c>
      <c r="CK28" s="96">
        <v>19.419</v>
      </c>
      <c r="CL28" s="96">
        <v>0.1153</v>
      </c>
      <c r="CM28" s="96">
        <v>2.4899999999999999E-2</v>
      </c>
      <c r="CN28" s="96">
        <v>5.4999999999999997E-3</v>
      </c>
      <c r="CO28" s="96">
        <v>15.141500000000001</v>
      </c>
      <c r="CP28" s="96">
        <v>2.1505999999999998</v>
      </c>
      <c r="CQ28" s="96">
        <v>0.77749999999999997</v>
      </c>
      <c r="CR28" s="96">
        <v>14.394600000000001</v>
      </c>
      <c r="CS28" s="96">
        <v>0.52290000000000003</v>
      </c>
      <c r="CT28" s="96">
        <v>119.0975</v>
      </c>
      <c r="CU28" s="96">
        <v>6.4870999999999999</v>
      </c>
      <c r="CV28" s="96">
        <v>0.48749999999999999</v>
      </c>
      <c r="CW28" s="96">
        <v>12.3558</v>
      </c>
      <c r="CX28" s="96">
        <v>36.478400000000001</v>
      </c>
      <c r="CY28" s="96">
        <v>117.3278</v>
      </c>
      <c r="CZ28" s="96">
        <v>10.2966</v>
      </c>
      <c r="DA28" s="96">
        <v>1.5103</v>
      </c>
      <c r="DB28" s="96">
        <v>0.54330000000000001</v>
      </c>
      <c r="DC28" s="96">
        <v>4.8117999999999999</v>
      </c>
      <c r="DD28" s="96">
        <v>0</v>
      </c>
      <c r="DE28" s="96">
        <v>47.289299999999997</v>
      </c>
      <c r="DF28" s="96">
        <v>0</v>
      </c>
      <c r="DG28" s="96">
        <v>1555.7086999999999</v>
      </c>
      <c r="DH28" s="96"/>
      <c r="DI28" s="96">
        <v>1205.0253</v>
      </c>
      <c r="DJ28" s="96">
        <v>0</v>
      </c>
      <c r="DK28" s="96">
        <v>0</v>
      </c>
      <c r="DL28" s="96">
        <v>106.95820000000001</v>
      </c>
      <c r="DM28" s="96">
        <v>3813.4481999999998</v>
      </c>
      <c r="DN28" s="96">
        <v>5125.4317000000001</v>
      </c>
      <c r="DO28" s="96">
        <v>6681.1404000000002</v>
      </c>
    </row>
    <row r="29" spans="1:119">
      <c r="A29" s="56">
        <v>20</v>
      </c>
      <c r="B29" s="57" t="s">
        <v>74</v>
      </c>
      <c r="C29" s="58"/>
      <c r="D29" s="96">
        <v>1.2118</v>
      </c>
      <c r="E29" s="96">
        <v>1.14E-2</v>
      </c>
      <c r="F29" s="96">
        <v>0.22040000000000001</v>
      </c>
      <c r="G29" s="96">
        <v>0.1457</v>
      </c>
      <c r="H29" s="96">
        <v>0.24640000000000001</v>
      </c>
      <c r="I29" s="96">
        <v>35.580599999999997</v>
      </c>
      <c r="J29" s="96">
        <v>15.709899999999999</v>
      </c>
      <c r="K29" s="96">
        <v>1.3507</v>
      </c>
      <c r="L29" s="96">
        <v>0.11459999999999999</v>
      </c>
      <c r="M29" s="96">
        <v>0.73470000000000002</v>
      </c>
      <c r="N29" s="96">
        <v>0.27079999999999999</v>
      </c>
      <c r="O29" s="96">
        <v>2.7126999999999999</v>
      </c>
      <c r="P29" s="96">
        <v>8.4870000000000001</v>
      </c>
      <c r="Q29" s="96">
        <v>28.417100000000001</v>
      </c>
      <c r="R29" s="96">
        <v>143.2089</v>
      </c>
      <c r="S29" s="96">
        <v>6.5559000000000003</v>
      </c>
      <c r="T29" s="96">
        <v>30.548200000000001</v>
      </c>
      <c r="U29" s="96">
        <v>18.224799999999998</v>
      </c>
      <c r="V29" s="96">
        <v>1.9798</v>
      </c>
      <c r="W29" s="96">
        <v>1057.4884999999999</v>
      </c>
      <c r="X29" s="96">
        <v>11.552099999999999</v>
      </c>
      <c r="Y29" s="96">
        <v>13.771599999999999</v>
      </c>
      <c r="Z29" s="96">
        <v>7.0625</v>
      </c>
      <c r="AA29" s="96">
        <v>1.2705</v>
      </c>
      <c r="AB29" s="96">
        <v>18.840800000000002</v>
      </c>
      <c r="AC29" s="96">
        <v>1960.5336</v>
      </c>
      <c r="AD29" s="96">
        <v>153.01429999999999</v>
      </c>
      <c r="AE29" s="96">
        <v>4.8500000000000001E-2</v>
      </c>
      <c r="AF29" s="96">
        <v>9.5999999999999992E-3</v>
      </c>
      <c r="AG29" s="96">
        <v>74.903999999999996</v>
      </c>
      <c r="AH29" s="96">
        <v>12.6457</v>
      </c>
      <c r="AI29" s="96">
        <v>0.77229999999999999</v>
      </c>
      <c r="AJ29" s="96">
        <v>0</v>
      </c>
      <c r="AK29" s="96">
        <v>2.3800000000000002E-2</v>
      </c>
      <c r="AL29" s="96">
        <v>15.7728</v>
      </c>
      <c r="AM29" s="96">
        <v>17.4115</v>
      </c>
      <c r="AN29" s="96">
        <v>36.463000000000001</v>
      </c>
      <c r="AO29" s="96">
        <v>4.2200000000000001E-2</v>
      </c>
      <c r="AP29" s="96">
        <v>1.7304999999999999</v>
      </c>
      <c r="AQ29" s="96">
        <v>5.1509999999999998</v>
      </c>
      <c r="AR29" s="96">
        <v>1.9206000000000001</v>
      </c>
      <c r="AS29" s="96">
        <v>0.5101</v>
      </c>
      <c r="AT29" s="96">
        <v>0.81299999999999994</v>
      </c>
      <c r="AU29" s="96">
        <v>2.4119999999999999</v>
      </c>
      <c r="AV29" s="96">
        <v>126.7791</v>
      </c>
      <c r="AW29" s="96">
        <v>22.2392</v>
      </c>
      <c r="AX29" s="96">
        <v>0.48330000000000001</v>
      </c>
      <c r="AY29" s="96">
        <v>0.42599999999999999</v>
      </c>
      <c r="AZ29" s="96">
        <v>7.6959</v>
      </c>
      <c r="BA29" s="96">
        <v>5.7919</v>
      </c>
      <c r="BB29" s="96">
        <v>0.85329999999999995</v>
      </c>
      <c r="BC29" s="96">
        <v>0.54910000000000003</v>
      </c>
      <c r="BD29" s="96">
        <v>7.625</v>
      </c>
      <c r="BE29" s="96">
        <v>38.125</v>
      </c>
      <c r="BF29" s="96">
        <v>5.0286</v>
      </c>
      <c r="BG29" s="96">
        <v>1.5085</v>
      </c>
      <c r="BH29" s="96">
        <v>9.2899999999999996E-2</v>
      </c>
      <c r="BI29" s="96">
        <v>1.6999999999999999E-3</v>
      </c>
      <c r="BJ29" s="96">
        <v>6.2899999999999998E-2</v>
      </c>
      <c r="BK29" s="96">
        <v>4.1999999999999997E-3</v>
      </c>
      <c r="BL29" s="96">
        <v>5.0000000000000001E-4</v>
      </c>
      <c r="BM29" s="96">
        <v>19.415500000000002</v>
      </c>
      <c r="BN29" s="96">
        <v>1.7150000000000001</v>
      </c>
      <c r="BO29" s="96">
        <v>0</v>
      </c>
      <c r="BP29" s="96">
        <v>0</v>
      </c>
      <c r="BQ29" s="96">
        <v>62.044699999999999</v>
      </c>
      <c r="BR29" s="96">
        <v>0.75990000000000002</v>
      </c>
      <c r="BS29" s="96">
        <v>6.9707999999999997</v>
      </c>
      <c r="BT29" s="96">
        <v>2.7</v>
      </c>
      <c r="BU29" s="96">
        <v>7.4189999999999996</v>
      </c>
      <c r="BV29" s="96">
        <v>4.2511000000000001</v>
      </c>
      <c r="BW29" s="96">
        <v>0</v>
      </c>
      <c r="BX29" s="96">
        <v>0</v>
      </c>
      <c r="BY29" s="96">
        <v>0.89849999999999997</v>
      </c>
      <c r="BZ29" s="96">
        <v>2.6153</v>
      </c>
      <c r="CA29" s="96">
        <v>0</v>
      </c>
      <c r="CB29" s="96">
        <v>1E-4</v>
      </c>
      <c r="CC29" s="96">
        <v>0.97209999999999996</v>
      </c>
      <c r="CD29" s="96">
        <v>0</v>
      </c>
      <c r="CE29" s="96">
        <v>0.59830000000000005</v>
      </c>
      <c r="CF29" s="96">
        <v>0.31130000000000002</v>
      </c>
      <c r="CG29" s="96">
        <v>0</v>
      </c>
      <c r="CH29" s="96">
        <v>5.5187999999999997</v>
      </c>
      <c r="CI29" s="96">
        <v>0.72230000000000005</v>
      </c>
      <c r="CJ29" s="96">
        <v>8.4217999999999993</v>
      </c>
      <c r="CK29" s="96">
        <v>21.688099999999999</v>
      </c>
      <c r="CL29" s="96">
        <v>19.549499999999998</v>
      </c>
      <c r="CM29" s="96">
        <v>22.706900000000001</v>
      </c>
      <c r="CN29" s="96">
        <v>1E-4</v>
      </c>
      <c r="CO29" s="96">
        <v>2.4527000000000001</v>
      </c>
      <c r="CP29" s="96">
        <v>0.51990000000000003</v>
      </c>
      <c r="CQ29" s="96">
        <v>0</v>
      </c>
      <c r="CR29" s="96">
        <v>0</v>
      </c>
      <c r="CS29" s="96">
        <v>0</v>
      </c>
      <c r="CT29" s="96">
        <v>27.594000000000001</v>
      </c>
      <c r="CU29" s="96">
        <v>0</v>
      </c>
      <c r="CV29" s="96">
        <v>0</v>
      </c>
      <c r="CW29" s="96">
        <v>8.8718000000000004</v>
      </c>
      <c r="CX29" s="96">
        <v>36.705399999999997</v>
      </c>
      <c r="CY29" s="96">
        <v>42.712499999999999</v>
      </c>
      <c r="CZ29" s="96">
        <v>7.3467000000000002</v>
      </c>
      <c r="DA29" s="96">
        <v>1.8254999999999999</v>
      </c>
      <c r="DB29" s="96">
        <v>3.3102999999999998</v>
      </c>
      <c r="DC29" s="96">
        <v>1.8217000000000001</v>
      </c>
      <c r="DD29" s="96">
        <v>8.4278999999999993</v>
      </c>
      <c r="DE29" s="96">
        <v>23.266400000000001</v>
      </c>
      <c r="DF29" s="96">
        <v>0</v>
      </c>
      <c r="DG29" s="96">
        <v>4261.2968000000001</v>
      </c>
      <c r="DH29" s="96"/>
      <c r="DI29" s="96">
        <v>57.434100000000001</v>
      </c>
      <c r="DJ29" s="96">
        <v>0</v>
      </c>
      <c r="DK29" s="96">
        <v>9.9500000000000005E-2</v>
      </c>
      <c r="DL29" s="96">
        <v>10.099</v>
      </c>
      <c r="DM29" s="96">
        <v>3481.0853999999999</v>
      </c>
      <c r="DN29" s="96">
        <v>3548.7179999999998</v>
      </c>
      <c r="DO29" s="96">
        <v>7810.0147999999999</v>
      </c>
    </row>
    <row r="30" spans="1:119">
      <c r="A30" s="52">
        <v>21</v>
      </c>
      <c r="B30" s="53" t="s">
        <v>75</v>
      </c>
      <c r="C30" s="54"/>
      <c r="D30" s="184">
        <v>0.18709999999999999</v>
      </c>
      <c r="E30" s="184">
        <v>0.80310000000000004</v>
      </c>
      <c r="F30" s="184">
        <v>0.17799999999999999</v>
      </c>
      <c r="G30" s="184">
        <v>4.4000000000000003E-3</v>
      </c>
      <c r="H30" s="184">
        <v>0.10150000000000001</v>
      </c>
      <c r="I30" s="184">
        <v>8.0617000000000001</v>
      </c>
      <c r="J30" s="184">
        <v>18.792200000000001</v>
      </c>
      <c r="K30" s="184">
        <v>0</v>
      </c>
      <c r="L30" s="184">
        <v>0</v>
      </c>
      <c r="M30" s="184">
        <v>0</v>
      </c>
      <c r="N30" s="184">
        <v>0</v>
      </c>
      <c r="O30" s="184">
        <v>0</v>
      </c>
      <c r="P30" s="184">
        <v>0</v>
      </c>
      <c r="Q30" s="184">
        <v>0</v>
      </c>
      <c r="R30" s="184">
        <v>0</v>
      </c>
      <c r="S30" s="184">
        <v>0</v>
      </c>
      <c r="T30" s="184">
        <v>15.697699999999999</v>
      </c>
      <c r="U30" s="184">
        <v>0.28539999999999999</v>
      </c>
      <c r="V30" s="184">
        <v>0.10730000000000001</v>
      </c>
      <c r="W30" s="184">
        <v>3.2002999999999999</v>
      </c>
      <c r="X30" s="184">
        <v>4026.1111000000001</v>
      </c>
      <c r="Y30" s="184">
        <v>0</v>
      </c>
      <c r="Z30" s="184">
        <v>0</v>
      </c>
      <c r="AA30" s="184">
        <v>0</v>
      </c>
      <c r="AB30" s="184">
        <v>0</v>
      </c>
      <c r="AC30" s="184">
        <v>0</v>
      </c>
      <c r="AD30" s="184">
        <v>0</v>
      </c>
      <c r="AE30" s="184">
        <v>0</v>
      </c>
      <c r="AF30" s="184">
        <v>0</v>
      </c>
      <c r="AG30" s="184">
        <v>0.83609999999999995</v>
      </c>
      <c r="AH30" s="184">
        <v>0</v>
      </c>
      <c r="AI30" s="184">
        <v>0</v>
      </c>
      <c r="AJ30" s="184">
        <v>0</v>
      </c>
      <c r="AK30" s="184">
        <v>0</v>
      </c>
      <c r="AL30" s="184">
        <v>0</v>
      </c>
      <c r="AM30" s="184">
        <v>0</v>
      </c>
      <c r="AN30" s="184">
        <v>0</v>
      </c>
      <c r="AO30" s="184">
        <v>0</v>
      </c>
      <c r="AP30" s="184">
        <v>0</v>
      </c>
      <c r="AQ30" s="184">
        <v>0</v>
      </c>
      <c r="AR30" s="184">
        <v>0</v>
      </c>
      <c r="AS30" s="184">
        <v>0</v>
      </c>
      <c r="AT30" s="184">
        <v>0</v>
      </c>
      <c r="AU30" s="184">
        <v>0</v>
      </c>
      <c r="AV30" s="184">
        <v>54.639800000000001</v>
      </c>
      <c r="AW30" s="184">
        <v>0</v>
      </c>
      <c r="AX30" s="184">
        <v>0</v>
      </c>
      <c r="AY30" s="184">
        <v>0</v>
      </c>
      <c r="AZ30" s="184">
        <v>0</v>
      </c>
      <c r="BA30" s="184">
        <v>0</v>
      </c>
      <c r="BB30" s="184">
        <v>4.3700000000000003E-2</v>
      </c>
      <c r="BC30" s="184">
        <v>2.76E-2</v>
      </c>
      <c r="BD30" s="184">
        <v>5.4899999999999997E-2</v>
      </c>
      <c r="BE30" s="184">
        <v>0</v>
      </c>
      <c r="BF30" s="184">
        <v>0</v>
      </c>
      <c r="BG30" s="184">
        <v>0</v>
      </c>
      <c r="BH30" s="184">
        <v>7.5899999999999995E-2</v>
      </c>
      <c r="BI30" s="184">
        <v>0</v>
      </c>
      <c r="BJ30" s="184">
        <v>0</v>
      </c>
      <c r="BK30" s="184">
        <v>0</v>
      </c>
      <c r="BL30" s="184">
        <v>6.4999999999999997E-3</v>
      </c>
      <c r="BM30" s="184">
        <v>4.1394000000000002</v>
      </c>
      <c r="BN30" s="184">
        <v>0</v>
      </c>
      <c r="BO30" s="184">
        <v>0</v>
      </c>
      <c r="BP30" s="184">
        <v>0</v>
      </c>
      <c r="BQ30" s="184">
        <v>0</v>
      </c>
      <c r="BR30" s="184">
        <v>0</v>
      </c>
      <c r="BS30" s="184">
        <v>0</v>
      </c>
      <c r="BT30" s="184">
        <v>0</v>
      </c>
      <c r="BU30" s="184">
        <v>0</v>
      </c>
      <c r="BV30" s="184">
        <v>0</v>
      </c>
      <c r="BW30" s="184">
        <v>0</v>
      </c>
      <c r="BX30" s="184">
        <v>0</v>
      </c>
      <c r="BY30" s="184">
        <v>0</v>
      </c>
      <c r="BZ30" s="184">
        <v>0</v>
      </c>
      <c r="CA30" s="184">
        <v>0</v>
      </c>
      <c r="CB30" s="184">
        <v>0</v>
      </c>
      <c r="CC30" s="184">
        <v>2.6499999999999999E-2</v>
      </c>
      <c r="CD30" s="184">
        <v>0</v>
      </c>
      <c r="CE30" s="184">
        <v>0</v>
      </c>
      <c r="CF30" s="184">
        <v>0</v>
      </c>
      <c r="CG30" s="184">
        <v>0</v>
      </c>
      <c r="CH30" s="184">
        <v>0</v>
      </c>
      <c r="CI30" s="184">
        <v>0</v>
      </c>
      <c r="CJ30" s="184">
        <v>28.711099999999998</v>
      </c>
      <c r="CK30" s="184">
        <v>0</v>
      </c>
      <c r="CL30" s="184">
        <v>0</v>
      </c>
      <c r="CM30" s="184">
        <v>0</v>
      </c>
      <c r="CN30" s="184">
        <v>0</v>
      </c>
      <c r="CO30" s="184">
        <v>0</v>
      </c>
      <c r="CP30" s="184">
        <v>0</v>
      </c>
      <c r="CQ30" s="184">
        <v>0</v>
      </c>
      <c r="CR30" s="184">
        <v>0.1474</v>
      </c>
      <c r="CS30" s="184">
        <v>0</v>
      </c>
      <c r="CT30" s="184">
        <v>0</v>
      </c>
      <c r="CU30" s="184">
        <v>0</v>
      </c>
      <c r="CV30" s="184">
        <v>0</v>
      </c>
      <c r="CW30" s="184">
        <v>57.8003</v>
      </c>
      <c r="CX30" s="184">
        <v>0</v>
      </c>
      <c r="CY30" s="184">
        <v>1196.2997</v>
      </c>
      <c r="CZ30" s="184">
        <v>5.242</v>
      </c>
      <c r="DA30" s="184">
        <v>0.98740000000000006</v>
      </c>
      <c r="DB30" s="184">
        <v>1.4534</v>
      </c>
      <c r="DC30" s="184">
        <v>9.9905000000000008</v>
      </c>
      <c r="DD30" s="184">
        <v>0</v>
      </c>
      <c r="DE30" s="184">
        <v>0.94620000000000004</v>
      </c>
      <c r="DF30" s="184">
        <v>0</v>
      </c>
      <c r="DG30" s="184">
        <v>5434.9582</v>
      </c>
      <c r="DH30" s="184"/>
      <c r="DI30" s="184">
        <v>729.76139999999998</v>
      </c>
      <c r="DJ30" s="184">
        <v>0</v>
      </c>
      <c r="DK30" s="184">
        <v>0</v>
      </c>
      <c r="DL30" s="184">
        <v>55.427799999999998</v>
      </c>
      <c r="DM30" s="184">
        <v>3004.8341999999998</v>
      </c>
      <c r="DN30" s="184">
        <v>3790.0234</v>
      </c>
      <c r="DO30" s="184">
        <v>9224.9815999999992</v>
      </c>
    </row>
    <row r="31" spans="1:119">
      <c r="A31" s="52">
        <v>22</v>
      </c>
      <c r="B31" s="53" t="s">
        <v>76</v>
      </c>
      <c r="C31" s="54"/>
      <c r="D31" s="96">
        <v>6.1482999999999999</v>
      </c>
      <c r="E31" s="96">
        <v>3.1682999999999999</v>
      </c>
      <c r="F31" s="96">
        <v>0.83150000000000002</v>
      </c>
      <c r="G31" s="96">
        <v>11.740500000000001</v>
      </c>
      <c r="H31" s="96">
        <v>4.9923000000000002</v>
      </c>
      <c r="I31" s="96">
        <v>68.1892</v>
      </c>
      <c r="J31" s="96">
        <v>45.7911</v>
      </c>
      <c r="K31" s="96">
        <v>27.989000000000001</v>
      </c>
      <c r="L31" s="96">
        <v>8.5599999999999996E-2</v>
      </c>
      <c r="M31" s="96">
        <v>0.90839999999999999</v>
      </c>
      <c r="N31" s="96">
        <v>0.20569999999999999</v>
      </c>
      <c r="O31" s="96">
        <v>14.075900000000001</v>
      </c>
      <c r="P31" s="96">
        <v>70.084100000000007</v>
      </c>
      <c r="Q31" s="96">
        <v>26.764399999999998</v>
      </c>
      <c r="R31" s="96">
        <v>16.146599999999999</v>
      </c>
      <c r="S31" s="96">
        <v>2.5087999999999999</v>
      </c>
      <c r="T31" s="96">
        <v>72.162800000000004</v>
      </c>
      <c r="U31" s="96">
        <v>7.3993000000000002</v>
      </c>
      <c r="V31" s="96">
        <v>41.016100000000002</v>
      </c>
      <c r="W31" s="96">
        <v>44.553600000000003</v>
      </c>
      <c r="X31" s="96">
        <v>101.5455</v>
      </c>
      <c r="Y31" s="96">
        <v>241.4742</v>
      </c>
      <c r="Z31" s="96">
        <v>2.7275999999999998</v>
      </c>
      <c r="AA31" s="96">
        <v>3.9036</v>
      </c>
      <c r="AB31" s="96">
        <v>20.575399999999998</v>
      </c>
      <c r="AC31" s="96">
        <v>342.22120000000001</v>
      </c>
      <c r="AD31" s="96">
        <v>241.62100000000001</v>
      </c>
      <c r="AE31" s="96">
        <v>0.92910000000000004</v>
      </c>
      <c r="AF31" s="96">
        <v>0</v>
      </c>
      <c r="AG31" s="96">
        <v>55.591799999999999</v>
      </c>
      <c r="AH31" s="96">
        <v>73.548900000000003</v>
      </c>
      <c r="AI31" s="96">
        <v>0.86670000000000003</v>
      </c>
      <c r="AJ31" s="96">
        <v>2.8899999999999999E-2</v>
      </c>
      <c r="AK31" s="96">
        <v>4.2934000000000001</v>
      </c>
      <c r="AL31" s="96">
        <v>74.934700000000007</v>
      </c>
      <c r="AM31" s="96">
        <v>24.409700000000001</v>
      </c>
      <c r="AN31" s="96">
        <v>88.828400000000002</v>
      </c>
      <c r="AO31" s="96">
        <v>0.82269999999999999</v>
      </c>
      <c r="AP31" s="96">
        <v>25.103200000000001</v>
      </c>
      <c r="AQ31" s="96">
        <v>25.098600000000001</v>
      </c>
      <c r="AR31" s="96">
        <v>16.561499999999999</v>
      </c>
      <c r="AS31" s="96">
        <v>10.3924</v>
      </c>
      <c r="AT31" s="96">
        <v>4.8151999999999999</v>
      </c>
      <c r="AU31" s="96">
        <v>0.34</v>
      </c>
      <c r="AV31" s="96">
        <v>431.25020000000001</v>
      </c>
      <c r="AW31" s="96">
        <v>115.03919999999999</v>
      </c>
      <c r="AX31" s="96">
        <v>1.1389</v>
      </c>
      <c r="AY31" s="96">
        <v>0.49959999999999999</v>
      </c>
      <c r="AZ31" s="96">
        <v>11.988300000000001</v>
      </c>
      <c r="BA31" s="96">
        <v>19.774899999999999</v>
      </c>
      <c r="BB31" s="96">
        <v>72.634500000000003</v>
      </c>
      <c r="BC31" s="96">
        <v>45.740200000000002</v>
      </c>
      <c r="BD31" s="96">
        <v>166.40209999999999</v>
      </c>
      <c r="BE31" s="96">
        <v>310.96809999999999</v>
      </c>
      <c r="BF31" s="96">
        <v>17.083500000000001</v>
      </c>
      <c r="BG31" s="96">
        <v>17.644600000000001</v>
      </c>
      <c r="BH31" s="96">
        <v>1.8928</v>
      </c>
      <c r="BI31" s="96">
        <v>4.4874999999999998</v>
      </c>
      <c r="BJ31" s="96">
        <v>2.5310999999999999</v>
      </c>
      <c r="BK31" s="96">
        <v>23.7453</v>
      </c>
      <c r="BL31" s="96">
        <v>2.18E-2</v>
      </c>
      <c r="BM31" s="96">
        <v>34.741700000000002</v>
      </c>
      <c r="BN31" s="96">
        <v>5.2690000000000001</v>
      </c>
      <c r="BO31" s="96">
        <v>0.2316</v>
      </c>
      <c r="BP31" s="96">
        <v>96.867599999999996</v>
      </c>
      <c r="BQ31" s="96">
        <v>102.7264</v>
      </c>
      <c r="BR31" s="96">
        <v>21.843800000000002</v>
      </c>
      <c r="BS31" s="96">
        <v>53.933900000000001</v>
      </c>
      <c r="BT31" s="96">
        <v>24.394300000000001</v>
      </c>
      <c r="BU31" s="96">
        <v>4.1291000000000002</v>
      </c>
      <c r="BV31" s="96">
        <v>20.773299999999999</v>
      </c>
      <c r="BW31" s="96">
        <v>0</v>
      </c>
      <c r="BX31" s="96">
        <v>0</v>
      </c>
      <c r="BY31" s="96">
        <v>7.9181999999999997</v>
      </c>
      <c r="BZ31" s="96">
        <v>23.047699999999999</v>
      </c>
      <c r="CA31" s="96">
        <v>1.0974999999999999</v>
      </c>
      <c r="CB31" s="96">
        <v>1.2999999999999999E-3</v>
      </c>
      <c r="CC31" s="96">
        <v>3.0305</v>
      </c>
      <c r="CD31" s="96">
        <v>0</v>
      </c>
      <c r="CE31" s="96">
        <v>1.2430000000000001</v>
      </c>
      <c r="CF31" s="96">
        <v>0.53369999999999995</v>
      </c>
      <c r="CG31" s="96">
        <v>0</v>
      </c>
      <c r="CH31" s="96">
        <v>40.495399999999997</v>
      </c>
      <c r="CI31" s="96">
        <v>47.91</v>
      </c>
      <c r="CJ31" s="96">
        <v>3.2057000000000002</v>
      </c>
      <c r="CK31" s="96">
        <v>151.26320000000001</v>
      </c>
      <c r="CL31" s="96">
        <v>0</v>
      </c>
      <c r="CM31" s="96">
        <v>0</v>
      </c>
      <c r="CN31" s="96">
        <v>0</v>
      </c>
      <c r="CO31" s="96">
        <v>17.957000000000001</v>
      </c>
      <c r="CP31" s="96">
        <v>2.7530999999999999</v>
      </c>
      <c r="CQ31" s="96">
        <v>0.35110000000000002</v>
      </c>
      <c r="CR31" s="96">
        <v>0.4032</v>
      </c>
      <c r="CS31" s="96">
        <v>0.49790000000000001</v>
      </c>
      <c r="CT31" s="96">
        <v>0.65080000000000005</v>
      </c>
      <c r="CU31" s="96">
        <v>6.1760000000000002</v>
      </c>
      <c r="CV31" s="96">
        <v>0.46410000000000001</v>
      </c>
      <c r="CW31" s="96">
        <v>34.713999999999999</v>
      </c>
      <c r="CX31" s="96">
        <v>138.74379999999999</v>
      </c>
      <c r="CY31" s="96">
        <v>3.5920000000000001</v>
      </c>
      <c r="CZ31" s="96">
        <v>3.9704999999999999</v>
      </c>
      <c r="DA31" s="96">
        <v>3.8885999999999998</v>
      </c>
      <c r="DB31" s="96">
        <v>32.301900000000003</v>
      </c>
      <c r="DC31" s="96">
        <v>4.1299000000000001</v>
      </c>
      <c r="DD31" s="96">
        <v>72.259299999999996</v>
      </c>
      <c r="DE31" s="96">
        <v>1.1033999999999999</v>
      </c>
      <c r="DF31" s="96">
        <v>0</v>
      </c>
      <c r="DG31" s="96">
        <v>4036.8510000000001</v>
      </c>
      <c r="DH31" s="96"/>
      <c r="DI31" s="96">
        <v>258.55189999999999</v>
      </c>
      <c r="DJ31" s="96">
        <v>0</v>
      </c>
      <c r="DK31" s="96">
        <v>74.782499999999999</v>
      </c>
      <c r="DL31" s="96">
        <v>19.334099999999999</v>
      </c>
      <c r="DM31" s="96">
        <v>1012.2259</v>
      </c>
      <c r="DN31" s="96">
        <v>1364.8942999999999</v>
      </c>
      <c r="DO31" s="96">
        <v>5401.7452999999996</v>
      </c>
    </row>
    <row r="32" spans="1:119">
      <c r="A32" s="52">
        <v>23</v>
      </c>
      <c r="B32" s="53" t="s">
        <v>77</v>
      </c>
      <c r="C32" s="54"/>
      <c r="D32" s="96">
        <v>0.1479</v>
      </c>
      <c r="E32" s="96">
        <v>0</v>
      </c>
      <c r="F32" s="96">
        <v>0</v>
      </c>
      <c r="G32" s="96">
        <v>0</v>
      </c>
      <c r="H32" s="96">
        <v>0</v>
      </c>
      <c r="I32" s="96">
        <v>0</v>
      </c>
      <c r="J32" s="96">
        <v>7.4084000000000003</v>
      </c>
      <c r="K32" s="96">
        <v>5.7079000000000004</v>
      </c>
      <c r="L32" s="96">
        <v>0</v>
      </c>
      <c r="M32" s="96">
        <v>0</v>
      </c>
      <c r="N32" s="96">
        <v>0</v>
      </c>
      <c r="O32" s="96">
        <v>8.5000000000000006E-3</v>
      </c>
      <c r="P32" s="96">
        <v>4.07E-2</v>
      </c>
      <c r="Q32" s="96">
        <v>0</v>
      </c>
      <c r="R32" s="96">
        <v>0</v>
      </c>
      <c r="S32" s="96">
        <v>1.8973</v>
      </c>
      <c r="T32" s="96">
        <v>0</v>
      </c>
      <c r="U32" s="96">
        <v>5.3100000000000001E-2</v>
      </c>
      <c r="V32" s="96">
        <v>2.1299999999999999E-2</v>
      </c>
      <c r="W32" s="96">
        <v>0.53180000000000005</v>
      </c>
      <c r="X32" s="96">
        <v>8.7576999999999998</v>
      </c>
      <c r="Y32" s="96">
        <v>0</v>
      </c>
      <c r="Z32" s="96">
        <v>789.74670000000003</v>
      </c>
      <c r="AA32" s="96">
        <v>0</v>
      </c>
      <c r="AB32" s="96">
        <v>7.6348000000000003</v>
      </c>
      <c r="AC32" s="96">
        <v>242.22309999999999</v>
      </c>
      <c r="AD32" s="96">
        <v>9.4875000000000007</v>
      </c>
      <c r="AE32" s="96">
        <v>1.3936999999999999</v>
      </c>
      <c r="AF32" s="96">
        <v>0</v>
      </c>
      <c r="AG32" s="96">
        <v>130.53309999999999</v>
      </c>
      <c r="AH32" s="96">
        <v>0</v>
      </c>
      <c r="AI32" s="96">
        <v>0</v>
      </c>
      <c r="AJ32" s="96">
        <v>0</v>
      </c>
      <c r="AK32" s="96">
        <v>0</v>
      </c>
      <c r="AL32" s="96">
        <v>46.485900000000001</v>
      </c>
      <c r="AM32" s="96">
        <v>3.3113999999999999</v>
      </c>
      <c r="AN32" s="96">
        <v>29.5581</v>
      </c>
      <c r="AO32" s="96">
        <v>0.2641</v>
      </c>
      <c r="AP32" s="96">
        <v>13.946999999999999</v>
      </c>
      <c r="AQ32" s="96">
        <v>2.4632999999999998</v>
      </c>
      <c r="AR32" s="96">
        <v>3.4331999999999998</v>
      </c>
      <c r="AS32" s="96">
        <v>5.6924999999999999</v>
      </c>
      <c r="AT32" s="96">
        <v>4.2804000000000002</v>
      </c>
      <c r="AU32" s="96">
        <v>2.1597</v>
      </c>
      <c r="AV32" s="96">
        <v>14.1099</v>
      </c>
      <c r="AW32" s="96">
        <v>0.3866</v>
      </c>
      <c r="AX32" s="96">
        <v>8.1900000000000001E-2</v>
      </c>
      <c r="AY32" s="96">
        <v>0</v>
      </c>
      <c r="AZ32" s="96">
        <v>9.1631</v>
      </c>
      <c r="BA32" s="96">
        <v>0.8831</v>
      </c>
      <c r="BB32" s="96">
        <v>755.86379999999997</v>
      </c>
      <c r="BC32" s="96">
        <v>475.99059999999997</v>
      </c>
      <c r="BD32" s="96">
        <v>931.87990000000002</v>
      </c>
      <c r="BE32" s="96">
        <v>55.5261</v>
      </c>
      <c r="BF32" s="96">
        <v>4.9306999999999999</v>
      </c>
      <c r="BG32" s="96">
        <v>0</v>
      </c>
      <c r="BH32" s="96">
        <v>0</v>
      </c>
      <c r="BI32" s="96">
        <v>0</v>
      </c>
      <c r="BJ32" s="96">
        <v>0</v>
      </c>
      <c r="BK32" s="96">
        <v>0</v>
      </c>
      <c r="BL32" s="96">
        <v>2.0799999999999999E-2</v>
      </c>
      <c r="BM32" s="96">
        <v>0</v>
      </c>
      <c r="BN32" s="96">
        <v>0</v>
      </c>
      <c r="BO32" s="96">
        <v>0</v>
      </c>
      <c r="BP32" s="96">
        <v>0</v>
      </c>
      <c r="BQ32" s="96">
        <v>0</v>
      </c>
      <c r="BR32" s="96">
        <v>0</v>
      </c>
      <c r="BS32" s="96">
        <v>15.247</v>
      </c>
      <c r="BT32" s="96">
        <v>42.119399999999999</v>
      </c>
      <c r="BU32" s="96">
        <v>0</v>
      </c>
      <c r="BV32" s="96">
        <v>0</v>
      </c>
      <c r="BW32" s="96">
        <v>0</v>
      </c>
      <c r="BX32" s="96">
        <v>0</v>
      </c>
      <c r="BY32" s="96">
        <v>0</v>
      </c>
      <c r="BZ32" s="96">
        <v>0</v>
      </c>
      <c r="CA32" s="96">
        <v>0</v>
      </c>
      <c r="CB32" s="96">
        <v>0</v>
      </c>
      <c r="CC32" s="96">
        <v>0.67090000000000005</v>
      </c>
      <c r="CD32" s="96">
        <v>0</v>
      </c>
      <c r="CE32" s="96">
        <v>0</v>
      </c>
      <c r="CF32" s="96">
        <v>0</v>
      </c>
      <c r="CG32" s="96">
        <v>0</v>
      </c>
      <c r="CH32" s="96">
        <v>0.97330000000000005</v>
      </c>
      <c r="CI32" s="96">
        <v>163.303</v>
      </c>
      <c r="CJ32" s="96">
        <v>0.52110000000000001</v>
      </c>
      <c r="CK32" s="96">
        <v>4.0290999999999997</v>
      </c>
      <c r="CL32" s="96">
        <v>10.901999999999999</v>
      </c>
      <c r="CM32" s="96">
        <v>0</v>
      </c>
      <c r="CN32" s="96">
        <v>0</v>
      </c>
      <c r="CO32" s="96">
        <v>2.4638</v>
      </c>
      <c r="CP32" s="96">
        <v>0.33350000000000002</v>
      </c>
      <c r="CQ32" s="96">
        <v>0</v>
      </c>
      <c r="CR32" s="96">
        <v>0</v>
      </c>
      <c r="CS32" s="96">
        <v>0</v>
      </c>
      <c r="CT32" s="96">
        <v>0</v>
      </c>
      <c r="CU32" s="96">
        <v>0</v>
      </c>
      <c r="CV32" s="96">
        <v>0</v>
      </c>
      <c r="CW32" s="96">
        <v>1.1626000000000001</v>
      </c>
      <c r="CX32" s="96">
        <v>0</v>
      </c>
      <c r="CY32" s="96">
        <v>0</v>
      </c>
      <c r="CZ32" s="96">
        <v>5.3018000000000001</v>
      </c>
      <c r="DA32" s="96">
        <v>0.80679999999999996</v>
      </c>
      <c r="DB32" s="96">
        <v>0</v>
      </c>
      <c r="DC32" s="96">
        <v>0</v>
      </c>
      <c r="DD32" s="96">
        <v>1.4794</v>
      </c>
      <c r="DE32" s="96">
        <v>0.95699999999999996</v>
      </c>
      <c r="DF32" s="96">
        <v>0</v>
      </c>
      <c r="DG32" s="96">
        <v>3816.2962000000002</v>
      </c>
      <c r="DH32" s="96"/>
      <c r="DI32" s="96">
        <v>412.4178</v>
      </c>
      <c r="DJ32" s="96">
        <v>0</v>
      </c>
      <c r="DK32" s="96">
        <v>124.973</v>
      </c>
      <c r="DL32" s="96">
        <v>-102.8091</v>
      </c>
      <c r="DM32" s="96">
        <v>378.35</v>
      </c>
      <c r="DN32" s="96">
        <v>812.93169999999998</v>
      </c>
      <c r="DO32" s="96">
        <v>4629.2280000000001</v>
      </c>
    </row>
    <row r="33" spans="1:119">
      <c r="A33" s="52">
        <v>24</v>
      </c>
      <c r="B33" s="53" t="s">
        <v>78</v>
      </c>
      <c r="C33" s="54"/>
      <c r="D33" s="96">
        <v>0</v>
      </c>
      <c r="E33" s="96">
        <v>0</v>
      </c>
      <c r="F33" s="96">
        <v>0</v>
      </c>
      <c r="G33" s="96">
        <v>0</v>
      </c>
      <c r="H33" s="96">
        <v>0</v>
      </c>
      <c r="I33" s="96">
        <v>0</v>
      </c>
      <c r="J33" s="96">
        <v>0</v>
      </c>
      <c r="K33" s="96">
        <v>0</v>
      </c>
      <c r="L33" s="96">
        <v>0</v>
      </c>
      <c r="M33" s="96">
        <v>0</v>
      </c>
      <c r="N33" s="96">
        <v>0</v>
      </c>
      <c r="O33" s="96">
        <v>5.8552</v>
      </c>
      <c r="P33" s="96">
        <v>33.200400000000002</v>
      </c>
      <c r="Q33" s="96">
        <v>3.9699999999999999E-2</v>
      </c>
      <c r="R33" s="96">
        <v>0</v>
      </c>
      <c r="S33" s="96">
        <v>6.2855999999999996</v>
      </c>
      <c r="T33" s="96">
        <v>0</v>
      </c>
      <c r="U33" s="96">
        <v>3.3193000000000001</v>
      </c>
      <c r="V33" s="96">
        <v>1.2197</v>
      </c>
      <c r="W33" s="96">
        <v>27.403700000000001</v>
      </c>
      <c r="X33" s="96">
        <v>0</v>
      </c>
      <c r="Y33" s="96">
        <v>3.6741000000000001</v>
      </c>
      <c r="Z33" s="96">
        <v>1.4624999999999999</v>
      </c>
      <c r="AA33" s="96">
        <v>814.6223</v>
      </c>
      <c r="AB33" s="96">
        <v>2405.9926999999998</v>
      </c>
      <c r="AC33" s="96">
        <v>132.88650000000001</v>
      </c>
      <c r="AD33" s="96">
        <v>54.533799999999999</v>
      </c>
      <c r="AE33" s="96">
        <v>0.46460000000000001</v>
      </c>
      <c r="AF33" s="96">
        <v>0</v>
      </c>
      <c r="AG33" s="96">
        <v>70.665199999999999</v>
      </c>
      <c r="AH33" s="96">
        <v>144.46420000000001</v>
      </c>
      <c r="AI33" s="96">
        <v>152.78989999999999</v>
      </c>
      <c r="AJ33" s="96">
        <v>13.3279</v>
      </c>
      <c r="AK33" s="96">
        <v>10.2326</v>
      </c>
      <c r="AL33" s="96">
        <v>208.95359999999999</v>
      </c>
      <c r="AM33" s="96">
        <v>950.49390000000005</v>
      </c>
      <c r="AN33" s="96">
        <v>286.52499999999998</v>
      </c>
      <c r="AO33" s="96">
        <v>1.31</v>
      </c>
      <c r="AP33" s="96">
        <v>5.6265000000000001</v>
      </c>
      <c r="AQ33" s="96">
        <v>323.03500000000003</v>
      </c>
      <c r="AR33" s="96">
        <v>9.1813000000000002</v>
      </c>
      <c r="AS33" s="96">
        <v>13.113099999999999</v>
      </c>
      <c r="AT33" s="96">
        <v>13.474500000000001</v>
      </c>
      <c r="AU33" s="96">
        <v>398.97489999999999</v>
      </c>
      <c r="AV33" s="96">
        <v>26.721299999999999</v>
      </c>
      <c r="AW33" s="96">
        <v>8.2951999999999995</v>
      </c>
      <c r="AX33" s="96">
        <v>0</v>
      </c>
      <c r="AY33" s="96">
        <v>0</v>
      </c>
      <c r="AZ33" s="96">
        <v>0</v>
      </c>
      <c r="BA33" s="96">
        <v>39.811700000000002</v>
      </c>
      <c r="BB33" s="96">
        <v>417.50639999999999</v>
      </c>
      <c r="BC33" s="96">
        <v>263.78399999999999</v>
      </c>
      <c r="BD33" s="96">
        <v>723.10599999999999</v>
      </c>
      <c r="BE33" s="96">
        <v>4.0891000000000002</v>
      </c>
      <c r="BF33" s="96">
        <v>1.9069</v>
      </c>
      <c r="BG33" s="96">
        <v>0.4355</v>
      </c>
      <c r="BH33" s="96">
        <v>4.6913999999999998</v>
      </c>
      <c r="BI33" s="96">
        <v>0</v>
      </c>
      <c r="BJ33" s="96">
        <v>0.2339</v>
      </c>
      <c r="BK33" s="96">
        <v>7.3727</v>
      </c>
      <c r="BL33" s="96">
        <v>0</v>
      </c>
      <c r="BM33" s="96">
        <v>0</v>
      </c>
      <c r="BN33" s="96">
        <v>0</v>
      </c>
      <c r="BO33" s="96">
        <v>0</v>
      </c>
      <c r="BP33" s="96">
        <v>0</v>
      </c>
      <c r="BQ33" s="96">
        <v>0</v>
      </c>
      <c r="BR33" s="96">
        <v>0</v>
      </c>
      <c r="BS33" s="96">
        <v>0</v>
      </c>
      <c r="BT33" s="96">
        <v>0</v>
      </c>
      <c r="BU33" s="96">
        <v>0</v>
      </c>
      <c r="BV33" s="96">
        <v>0</v>
      </c>
      <c r="BW33" s="96">
        <v>0</v>
      </c>
      <c r="BX33" s="96">
        <v>0</v>
      </c>
      <c r="BY33" s="96">
        <v>0</v>
      </c>
      <c r="BZ33" s="96">
        <v>0</v>
      </c>
      <c r="CA33" s="96">
        <v>0</v>
      </c>
      <c r="CB33" s="96">
        <v>0</v>
      </c>
      <c r="CC33" s="96">
        <v>0</v>
      </c>
      <c r="CD33" s="96">
        <v>0</v>
      </c>
      <c r="CE33" s="96">
        <v>0</v>
      </c>
      <c r="CF33" s="96">
        <v>0</v>
      </c>
      <c r="CG33" s="96">
        <v>0</v>
      </c>
      <c r="CH33" s="96">
        <v>0</v>
      </c>
      <c r="CI33" s="96">
        <v>111.6281</v>
      </c>
      <c r="CJ33" s="96">
        <v>0.58760000000000001</v>
      </c>
      <c r="CK33" s="96">
        <v>0</v>
      </c>
      <c r="CL33" s="96">
        <v>0</v>
      </c>
      <c r="CM33" s="96">
        <v>0</v>
      </c>
      <c r="CN33" s="96">
        <v>0</v>
      </c>
      <c r="CO33" s="96">
        <v>19.233599999999999</v>
      </c>
      <c r="CP33" s="96">
        <v>0.75760000000000005</v>
      </c>
      <c r="CQ33" s="96">
        <v>0</v>
      </c>
      <c r="CR33" s="96">
        <v>0</v>
      </c>
      <c r="CS33" s="96">
        <v>0</v>
      </c>
      <c r="CT33" s="96">
        <v>0</v>
      </c>
      <c r="CU33" s="96">
        <v>0</v>
      </c>
      <c r="CV33" s="96">
        <v>0</v>
      </c>
      <c r="CW33" s="96">
        <v>3.1631999999999998</v>
      </c>
      <c r="CX33" s="96">
        <v>1.8725000000000001</v>
      </c>
      <c r="CY33" s="96">
        <v>0</v>
      </c>
      <c r="CZ33" s="96">
        <v>0</v>
      </c>
      <c r="DA33" s="96">
        <v>0</v>
      </c>
      <c r="DB33" s="96">
        <v>0</v>
      </c>
      <c r="DC33" s="96">
        <v>0</v>
      </c>
      <c r="DD33" s="96">
        <v>17.9359</v>
      </c>
      <c r="DE33" s="96">
        <v>0</v>
      </c>
      <c r="DF33" s="96">
        <v>0</v>
      </c>
      <c r="DG33" s="96">
        <v>7746.2601000000004</v>
      </c>
      <c r="DH33" s="96"/>
      <c r="DI33" s="96">
        <v>37.285400000000003</v>
      </c>
      <c r="DJ33" s="96">
        <v>0</v>
      </c>
      <c r="DK33" s="96">
        <v>0</v>
      </c>
      <c r="DL33" s="96">
        <v>1695.2942</v>
      </c>
      <c r="DM33" s="96">
        <v>12644.599700000001</v>
      </c>
      <c r="DN33" s="96">
        <v>14377.179400000001</v>
      </c>
      <c r="DO33" s="96">
        <v>22123.439399999999</v>
      </c>
    </row>
    <row r="34" spans="1:119">
      <c r="A34" s="52">
        <v>25</v>
      </c>
      <c r="B34" s="53" t="s">
        <v>79</v>
      </c>
      <c r="C34" s="54"/>
      <c r="D34" s="96">
        <v>0.58509999999999995</v>
      </c>
      <c r="E34" s="96">
        <v>6.9999999999999999E-4</v>
      </c>
      <c r="F34" s="96">
        <v>0.16189999999999999</v>
      </c>
      <c r="G34" s="96">
        <v>7.4630999999999998</v>
      </c>
      <c r="H34" s="96">
        <v>4.4466000000000001</v>
      </c>
      <c r="I34" s="96">
        <v>25.3674</v>
      </c>
      <c r="J34" s="96">
        <v>31.1707</v>
      </c>
      <c r="K34" s="96">
        <v>45.459899999999998</v>
      </c>
      <c r="L34" s="96">
        <v>6.5100000000000005E-2</v>
      </c>
      <c r="M34" s="96">
        <v>0.98060000000000003</v>
      </c>
      <c r="N34" s="96">
        <v>1.4095</v>
      </c>
      <c r="O34" s="96">
        <v>1.2404999999999999</v>
      </c>
      <c r="P34" s="96">
        <v>7.8948999999999998</v>
      </c>
      <c r="Q34" s="96">
        <v>2.8092000000000001</v>
      </c>
      <c r="R34" s="96">
        <v>12.503500000000001</v>
      </c>
      <c r="S34" s="96">
        <v>9.9474999999999998</v>
      </c>
      <c r="T34" s="96">
        <v>110.1846</v>
      </c>
      <c r="U34" s="96">
        <v>3.6812999999999998</v>
      </c>
      <c r="V34" s="96">
        <v>19.3873</v>
      </c>
      <c r="W34" s="96">
        <v>25.507999999999999</v>
      </c>
      <c r="X34" s="96">
        <v>4.7600000000000003E-2</v>
      </c>
      <c r="Y34" s="96">
        <v>15.4405</v>
      </c>
      <c r="Z34" s="96">
        <v>2.7963</v>
      </c>
      <c r="AA34" s="96">
        <v>10.5868</v>
      </c>
      <c r="AB34" s="96">
        <v>931.76980000000003</v>
      </c>
      <c r="AC34" s="96">
        <v>185.1499</v>
      </c>
      <c r="AD34" s="96">
        <v>66.527900000000002</v>
      </c>
      <c r="AE34" s="96">
        <v>5.0293000000000001</v>
      </c>
      <c r="AF34" s="96">
        <v>1.4053</v>
      </c>
      <c r="AG34" s="96">
        <v>89.537400000000005</v>
      </c>
      <c r="AH34" s="96">
        <v>109.6365</v>
      </c>
      <c r="AI34" s="96">
        <v>127.17789999999999</v>
      </c>
      <c r="AJ34" s="96">
        <v>0.56240000000000001</v>
      </c>
      <c r="AK34" s="96">
        <v>2.3067000000000002</v>
      </c>
      <c r="AL34" s="96">
        <v>112.1259</v>
      </c>
      <c r="AM34" s="96">
        <v>310.58179999999999</v>
      </c>
      <c r="AN34" s="96">
        <v>21.920400000000001</v>
      </c>
      <c r="AO34" s="96">
        <v>18.455300000000001</v>
      </c>
      <c r="AP34" s="96">
        <v>42.599400000000003</v>
      </c>
      <c r="AQ34" s="96">
        <v>221.78229999999999</v>
      </c>
      <c r="AR34" s="96">
        <v>65.077799999999996</v>
      </c>
      <c r="AS34" s="96">
        <v>9.4786999999999999</v>
      </c>
      <c r="AT34" s="96">
        <v>13.2486</v>
      </c>
      <c r="AU34" s="96">
        <v>14.7682</v>
      </c>
      <c r="AV34" s="96">
        <v>113.22920000000001</v>
      </c>
      <c r="AW34" s="96">
        <v>12.048</v>
      </c>
      <c r="AX34" s="96">
        <v>0.85580000000000001</v>
      </c>
      <c r="AY34" s="96">
        <v>0.13700000000000001</v>
      </c>
      <c r="AZ34" s="96">
        <v>1.3357000000000001</v>
      </c>
      <c r="BA34" s="96">
        <v>0.44569999999999999</v>
      </c>
      <c r="BB34" s="96">
        <v>497.96960000000001</v>
      </c>
      <c r="BC34" s="96">
        <v>312.95800000000003</v>
      </c>
      <c r="BD34" s="96">
        <v>951.24879999999996</v>
      </c>
      <c r="BE34" s="96">
        <v>243.70849999999999</v>
      </c>
      <c r="BF34" s="96">
        <v>1.4340999999999999</v>
      </c>
      <c r="BG34" s="96">
        <v>7.0285000000000002</v>
      </c>
      <c r="BH34" s="96">
        <v>0</v>
      </c>
      <c r="BI34" s="96">
        <v>0</v>
      </c>
      <c r="BJ34" s="96">
        <v>1.3058000000000001</v>
      </c>
      <c r="BK34" s="96">
        <v>0</v>
      </c>
      <c r="BL34" s="96">
        <v>3.4828000000000001</v>
      </c>
      <c r="BM34" s="96">
        <v>25.099</v>
      </c>
      <c r="BN34" s="96">
        <v>0</v>
      </c>
      <c r="BO34" s="96">
        <v>0</v>
      </c>
      <c r="BP34" s="96">
        <v>0.98670000000000002</v>
      </c>
      <c r="BQ34" s="96">
        <v>0</v>
      </c>
      <c r="BR34" s="96">
        <v>1.0104</v>
      </c>
      <c r="BS34" s="96">
        <v>0.70789999999999997</v>
      </c>
      <c r="BT34" s="96">
        <v>0</v>
      </c>
      <c r="BU34" s="96">
        <v>0</v>
      </c>
      <c r="BV34" s="96">
        <v>0</v>
      </c>
      <c r="BW34" s="96">
        <v>0</v>
      </c>
      <c r="BX34" s="96">
        <v>0</v>
      </c>
      <c r="BY34" s="96">
        <v>0</v>
      </c>
      <c r="BZ34" s="96">
        <v>0</v>
      </c>
      <c r="CA34" s="96">
        <v>0</v>
      </c>
      <c r="CB34" s="96">
        <v>0</v>
      </c>
      <c r="CC34" s="96">
        <v>0.433</v>
      </c>
      <c r="CD34" s="96">
        <v>0</v>
      </c>
      <c r="CE34" s="96">
        <v>0</v>
      </c>
      <c r="CF34" s="96">
        <v>0</v>
      </c>
      <c r="CG34" s="96">
        <v>0</v>
      </c>
      <c r="CH34" s="96">
        <v>8.5166000000000004</v>
      </c>
      <c r="CI34" s="96">
        <v>597.54129999999998</v>
      </c>
      <c r="CJ34" s="96">
        <v>0.16719999999999999</v>
      </c>
      <c r="CK34" s="96">
        <v>17.453800000000001</v>
      </c>
      <c r="CL34" s="96">
        <v>44.955800000000004</v>
      </c>
      <c r="CM34" s="96">
        <v>1.6731</v>
      </c>
      <c r="CN34" s="96">
        <v>0</v>
      </c>
      <c r="CO34" s="96">
        <v>9.8027999999999995</v>
      </c>
      <c r="CP34" s="96">
        <v>2.1273</v>
      </c>
      <c r="CQ34" s="96">
        <v>24.416699999999999</v>
      </c>
      <c r="CR34" s="96">
        <v>0</v>
      </c>
      <c r="CS34" s="96">
        <v>0</v>
      </c>
      <c r="CT34" s="96">
        <v>0</v>
      </c>
      <c r="CU34" s="96">
        <v>0</v>
      </c>
      <c r="CV34" s="96">
        <v>73.050700000000006</v>
      </c>
      <c r="CW34" s="96">
        <v>3419.5551999999998</v>
      </c>
      <c r="CX34" s="96">
        <v>0</v>
      </c>
      <c r="CY34" s="96">
        <v>0</v>
      </c>
      <c r="CZ34" s="96">
        <v>3.5718000000000001</v>
      </c>
      <c r="DA34" s="96">
        <v>0.84889999999999999</v>
      </c>
      <c r="DB34" s="96">
        <v>2.4807999999999999</v>
      </c>
      <c r="DC34" s="96">
        <v>0.14449999999999999</v>
      </c>
      <c r="DD34" s="96">
        <v>3.6301999999999999</v>
      </c>
      <c r="DE34" s="96">
        <v>7.1257999999999999</v>
      </c>
      <c r="DF34" s="96">
        <v>0</v>
      </c>
      <c r="DG34" s="96">
        <v>9080.7667000000001</v>
      </c>
      <c r="DH34" s="96"/>
      <c r="DI34" s="96">
        <v>249.37880000000001</v>
      </c>
      <c r="DJ34" s="96">
        <v>0</v>
      </c>
      <c r="DK34" s="96">
        <v>218.9281</v>
      </c>
      <c r="DL34" s="96">
        <v>437.60289999999998</v>
      </c>
      <c r="DM34" s="96">
        <v>1753.5626999999999</v>
      </c>
      <c r="DN34" s="96">
        <v>2659.4724000000001</v>
      </c>
      <c r="DO34" s="96">
        <v>11740.239100000001</v>
      </c>
    </row>
    <row r="35" spans="1:119">
      <c r="A35" s="52">
        <v>26</v>
      </c>
      <c r="B35" s="53" t="s">
        <v>80</v>
      </c>
      <c r="C35" s="54"/>
      <c r="D35" s="96">
        <v>0</v>
      </c>
      <c r="E35" s="96">
        <v>0</v>
      </c>
      <c r="F35" s="96">
        <v>0</v>
      </c>
      <c r="G35" s="96">
        <v>0</v>
      </c>
      <c r="H35" s="96">
        <v>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0.1071</v>
      </c>
      <c r="Z35" s="96">
        <v>0</v>
      </c>
      <c r="AA35" s="96">
        <v>0</v>
      </c>
      <c r="AB35" s="96">
        <v>37.260899999999999</v>
      </c>
      <c r="AC35" s="96">
        <v>33593.913399999998</v>
      </c>
      <c r="AD35" s="96">
        <v>4865.1117000000004</v>
      </c>
      <c r="AE35" s="96">
        <v>93.750500000000002</v>
      </c>
      <c r="AF35" s="96">
        <v>35.658799999999999</v>
      </c>
      <c r="AG35" s="96">
        <v>221.29570000000001</v>
      </c>
      <c r="AH35" s="96">
        <v>41.478499999999997</v>
      </c>
      <c r="AI35" s="96">
        <v>37.325800000000001</v>
      </c>
      <c r="AJ35" s="96">
        <v>1.716</v>
      </c>
      <c r="AK35" s="96">
        <v>4.1128999999999998</v>
      </c>
      <c r="AL35" s="96">
        <v>339.38290000000001</v>
      </c>
      <c r="AM35" s="96">
        <v>12.2996</v>
      </c>
      <c r="AN35" s="96">
        <v>811.73159999999996</v>
      </c>
      <c r="AO35" s="96">
        <v>7.4565999999999999</v>
      </c>
      <c r="AP35" s="96">
        <v>115.47199999999999</v>
      </c>
      <c r="AQ35" s="96">
        <v>9.4626999999999999</v>
      </c>
      <c r="AR35" s="96">
        <v>3.7067000000000001</v>
      </c>
      <c r="AS35" s="96">
        <v>47.130200000000002</v>
      </c>
      <c r="AT35" s="96">
        <v>0.77590000000000003</v>
      </c>
      <c r="AU35" s="96">
        <v>1.0568</v>
      </c>
      <c r="AV35" s="96">
        <v>473.72789999999998</v>
      </c>
      <c r="AW35" s="96">
        <v>0.27560000000000001</v>
      </c>
      <c r="AX35" s="96">
        <v>0</v>
      </c>
      <c r="AY35" s="96">
        <v>0</v>
      </c>
      <c r="AZ35" s="96">
        <v>0</v>
      </c>
      <c r="BA35" s="96">
        <v>0</v>
      </c>
      <c r="BB35" s="96">
        <v>4.8754999999999997</v>
      </c>
      <c r="BC35" s="96">
        <v>3.0823999999999998</v>
      </c>
      <c r="BD35" s="96">
        <v>20.7454</v>
      </c>
      <c r="BE35" s="96">
        <v>1363.0364</v>
      </c>
      <c r="BF35" s="96">
        <v>0</v>
      </c>
      <c r="BG35" s="96">
        <v>0</v>
      </c>
      <c r="BH35" s="96">
        <v>0</v>
      </c>
      <c r="BI35" s="96">
        <v>0</v>
      </c>
      <c r="BJ35" s="96">
        <v>0</v>
      </c>
      <c r="BK35" s="96">
        <v>0</v>
      </c>
      <c r="BL35" s="96">
        <v>0</v>
      </c>
      <c r="BM35" s="96">
        <v>0</v>
      </c>
      <c r="BN35" s="96">
        <v>0</v>
      </c>
      <c r="BO35" s="96">
        <v>0</v>
      </c>
      <c r="BP35" s="96">
        <v>0</v>
      </c>
      <c r="BQ35" s="96">
        <v>0</v>
      </c>
      <c r="BR35" s="96">
        <v>16.7791</v>
      </c>
      <c r="BS35" s="96">
        <v>36.866100000000003</v>
      </c>
      <c r="BT35" s="96">
        <v>557.3569</v>
      </c>
      <c r="BU35" s="96">
        <v>0</v>
      </c>
      <c r="BV35" s="96">
        <v>0</v>
      </c>
      <c r="BW35" s="96">
        <v>0</v>
      </c>
      <c r="BX35" s="96">
        <v>0</v>
      </c>
      <c r="BY35" s="96">
        <v>0</v>
      </c>
      <c r="BZ35" s="96">
        <v>0</v>
      </c>
      <c r="CA35" s="96">
        <v>0</v>
      </c>
      <c r="CB35" s="96">
        <v>0</v>
      </c>
      <c r="CC35" s="96">
        <v>0.1061</v>
      </c>
      <c r="CD35" s="96">
        <v>0</v>
      </c>
      <c r="CE35" s="96">
        <v>0</v>
      </c>
      <c r="CF35" s="96">
        <v>0</v>
      </c>
      <c r="CG35" s="96">
        <v>0</v>
      </c>
      <c r="CH35" s="96">
        <v>52.153799999999997</v>
      </c>
      <c r="CI35" s="96">
        <v>71.526899999999998</v>
      </c>
      <c r="CJ35" s="96">
        <v>8.6922999999999995</v>
      </c>
      <c r="CK35" s="96">
        <v>215.88759999999999</v>
      </c>
      <c r="CL35" s="96">
        <v>79.399100000000004</v>
      </c>
      <c r="CM35" s="96">
        <v>0</v>
      </c>
      <c r="CN35" s="96">
        <v>0</v>
      </c>
      <c r="CO35" s="96">
        <v>8.6426999999999996</v>
      </c>
      <c r="CP35" s="96">
        <v>1.17</v>
      </c>
      <c r="CQ35" s="96">
        <v>0</v>
      </c>
      <c r="CR35" s="96">
        <v>0</v>
      </c>
      <c r="CS35" s="96">
        <v>0</v>
      </c>
      <c r="CT35" s="96">
        <v>0</v>
      </c>
      <c r="CU35" s="96">
        <v>0</v>
      </c>
      <c r="CV35" s="96">
        <v>0</v>
      </c>
      <c r="CW35" s="96">
        <v>23.956600000000002</v>
      </c>
      <c r="CX35" s="96">
        <v>0</v>
      </c>
      <c r="CY35" s="96">
        <v>0</v>
      </c>
      <c r="CZ35" s="96">
        <v>0.22509999999999999</v>
      </c>
      <c r="DA35" s="96">
        <v>0</v>
      </c>
      <c r="DB35" s="96">
        <v>4.4000000000000003E-3</v>
      </c>
      <c r="DC35" s="96">
        <v>0</v>
      </c>
      <c r="DD35" s="96">
        <v>2.7675000000000001</v>
      </c>
      <c r="DE35" s="96">
        <v>0</v>
      </c>
      <c r="DF35" s="96">
        <v>0</v>
      </c>
      <c r="DG35" s="96">
        <v>43221.4836</v>
      </c>
      <c r="DH35" s="96"/>
      <c r="DI35" s="96">
        <v>12.9384</v>
      </c>
      <c r="DJ35" s="96">
        <v>0</v>
      </c>
      <c r="DK35" s="96">
        <v>1.8422000000000001</v>
      </c>
      <c r="DL35" s="96">
        <v>1765.2774999999999</v>
      </c>
      <c r="DM35" s="96">
        <v>60673.951300000001</v>
      </c>
      <c r="DN35" s="96">
        <v>62454.009299999998</v>
      </c>
      <c r="DO35" s="96">
        <v>105675.4929</v>
      </c>
    </row>
    <row r="36" spans="1:119">
      <c r="A36" s="52">
        <v>27</v>
      </c>
      <c r="B36" s="53" t="s">
        <v>81</v>
      </c>
      <c r="C36" s="54"/>
      <c r="D36" s="96">
        <v>0</v>
      </c>
      <c r="E36" s="96">
        <v>0</v>
      </c>
      <c r="F36" s="96">
        <v>0</v>
      </c>
      <c r="G36" s="96">
        <v>3.8600000000000002E-2</v>
      </c>
      <c r="H36" s="96">
        <v>0</v>
      </c>
      <c r="I36" s="96">
        <v>3.6499999999999998E-2</v>
      </c>
      <c r="J36" s="96">
        <v>0.1008</v>
      </c>
      <c r="K36" s="96">
        <v>9.7299999999999998E-2</v>
      </c>
      <c r="L36" s="96">
        <v>1.1999999999999999E-3</v>
      </c>
      <c r="M36" s="96">
        <v>1.0699999999999999E-2</v>
      </c>
      <c r="N36" s="96">
        <v>0</v>
      </c>
      <c r="O36" s="96">
        <v>6.6E-3</v>
      </c>
      <c r="P36" s="96">
        <v>3.1800000000000002E-2</v>
      </c>
      <c r="Q36" s="96">
        <v>0.1096</v>
      </c>
      <c r="R36" s="96">
        <v>0</v>
      </c>
      <c r="S36" s="96">
        <v>1.83E-2</v>
      </c>
      <c r="T36" s="96">
        <v>0</v>
      </c>
      <c r="U36" s="96">
        <v>4.7100000000000003E-2</v>
      </c>
      <c r="V36" s="96">
        <v>9.4000000000000004E-3</v>
      </c>
      <c r="W36" s="96">
        <v>0.21679999999999999</v>
      </c>
      <c r="X36" s="96">
        <v>0.2671</v>
      </c>
      <c r="Y36" s="96">
        <v>0.2324</v>
      </c>
      <c r="Z36" s="96">
        <v>6.6900000000000001E-2</v>
      </c>
      <c r="AA36" s="96">
        <v>5.1299999999999998E-2</v>
      </c>
      <c r="AB36" s="96">
        <v>8.7037999999999993</v>
      </c>
      <c r="AC36" s="96">
        <v>229.97229999999999</v>
      </c>
      <c r="AD36" s="96">
        <v>6251.0437000000002</v>
      </c>
      <c r="AE36" s="96">
        <v>82.146100000000004</v>
      </c>
      <c r="AF36" s="96">
        <v>10.625999999999999</v>
      </c>
      <c r="AG36" s="96">
        <v>125.72499999999999</v>
      </c>
      <c r="AH36" s="96">
        <v>0</v>
      </c>
      <c r="AI36" s="96">
        <v>0</v>
      </c>
      <c r="AJ36" s="96">
        <v>0</v>
      </c>
      <c r="AK36" s="96">
        <v>0</v>
      </c>
      <c r="AL36" s="96">
        <v>5.2173999999999996</v>
      </c>
      <c r="AM36" s="96">
        <v>0.52029999999999998</v>
      </c>
      <c r="AN36" s="96">
        <v>23.3383</v>
      </c>
      <c r="AO36" s="96">
        <v>0.1676</v>
      </c>
      <c r="AP36" s="96">
        <v>0.17499999999999999</v>
      </c>
      <c r="AQ36" s="96">
        <v>0.37830000000000003</v>
      </c>
      <c r="AR36" s="96">
        <v>1.4592000000000001</v>
      </c>
      <c r="AS36" s="96">
        <v>7.1400000000000005E-2</v>
      </c>
      <c r="AT36" s="96">
        <v>0.11609999999999999</v>
      </c>
      <c r="AU36" s="96">
        <v>3.7900000000000003E-2</v>
      </c>
      <c r="AV36" s="96">
        <v>93.263300000000001</v>
      </c>
      <c r="AW36" s="96">
        <v>0.19350000000000001</v>
      </c>
      <c r="AX36" s="96">
        <v>7.1900000000000006E-2</v>
      </c>
      <c r="AY36" s="96">
        <v>9.8199999999999996E-2</v>
      </c>
      <c r="AZ36" s="96">
        <v>4.2799999999999998E-2</v>
      </c>
      <c r="BA36" s="96">
        <v>0.11119999999999999</v>
      </c>
      <c r="BB36" s="96">
        <v>6.7152000000000003</v>
      </c>
      <c r="BC36" s="96">
        <v>4.7526999999999999</v>
      </c>
      <c r="BD36" s="96">
        <v>9.2981999999999996</v>
      </c>
      <c r="BE36" s="96">
        <v>277.56630000000001</v>
      </c>
      <c r="BF36" s="96">
        <v>13.763</v>
      </c>
      <c r="BG36" s="96">
        <v>8.2600000000000007E-2</v>
      </c>
      <c r="BH36" s="96">
        <v>0</v>
      </c>
      <c r="BI36" s="96">
        <v>1.8929</v>
      </c>
      <c r="BJ36" s="96">
        <v>7.3099999999999998E-2</v>
      </c>
      <c r="BK36" s="96">
        <v>0</v>
      </c>
      <c r="BL36" s="96">
        <v>0.57989999999999997</v>
      </c>
      <c r="BM36" s="96">
        <v>0.25159999999999999</v>
      </c>
      <c r="BN36" s="96">
        <v>2.9868999999999999</v>
      </c>
      <c r="BO36" s="96">
        <v>20.039899999999999</v>
      </c>
      <c r="BP36" s="96">
        <v>34.258800000000001</v>
      </c>
      <c r="BQ36" s="96">
        <v>38.241599999999998</v>
      </c>
      <c r="BR36" s="96">
        <v>17.917400000000001</v>
      </c>
      <c r="BS36" s="96">
        <v>57.040199999999999</v>
      </c>
      <c r="BT36" s="96">
        <v>1815.2260000000001</v>
      </c>
      <c r="BU36" s="96">
        <v>12.810600000000001</v>
      </c>
      <c r="BV36" s="96">
        <v>7.3404999999999996</v>
      </c>
      <c r="BW36" s="96">
        <v>0</v>
      </c>
      <c r="BX36" s="96">
        <v>0</v>
      </c>
      <c r="BY36" s="96">
        <v>0</v>
      </c>
      <c r="BZ36" s="96">
        <v>0</v>
      </c>
      <c r="CA36" s="96">
        <v>0</v>
      </c>
      <c r="CB36" s="96">
        <v>0</v>
      </c>
      <c r="CC36" s="96">
        <v>6.3231999999999999</v>
      </c>
      <c r="CD36" s="96">
        <v>0</v>
      </c>
      <c r="CE36" s="96">
        <v>12.234500000000001</v>
      </c>
      <c r="CF36" s="96">
        <v>4.3663999999999996</v>
      </c>
      <c r="CG36" s="96">
        <v>219.46199999999999</v>
      </c>
      <c r="CH36" s="96">
        <v>41.573399999999999</v>
      </c>
      <c r="CI36" s="96">
        <v>10.0624</v>
      </c>
      <c r="CJ36" s="96">
        <v>3.1572</v>
      </c>
      <c r="CK36" s="96">
        <v>169.18709999999999</v>
      </c>
      <c r="CL36" s="96">
        <v>18.571300000000001</v>
      </c>
      <c r="CM36" s="96">
        <v>10.672599999999999</v>
      </c>
      <c r="CN36" s="96">
        <v>8.7400000000000005E-2</v>
      </c>
      <c r="CO36" s="96">
        <v>4.5380000000000003</v>
      </c>
      <c r="CP36" s="96">
        <v>1.6856</v>
      </c>
      <c r="CQ36" s="96">
        <v>9.4475999999999996</v>
      </c>
      <c r="CR36" s="96">
        <v>0.25059999999999999</v>
      </c>
      <c r="CS36" s="96">
        <v>0.3095</v>
      </c>
      <c r="CT36" s="96">
        <v>0.40450000000000003</v>
      </c>
      <c r="CU36" s="96">
        <v>44.188899999999997</v>
      </c>
      <c r="CV36" s="96">
        <v>0.28849999999999998</v>
      </c>
      <c r="CW36" s="96">
        <v>132.95949999999999</v>
      </c>
      <c r="CX36" s="96">
        <v>132.78569999999999</v>
      </c>
      <c r="CY36" s="96">
        <v>3.0876000000000001</v>
      </c>
      <c r="CZ36" s="96">
        <v>1.4896</v>
      </c>
      <c r="DA36" s="96">
        <v>0.81599999999999995</v>
      </c>
      <c r="DB36" s="96">
        <v>4.1005000000000003</v>
      </c>
      <c r="DC36" s="96">
        <v>7.6128999999999998</v>
      </c>
      <c r="DD36" s="96">
        <v>0</v>
      </c>
      <c r="DE36" s="96">
        <v>0.44790000000000002</v>
      </c>
      <c r="DF36" s="96">
        <v>0</v>
      </c>
      <c r="DG36" s="96">
        <v>9995.7698</v>
      </c>
      <c r="DH36" s="96"/>
      <c r="DI36" s="96">
        <v>368.93459999999999</v>
      </c>
      <c r="DJ36" s="96">
        <v>0</v>
      </c>
      <c r="DK36" s="96">
        <v>1562.7976000000001</v>
      </c>
      <c r="DL36" s="96">
        <v>-224.40440000000001</v>
      </c>
      <c r="DM36" s="96">
        <v>9308.7397000000001</v>
      </c>
      <c r="DN36" s="96">
        <v>11016.0676</v>
      </c>
      <c r="DO36" s="96">
        <v>21011.837299999999</v>
      </c>
    </row>
    <row r="37" spans="1:119">
      <c r="A37" s="52">
        <v>28</v>
      </c>
      <c r="B37" s="53" t="s">
        <v>82</v>
      </c>
      <c r="C37" s="54"/>
      <c r="D37" s="96">
        <v>0</v>
      </c>
      <c r="E37" s="96">
        <v>0</v>
      </c>
      <c r="F37" s="96">
        <v>0</v>
      </c>
      <c r="G37" s="96">
        <v>0</v>
      </c>
      <c r="H37" s="96">
        <v>0</v>
      </c>
      <c r="I37" s="96">
        <v>0</v>
      </c>
      <c r="J37" s="96">
        <v>0</v>
      </c>
      <c r="K37" s="96">
        <v>0</v>
      </c>
      <c r="L37" s="96">
        <v>0</v>
      </c>
      <c r="M37" s="96">
        <v>0</v>
      </c>
      <c r="N37" s="96">
        <v>0</v>
      </c>
      <c r="O37" s="96">
        <v>0</v>
      </c>
      <c r="P37" s="96">
        <v>0</v>
      </c>
      <c r="Q37" s="96">
        <v>0</v>
      </c>
      <c r="R37" s="96">
        <v>0</v>
      </c>
      <c r="S37" s="96">
        <v>0</v>
      </c>
      <c r="T37" s="96">
        <v>0</v>
      </c>
      <c r="U37" s="96">
        <v>0</v>
      </c>
      <c r="V37" s="96">
        <v>0</v>
      </c>
      <c r="W37" s="96">
        <v>0</v>
      </c>
      <c r="X37" s="96">
        <v>0</v>
      </c>
      <c r="Y37" s="96">
        <v>0</v>
      </c>
      <c r="Z37" s="96">
        <v>0</v>
      </c>
      <c r="AA37" s="96">
        <v>0</v>
      </c>
      <c r="AB37" s="96">
        <v>0</v>
      </c>
      <c r="AC37" s="96">
        <v>8.0100000000000005E-2</v>
      </c>
      <c r="AD37" s="96">
        <v>68.951800000000006</v>
      </c>
      <c r="AE37" s="96">
        <v>187.82730000000001</v>
      </c>
      <c r="AF37" s="96">
        <v>0.90739999999999998</v>
      </c>
      <c r="AG37" s="96">
        <v>8.8170999999999999</v>
      </c>
      <c r="AH37" s="96">
        <v>0.1021</v>
      </c>
      <c r="AI37" s="96">
        <v>0</v>
      </c>
      <c r="AJ37" s="96">
        <v>0</v>
      </c>
      <c r="AK37" s="96">
        <v>0</v>
      </c>
      <c r="AL37" s="96">
        <v>3.0392999999999999</v>
      </c>
      <c r="AM37" s="96">
        <v>9.3462999999999994</v>
      </c>
      <c r="AN37" s="96">
        <v>0.59640000000000004</v>
      </c>
      <c r="AO37" s="96">
        <v>5.7000000000000002E-3</v>
      </c>
      <c r="AP37" s="96">
        <v>0.78190000000000004</v>
      </c>
      <c r="AQ37" s="96">
        <v>0</v>
      </c>
      <c r="AR37" s="96">
        <v>6.0797999999999996</v>
      </c>
      <c r="AS37" s="96">
        <v>0.24929999999999999</v>
      </c>
      <c r="AT37" s="96">
        <v>6.7999999999999996E-3</v>
      </c>
      <c r="AU37" s="96">
        <v>0</v>
      </c>
      <c r="AV37" s="96">
        <v>1.0276000000000001</v>
      </c>
      <c r="AW37" s="96">
        <v>0</v>
      </c>
      <c r="AX37" s="96">
        <v>0</v>
      </c>
      <c r="AY37" s="96">
        <v>0</v>
      </c>
      <c r="AZ37" s="96">
        <v>0</v>
      </c>
      <c r="BA37" s="96">
        <v>0</v>
      </c>
      <c r="BB37" s="96">
        <v>8.3324999999999996</v>
      </c>
      <c r="BC37" s="96">
        <v>5.2637999999999998</v>
      </c>
      <c r="BD37" s="96">
        <v>17.433</v>
      </c>
      <c r="BE37" s="96">
        <v>39.190100000000001</v>
      </c>
      <c r="BF37" s="96">
        <v>1.9227000000000001</v>
      </c>
      <c r="BG37" s="96">
        <v>0.71830000000000005</v>
      </c>
      <c r="BH37" s="96">
        <v>2.9504000000000001</v>
      </c>
      <c r="BI37" s="96">
        <v>3.5065</v>
      </c>
      <c r="BJ37" s="96">
        <v>1.6823999999999999</v>
      </c>
      <c r="BK37" s="96">
        <v>0.999</v>
      </c>
      <c r="BL37" s="96">
        <v>0.40079999999999999</v>
      </c>
      <c r="BM37" s="96">
        <v>0</v>
      </c>
      <c r="BN37" s="96">
        <v>0.28410000000000002</v>
      </c>
      <c r="BO37" s="96">
        <v>0</v>
      </c>
      <c r="BP37" s="96">
        <v>0</v>
      </c>
      <c r="BQ37" s="96">
        <v>0</v>
      </c>
      <c r="BR37" s="96">
        <v>53.319400000000002</v>
      </c>
      <c r="BS37" s="96">
        <v>176.67490000000001</v>
      </c>
      <c r="BT37" s="96">
        <v>29.071000000000002</v>
      </c>
      <c r="BU37" s="96">
        <v>0</v>
      </c>
      <c r="BV37" s="96">
        <v>0</v>
      </c>
      <c r="BW37" s="96">
        <v>0</v>
      </c>
      <c r="BX37" s="96">
        <v>0</v>
      </c>
      <c r="BY37" s="96">
        <v>0</v>
      </c>
      <c r="BZ37" s="96">
        <v>0</v>
      </c>
      <c r="CA37" s="96">
        <v>0</v>
      </c>
      <c r="CB37" s="96">
        <v>0</v>
      </c>
      <c r="CC37" s="96">
        <v>0.17810000000000001</v>
      </c>
      <c r="CD37" s="96">
        <v>0</v>
      </c>
      <c r="CE37" s="96">
        <v>0</v>
      </c>
      <c r="CF37" s="96">
        <v>0</v>
      </c>
      <c r="CG37" s="96">
        <v>0</v>
      </c>
      <c r="CH37" s="96">
        <v>1.2607999999999999</v>
      </c>
      <c r="CI37" s="96">
        <v>11.8628</v>
      </c>
      <c r="CJ37" s="96">
        <v>1.0182</v>
      </c>
      <c r="CK37" s="96">
        <v>5.2187999999999999</v>
      </c>
      <c r="CL37" s="96">
        <v>3.4914000000000001</v>
      </c>
      <c r="CM37" s="96">
        <v>0.37909999999999999</v>
      </c>
      <c r="CN37" s="96">
        <v>0</v>
      </c>
      <c r="CO37" s="96">
        <v>3.8714</v>
      </c>
      <c r="CP37" s="96">
        <v>2.76E-2</v>
      </c>
      <c r="CQ37" s="96">
        <v>3.879</v>
      </c>
      <c r="CR37" s="96">
        <v>0</v>
      </c>
      <c r="CS37" s="96">
        <v>24.985399999999998</v>
      </c>
      <c r="CT37" s="96">
        <v>0</v>
      </c>
      <c r="CU37" s="96">
        <v>0</v>
      </c>
      <c r="CV37" s="96">
        <v>0</v>
      </c>
      <c r="CW37" s="96">
        <v>17.0091</v>
      </c>
      <c r="CX37" s="96">
        <v>1.7618</v>
      </c>
      <c r="CY37" s="96">
        <v>0</v>
      </c>
      <c r="CZ37" s="96">
        <v>0</v>
      </c>
      <c r="DA37" s="96">
        <v>2.3391999999999999</v>
      </c>
      <c r="DB37" s="96">
        <v>16.046199999999999</v>
      </c>
      <c r="DC37" s="96">
        <v>0</v>
      </c>
      <c r="DD37" s="96">
        <v>4.6776999999999997</v>
      </c>
      <c r="DE37" s="96">
        <v>0</v>
      </c>
      <c r="DF37" s="96">
        <v>0</v>
      </c>
      <c r="DG37" s="96">
        <v>727.57449999999994</v>
      </c>
      <c r="DH37" s="96"/>
      <c r="DI37" s="96">
        <v>842.01700000000005</v>
      </c>
      <c r="DJ37" s="96">
        <v>0</v>
      </c>
      <c r="DK37" s="96">
        <v>707.14089999999999</v>
      </c>
      <c r="DL37" s="96">
        <v>-81.082400000000007</v>
      </c>
      <c r="DM37" s="96">
        <v>11389.7862</v>
      </c>
      <c r="DN37" s="96">
        <v>12857.861800000001</v>
      </c>
      <c r="DO37" s="96">
        <v>13585.436299999999</v>
      </c>
    </row>
    <row r="38" spans="1:119">
      <c r="A38" s="52">
        <v>29</v>
      </c>
      <c r="B38" s="53" t="s">
        <v>83</v>
      </c>
      <c r="C38" s="54"/>
      <c r="D38" s="96">
        <v>0</v>
      </c>
      <c r="E38" s="96">
        <v>0</v>
      </c>
      <c r="F38" s="96">
        <v>0</v>
      </c>
      <c r="G38" s="96">
        <v>0</v>
      </c>
      <c r="H38" s="96">
        <v>0</v>
      </c>
      <c r="I38" s="96">
        <v>0</v>
      </c>
      <c r="J38" s="96">
        <v>0</v>
      </c>
      <c r="K38" s="96">
        <v>0</v>
      </c>
      <c r="L38" s="96">
        <v>0</v>
      </c>
      <c r="M38" s="96">
        <v>0</v>
      </c>
      <c r="N38" s="96">
        <v>0</v>
      </c>
      <c r="O38" s="96">
        <v>0</v>
      </c>
      <c r="P38" s="96">
        <v>0</v>
      </c>
      <c r="Q38" s="96">
        <v>0</v>
      </c>
      <c r="R38" s="96">
        <v>0</v>
      </c>
      <c r="S38" s="96">
        <v>0</v>
      </c>
      <c r="T38" s="96">
        <v>0</v>
      </c>
      <c r="U38" s="96">
        <v>0</v>
      </c>
      <c r="V38" s="96">
        <v>0</v>
      </c>
      <c r="W38" s="96">
        <v>0</v>
      </c>
      <c r="X38" s="96">
        <v>0</v>
      </c>
      <c r="Y38" s="96">
        <v>0</v>
      </c>
      <c r="Z38" s="96">
        <v>0</v>
      </c>
      <c r="AA38" s="96">
        <v>0</v>
      </c>
      <c r="AB38" s="96">
        <v>0</v>
      </c>
      <c r="AC38" s="96">
        <v>0</v>
      </c>
      <c r="AD38" s="96">
        <v>41.360799999999998</v>
      </c>
      <c r="AE38" s="96">
        <v>2.7094999999999998</v>
      </c>
      <c r="AF38" s="96">
        <v>34.656500000000001</v>
      </c>
      <c r="AG38" s="96">
        <v>22.221900000000002</v>
      </c>
      <c r="AH38" s="96">
        <v>0</v>
      </c>
      <c r="AI38" s="96">
        <v>0</v>
      </c>
      <c r="AJ38" s="96">
        <v>0</v>
      </c>
      <c r="AK38" s="96">
        <v>0</v>
      </c>
      <c r="AL38" s="96">
        <v>0.40629999999999999</v>
      </c>
      <c r="AM38" s="96">
        <v>10.792299999999999</v>
      </c>
      <c r="AN38" s="96">
        <v>1.0369999999999999</v>
      </c>
      <c r="AO38" s="96">
        <v>1.2500000000000001E-2</v>
      </c>
      <c r="AP38" s="96">
        <v>1.7902</v>
      </c>
      <c r="AQ38" s="96">
        <v>2.4735</v>
      </c>
      <c r="AR38" s="96">
        <v>4.8685999999999998</v>
      </c>
      <c r="AS38" s="96">
        <v>0.85960000000000003</v>
      </c>
      <c r="AT38" s="96">
        <v>1.8800000000000001E-2</v>
      </c>
      <c r="AU38" s="96">
        <v>0</v>
      </c>
      <c r="AV38" s="96">
        <v>0.37459999999999999</v>
      </c>
      <c r="AW38" s="96">
        <v>0</v>
      </c>
      <c r="AX38" s="96">
        <v>0</v>
      </c>
      <c r="AY38" s="96">
        <v>0</v>
      </c>
      <c r="AZ38" s="96">
        <v>0</v>
      </c>
      <c r="BA38" s="96">
        <v>0</v>
      </c>
      <c r="BB38" s="96">
        <v>0</v>
      </c>
      <c r="BC38" s="96">
        <v>0</v>
      </c>
      <c r="BD38" s="96">
        <v>0</v>
      </c>
      <c r="BE38" s="96">
        <v>127.788</v>
      </c>
      <c r="BF38" s="96">
        <v>12.4954</v>
      </c>
      <c r="BG38" s="96">
        <v>0</v>
      </c>
      <c r="BH38" s="96">
        <v>0.37980000000000003</v>
      </c>
      <c r="BI38" s="96">
        <v>3.3879000000000001</v>
      </c>
      <c r="BJ38" s="96">
        <v>0</v>
      </c>
      <c r="BK38" s="96">
        <v>0.38579999999999998</v>
      </c>
      <c r="BL38" s="96">
        <v>0.92949999999999999</v>
      </c>
      <c r="BM38" s="96">
        <v>0</v>
      </c>
      <c r="BN38" s="96">
        <v>0</v>
      </c>
      <c r="BO38" s="96">
        <v>14.2811</v>
      </c>
      <c r="BP38" s="96">
        <v>0</v>
      </c>
      <c r="BQ38" s="96">
        <v>0</v>
      </c>
      <c r="BR38" s="96">
        <v>127.7176</v>
      </c>
      <c r="BS38" s="96">
        <v>254.62819999999999</v>
      </c>
      <c r="BT38" s="96">
        <v>74.899500000000003</v>
      </c>
      <c r="BU38" s="96">
        <v>0</v>
      </c>
      <c r="BV38" s="96">
        <v>0</v>
      </c>
      <c r="BW38" s="96">
        <v>0</v>
      </c>
      <c r="BX38" s="96">
        <v>0</v>
      </c>
      <c r="BY38" s="96">
        <v>0</v>
      </c>
      <c r="BZ38" s="96">
        <v>0</v>
      </c>
      <c r="CA38" s="96">
        <v>0</v>
      </c>
      <c r="CB38" s="96">
        <v>0</v>
      </c>
      <c r="CC38" s="96">
        <v>0.1416</v>
      </c>
      <c r="CD38" s="96">
        <v>0</v>
      </c>
      <c r="CE38" s="96">
        <v>0</v>
      </c>
      <c r="CF38" s="96">
        <v>0</v>
      </c>
      <c r="CG38" s="96">
        <v>0</v>
      </c>
      <c r="CH38" s="96">
        <v>2.8797000000000001</v>
      </c>
      <c r="CI38" s="96">
        <v>0.27979999999999999</v>
      </c>
      <c r="CJ38" s="96">
        <v>0.21310000000000001</v>
      </c>
      <c r="CK38" s="96">
        <v>11.920400000000001</v>
      </c>
      <c r="CL38" s="96">
        <v>4.7698999999999998</v>
      </c>
      <c r="CM38" s="96">
        <v>0</v>
      </c>
      <c r="CN38" s="96">
        <v>0</v>
      </c>
      <c r="CO38" s="96">
        <v>4.7419000000000002</v>
      </c>
      <c r="CP38" s="96">
        <v>1.2197</v>
      </c>
      <c r="CQ38" s="96">
        <v>0</v>
      </c>
      <c r="CR38" s="96">
        <v>9.2302999999999997</v>
      </c>
      <c r="CS38" s="96">
        <v>0</v>
      </c>
      <c r="CT38" s="96">
        <v>0</v>
      </c>
      <c r="CU38" s="96">
        <v>0</v>
      </c>
      <c r="CV38" s="96">
        <v>0</v>
      </c>
      <c r="CW38" s="96">
        <v>0.22589999999999999</v>
      </c>
      <c r="CX38" s="96">
        <v>0</v>
      </c>
      <c r="CY38" s="96">
        <v>0</v>
      </c>
      <c r="CZ38" s="96">
        <v>0</v>
      </c>
      <c r="DA38" s="96">
        <v>1.7435</v>
      </c>
      <c r="DB38" s="96">
        <v>10.1431</v>
      </c>
      <c r="DC38" s="96">
        <v>0</v>
      </c>
      <c r="DD38" s="96">
        <v>13.1755</v>
      </c>
      <c r="DE38" s="96">
        <v>0</v>
      </c>
      <c r="DF38" s="96">
        <v>0</v>
      </c>
      <c r="DG38" s="96">
        <v>801.15920000000006</v>
      </c>
      <c r="DH38" s="96"/>
      <c r="DI38" s="96">
        <v>647.63699999999994</v>
      </c>
      <c r="DJ38" s="96">
        <v>0</v>
      </c>
      <c r="DK38" s="96">
        <v>136.3562</v>
      </c>
      <c r="DL38" s="96">
        <v>11.122400000000001</v>
      </c>
      <c r="DM38" s="96">
        <v>1077.4970000000001</v>
      </c>
      <c r="DN38" s="96">
        <v>1872.6125999999999</v>
      </c>
      <c r="DO38" s="96">
        <v>2673.7718</v>
      </c>
    </row>
    <row r="39" spans="1:119">
      <c r="A39" s="56">
        <v>30</v>
      </c>
      <c r="B39" s="57" t="s">
        <v>84</v>
      </c>
      <c r="C39" s="58"/>
      <c r="D39" s="96">
        <v>3.2099999999999997E-2</v>
      </c>
      <c r="E39" s="96">
        <v>9.1999999999999998E-2</v>
      </c>
      <c r="F39" s="96">
        <v>9.9000000000000008E-3</v>
      </c>
      <c r="G39" s="96">
        <v>0.99729999999999996</v>
      </c>
      <c r="H39" s="96">
        <v>0.52470000000000006</v>
      </c>
      <c r="I39" s="96">
        <v>0.70050000000000001</v>
      </c>
      <c r="J39" s="96">
        <v>3.6374</v>
      </c>
      <c r="K39" s="96">
        <v>2.7465000000000002</v>
      </c>
      <c r="L39" s="96">
        <v>4.4000000000000003E-3</v>
      </c>
      <c r="M39" s="96">
        <v>3.7699999999999997E-2</v>
      </c>
      <c r="N39" s="96">
        <v>2.2499999999999999E-2</v>
      </c>
      <c r="O39" s="96">
        <v>0.34760000000000002</v>
      </c>
      <c r="P39" s="96">
        <v>1.1832</v>
      </c>
      <c r="Q39" s="96">
        <v>8.8537999999999997</v>
      </c>
      <c r="R39" s="96">
        <v>2.0047000000000001</v>
      </c>
      <c r="S39" s="96">
        <v>0.17929999999999999</v>
      </c>
      <c r="T39" s="96">
        <v>10.196300000000001</v>
      </c>
      <c r="U39" s="96">
        <v>0.58120000000000005</v>
      </c>
      <c r="V39" s="96">
        <v>0.2258</v>
      </c>
      <c r="W39" s="96">
        <v>13.917899999999999</v>
      </c>
      <c r="X39" s="96">
        <v>1.4550000000000001</v>
      </c>
      <c r="Y39" s="96">
        <v>0.77370000000000005</v>
      </c>
      <c r="Z39" s="96">
        <v>0.50170000000000003</v>
      </c>
      <c r="AA39" s="96">
        <v>3.5773000000000001</v>
      </c>
      <c r="AB39" s="96">
        <v>4.5648999999999997</v>
      </c>
      <c r="AC39" s="96">
        <v>368.66809999999998</v>
      </c>
      <c r="AD39" s="96">
        <v>43.8506</v>
      </c>
      <c r="AE39" s="96">
        <v>1.8925000000000001</v>
      </c>
      <c r="AF39" s="96">
        <v>0.374</v>
      </c>
      <c r="AG39" s="96">
        <v>2888.3595</v>
      </c>
      <c r="AH39" s="96">
        <v>0.16220000000000001</v>
      </c>
      <c r="AI39" s="96">
        <v>4.53E-2</v>
      </c>
      <c r="AJ39" s="96">
        <v>0</v>
      </c>
      <c r="AK39" s="96">
        <v>9.5999999999999992E-3</v>
      </c>
      <c r="AL39" s="96">
        <v>57.886400000000002</v>
      </c>
      <c r="AM39" s="96">
        <v>44.308300000000003</v>
      </c>
      <c r="AN39" s="96">
        <v>217.37899999999999</v>
      </c>
      <c r="AO39" s="96">
        <v>1.4560999999999999</v>
      </c>
      <c r="AP39" s="96">
        <v>6.2431999999999999</v>
      </c>
      <c r="AQ39" s="96">
        <v>0.28760000000000002</v>
      </c>
      <c r="AR39" s="96">
        <v>24.258099999999999</v>
      </c>
      <c r="AS39" s="96">
        <v>2.9127999999999998</v>
      </c>
      <c r="AT39" s="96">
        <v>7.9299999999999995E-2</v>
      </c>
      <c r="AU39" s="96">
        <v>1.6852</v>
      </c>
      <c r="AV39" s="96">
        <v>1087.8302000000001</v>
      </c>
      <c r="AW39" s="96">
        <v>34.123199999999997</v>
      </c>
      <c r="AX39" s="96">
        <v>3.6799999999999999E-2</v>
      </c>
      <c r="AY39" s="96">
        <v>5.0200000000000002E-2</v>
      </c>
      <c r="AZ39" s="96">
        <v>3.44E-2</v>
      </c>
      <c r="BA39" s="96">
        <v>5.6899999999999999E-2</v>
      </c>
      <c r="BB39" s="96">
        <v>9.7388999999999992</v>
      </c>
      <c r="BC39" s="96">
        <v>6.1492000000000004</v>
      </c>
      <c r="BD39" s="96">
        <v>55.845399999999998</v>
      </c>
      <c r="BE39" s="96">
        <v>546.09559999999999</v>
      </c>
      <c r="BF39" s="96">
        <v>9.4591999999999992</v>
      </c>
      <c r="BG39" s="96">
        <v>0.4773</v>
      </c>
      <c r="BH39" s="96">
        <v>42.941800000000001</v>
      </c>
      <c r="BI39" s="96">
        <v>9.3140000000000001</v>
      </c>
      <c r="BJ39" s="96">
        <v>4.4999999999999997E-3</v>
      </c>
      <c r="BK39" s="96">
        <v>16.898599999999998</v>
      </c>
      <c r="BL39" s="96">
        <v>3.1964999999999999</v>
      </c>
      <c r="BM39" s="96">
        <v>12.3886</v>
      </c>
      <c r="BN39" s="96">
        <v>3.04E-2</v>
      </c>
      <c r="BO39" s="96">
        <v>0</v>
      </c>
      <c r="BP39" s="96">
        <v>0</v>
      </c>
      <c r="BQ39" s="96">
        <v>0.61599999999999999</v>
      </c>
      <c r="BR39" s="96">
        <v>216.80090000000001</v>
      </c>
      <c r="BS39" s="96">
        <v>11.123900000000001</v>
      </c>
      <c r="BT39" s="96">
        <v>210.2268</v>
      </c>
      <c r="BU39" s="96">
        <v>4.4644000000000004</v>
      </c>
      <c r="BV39" s="96">
        <v>2.5581</v>
      </c>
      <c r="BW39" s="96">
        <v>0</v>
      </c>
      <c r="BX39" s="96">
        <v>0</v>
      </c>
      <c r="BY39" s="96">
        <v>0</v>
      </c>
      <c r="BZ39" s="96">
        <v>0</v>
      </c>
      <c r="CA39" s="96">
        <v>0</v>
      </c>
      <c r="CB39" s="96">
        <v>0</v>
      </c>
      <c r="CC39" s="96">
        <v>0.34039999999999998</v>
      </c>
      <c r="CD39" s="96">
        <v>0</v>
      </c>
      <c r="CE39" s="96">
        <v>1.0085999999999999</v>
      </c>
      <c r="CF39" s="96">
        <v>0.71120000000000005</v>
      </c>
      <c r="CG39" s="96">
        <v>17.6617</v>
      </c>
      <c r="CH39" s="96">
        <v>22.608599999999999</v>
      </c>
      <c r="CI39" s="96">
        <v>314.5102</v>
      </c>
      <c r="CJ39" s="96">
        <v>32.822699999999998</v>
      </c>
      <c r="CK39" s="96">
        <v>92.659800000000004</v>
      </c>
      <c r="CL39" s="96">
        <v>17.667100000000001</v>
      </c>
      <c r="CM39" s="96">
        <v>8.9010999999999996</v>
      </c>
      <c r="CN39" s="96">
        <v>0.83</v>
      </c>
      <c r="CO39" s="96">
        <v>28.715299999999999</v>
      </c>
      <c r="CP39" s="96">
        <v>4.0114999999999998</v>
      </c>
      <c r="CQ39" s="96">
        <v>0</v>
      </c>
      <c r="CR39" s="96">
        <v>0</v>
      </c>
      <c r="CS39" s="96">
        <v>0</v>
      </c>
      <c r="CT39" s="96">
        <v>0</v>
      </c>
      <c r="CU39" s="96">
        <v>0</v>
      </c>
      <c r="CV39" s="96">
        <v>0</v>
      </c>
      <c r="CW39" s="96">
        <v>967.06880000000001</v>
      </c>
      <c r="CX39" s="96">
        <v>158.9796</v>
      </c>
      <c r="CY39" s="96">
        <v>421.11059999999998</v>
      </c>
      <c r="CZ39" s="96">
        <v>5.2386999999999997</v>
      </c>
      <c r="DA39" s="96">
        <v>0.55069999999999997</v>
      </c>
      <c r="DB39" s="96">
        <v>3.4615999999999998</v>
      </c>
      <c r="DC39" s="96">
        <v>0</v>
      </c>
      <c r="DD39" s="96">
        <v>3.2940999999999998</v>
      </c>
      <c r="DE39" s="96">
        <v>0</v>
      </c>
      <c r="DF39" s="96">
        <v>0</v>
      </c>
      <c r="DG39" s="96">
        <v>8099.6394</v>
      </c>
      <c r="DH39" s="96"/>
      <c r="DI39" s="96">
        <v>961.72379999999998</v>
      </c>
      <c r="DJ39" s="96">
        <v>0</v>
      </c>
      <c r="DK39" s="96">
        <v>2494.9636999999998</v>
      </c>
      <c r="DL39" s="96">
        <v>13.970700000000001</v>
      </c>
      <c r="DM39" s="96">
        <v>6875.2676000000001</v>
      </c>
      <c r="DN39" s="96">
        <v>10345.9259</v>
      </c>
      <c r="DO39" s="96">
        <v>18445.565299999998</v>
      </c>
    </row>
    <row r="40" spans="1:119">
      <c r="A40" s="52">
        <v>31</v>
      </c>
      <c r="B40" s="53" t="s">
        <v>85</v>
      </c>
      <c r="C40" s="54"/>
      <c r="D40" s="184">
        <v>0</v>
      </c>
      <c r="E40" s="184">
        <v>0</v>
      </c>
      <c r="F40" s="184">
        <v>0</v>
      </c>
      <c r="G40" s="184">
        <v>5.5408999999999997</v>
      </c>
      <c r="H40" s="184">
        <v>2.8000000000000001E-2</v>
      </c>
      <c r="I40" s="184">
        <v>12.471500000000001</v>
      </c>
      <c r="J40" s="184">
        <v>4.6010999999999997</v>
      </c>
      <c r="K40" s="184">
        <v>1.522</v>
      </c>
      <c r="L40" s="184">
        <v>6.0000000000000001E-3</v>
      </c>
      <c r="M40" s="184">
        <v>4.7300000000000002E-2</v>
      </c>
      <c r="N40" s="184">
        <v>1.78E-2</v>
      </c>
      <c r="O40" s="184">
        <v>0.29260000000000003</v>
      </c>
      <c r="P40" s="184">
        <v>1.1355</v>
      </c>
      <c r="Q40" s="184">
        <v>5.4675000000000002</v>
      </c>
      <c r="R40" s="184">
        <v>74.257300000000001</v>
      </c>
      <c r="S40" s="184">
        <v>7.8116000000000003</v>
      </c>
      <c r="T40" s="184">
        <v>7.6158999999999999</v>
      </c>
      <c r="U40" s="184">
        <v>0.36880000000000002</v>
      </c>
      <c r="V40" s="184">
        <v>0.43940000000000001</v>
      </c>
      <c r="W40" s="184">
        <v>4.8924000000000003</v>
      </c>
      <c r="X40" s="184">
        <v>2.3529</v>
      </c>
      <c r="Y40" s="184">
        <v>9.7964000000000002</v>
      </c>
      <c r="Z40" s="184">
        <v>0.57650000000000001</v>
      </c>
      <c r="AA40" s="184">
        <v>4.4756</v>
      </c>
      <c r="AB40" s="184">
        <v>5.5601000000000003</v>
      </c>
      <c r="AC40" s="184">
        <v>238.16470000000001</v>
      </c>
      <c r="AD40" s="184">
        <v>63.672800000000002</v>
      </c>
      <c r="AE40" s="184">
        <v>11.7516</v>
      </c>
      <c r="AF40" s="184">
        <v>3.6659999999999999</v>
      </c>
      <c r="AG40" s="184">
        <v>165.69309999999999</v>
      </c>
      <c r="AH40" s="184">
        <v>560.59270000000004</v>
      </c>
      <c r="AI40" s="184">
        <v>1.895</v>
      </c>
      <c r="AJ40" s="184">
        <v>8.7599999999999997E-2</v>
      </c>
      <c r="AK40" s="184">
        <v>36.727400000000003</v>
      </c>
      <c r="AL40" s="184">
        <v>92.125900000000001</v>
      </c>
      <c r="AM40" s="184">
        <v>83.196600000000004</v>
      </c>
      <c r="AN40" s="184">
        <v>145.2381</v>
      </c>
      <c r="AO40" s="184">
        <v>2.7925</v>
      </c>
      <c r="AP40" s="184">
        <v>9.0974000000000004</v>
      </c>
      <c r="AQ40" s="184">
        <v>59.281599999999997</v>
      </c>
      <c r="AR40" s="184">
        <v>23.906500000000001</v>
      </c>
      <c r="AS40" s="184">
        <v>5.2624000000000004</v>
      </c>
      <c r="AT40" s="184">
        <v>0.55689999999999995</v>
      </c>
      <c r="AU40" s="184">
        <v>0.46010000000000001</v>
      </c>
      <c r="AV40" s="184">
        <v>148.35079999999999</v>
      </c>
      <c r="AW40" s="184">
        <v>2.7056</v>
      </c>
      <c r="AX40" s="184">
        <v>108.84690000000001</v>
      </c>
      <c r="AY40" s="184">
        <v>14.079000000000001</v>
      </c>
      <c r="AZ40" s="184">
        <v>56.702500000000001</v>
      </c>
      <c r="BA40" s="184">
        <v>32.774999999999999</v>
      </c>
      <c r="BB40" s="184">
        <v>30.7226</v>
      </c>
      <c r="BC40" s="184">
        <v>19.4068</v>
      </c>
      <c r="BD40" s="184">
        <v>274.42610000000002</v>
      </c>
      <c r="BE40" s="184">
        <v>0.70189999999999997</v>
      </c>
      <c r="BF40" s="184">
        <v>0.4587</v>
      </c>
      <c r="BG40" s="184">
        <v>15.594799999999999</v>
      </c>
      <c r="BH40" s="184">
        <v>3.1093999999999999</v>
      </c>
      <c r="BI40" s="184">
        <v>0</v>
      </c>
      <c r="BJ40" s="184">
        <v>2.5268999999999999</v>
      </c>
      <c r="BK40" s="184">
        <v>0</v>
      </c>
      <c r="BL40" s="184">
        <v>1.0388999999999999</v>
      </c>
      <c r="BM40" s="184">
        <v>7.4736000000000002</v>
      </c>
      <c r="BN40" s="184">
        <v>0.78959999999999997</v>
      </c>
      <c r="BO40" s="184">
        <v>0</v>
      </c>
      <c r="BP40" s="184">
        <v>0</v>
      </c>
      <c r="BQ40" s="184">
        <v>1.4431</v>
      </c>
      <c r="BR40" s="184">
        <v>65.468100000000007</v>
      </c>
      <c r="BS40" s="184">
        <v>373.66489999999999</v>
      </c>
      <c r="BT40" s="184">
        <v>90.643199999999993</v>
      </c>
      <c r="BU40" s="184">
        <v>0</v>
      </c>
      <c r="BV40" s="184">
        <v>0</v>
      </c>
      <c r="BW40" s="184">
        <v>0</v>
      </c>
      <c r="BX40" s="184">
        <v>0</v>
      </c>
      <c r="BY40" s="184">
        <v>0</v>
      </c>
      <c r="BZ40" s="184">
        <v>0</v>
      </c>
      <c r="CA40" s="184">
        <v>0</v>
      </c>
      <c r="CB40" s="184">
        <v>0</v>
      </c>
      <c r="CC40" s="184">
        <v>32.267800000000001</v>
      </c>
      <c r="CD40" s="184">
        <v>0</v>
      </c>
      <c r="CE40" s="184">
        <v>9.3299999999999994E-2</v>
      </c>
      <c r="CF40" s="184">
        <v>0.60329999999999995</v>
      </c>
      <c r="CG40" s="184">
        <v>0</v>
      </c>
      <c r="CH40" s="184">
        <v>5.2309999999999999</v>
      </c>
      <c r="CI40" s="184">
        <v>16.838799999999999</v>
      </c>
      <c r="CJ40" s="184">
        <v>3.2284000000000002</v>
      </c>
      <c r="CK40" s="184">
        <v>21.6388</v>
      </c>
      <c r="CL40" s="184">
        <v>0.11700000000000001</v>
      </c>
      <c r="CM40" s="184">
        <v>0</v>
      </c>
      <c r="CN40" s="184">
        <v>0</v>
      </c>
      <c r="CO40" s="184">
        <v>29.088000000000001</v>
      </c>
      <c r="CP40" s="184">
        <v>3.9377</v>
      </c>
      <c r="CQ40" s="184">
        <v>0</v>
      </c>
      <c r="CR40" s="184">
        <v>0</v>
      </c>
      <c r="CS40" s="184">
        <v>0</v>
      </c>
      <c r="CT40" s="184">
        <v>0</v>
      </c>
      <c r="CU40" s="184">
        <v>0</v>
      </c>
      <c r="CV40" s="184">
        <v>0</v>
      </c>
      <c r="CW40" s="184">
        <v>9.0732999999999997</v>
      </c>
      <c r="CX40" s="184">
        <v>0</v>
      </c>
      <c r="CY40" s="184">
        <v>0</v>
      </c>
      <c r="CZ40" s="184">
        <v>10.527699999999999</v>
      </c>
      <c r="DA40" s="184">
        <v>5.0884999999999998</v>
      </c>
      <c r="DB40" s="184">
        <v>17.508400000000002</v>
      </c>
      <c r="DC40" s="184">
        <v>0</v>
      </c>
      <c r="DD40" s="184">
        <v>38.932299999999998</v>
      </c>
      <c r="DE40" s="184">
        <v>13.0937</v>
      </c>
      <c r="DF40" s="184">
        <v>0</v>
      </c>
      <c r="DG40" s="184">
        <v>3111.6417000000001</v>
      </c>
      <c r="DH40" s="184"/>
      <c r="DI40" s="184">
        <v>121.56950000000001</v>
      </c>
      <c r="DJ40" s="184">
        <v>0</v>
      </c>
      <c r="DK40" s="184">
        <v>772.07159999999999</v>
      </c>
      <c r="DL40" s="184">
        <v>67.859899999999996</v>
      </c>
      <c r="DM40" s="184">
        <v>6607.7316000000001</v>
      </c>
      <c r="DN40" s="184">
        <v>7569.2326000000003</v>
      </c>
      <c r="DO40" s="184">
        <v>10680.874299999999</v>
      </c>
    </row>
    <row r="41" spans="1:119">
      <c r="A41" s="52">
        <v>32</v>
      </c>
      <c r="B41" s="53" t="s">
        <v>86</v>
      </c>
      <c r="C41" s="54"/>
      <c r="D41" s="96">
        <v>0</v>
      </c>
      <c r="E41" s="96">
        <v>0</v>
      </c>
      <c r="F41" s="96">
        <v>0</v>
      </c>
      <c r="G41" s="96">
        <v>0.15659999999999999</v>
      </c>
      <c r="H41" s="96">
        <v>9.1999999999999998E-3</v>
      </c>
      <c r="I41" s="96">
        <v>0</v>
      </c>
      <c r="J41" s="96">
        <v>0.91300000000000003</v>
      </c>
      <c r="K41" s="96">
        <v>0.46629999999999999</v>
      </c>
      <c r="L41" s="96">
        <v>4.7999999999999996E-3</v>
      </c>
      <c r="M41" s="96">
        <v>4.1500000000000002E-2</v>
      </c>
      <c r="N41" s="96">
        <v>5.0000000000000001E-3</v>
      </c>
      <c r="O41" s="96">
        <v>0.13639999999999999</v>
      </c>
      <c r="P41" s="96">
        <v>0.80649999999999999</v>
      </c>
      <c r="Q41" s="96">
        <v>0.76339999999999997</v>
      </c>
      <c r="R41" s="96">
        <v>2.3041999999999998</v>
      </c>
      <c r="S41" s="96">
        <v>2.3300000000000001E-2</v>
      </c>
      <c r="T41" s="96">
        <v>5.2897999999999996</v>
      </c>
      <c r="U41" s="96">
        <v>0.43369999999999997</v>
      </c>
      <c r="V41" s="96">
        <v>0.1429</v>
      </c>
      <c r="W41" s="96">
        <v>14.6402</v>
      </c>
      <c r="X41" s="96">
        <v>0.34050000000000002</v>
      </c>
      <c r="Y41" s="96">
        <v>4.1440999999999999</v>
      </c>
      <c r="Z41" s="96">
        <v>0</v>
      </c>
      <c r="AA41" s="96">
        <v>3.3755999999999999</v>
      </c>
      <c r="AB41" s="96">
        <v>2.7008999999999999</v>
      </c>
      <c r="AC41" s="96">
        <v>130.88650000000001</v>
      </c>
      <c r="AD41" s="96">
        <v>122.8244</v>
      </c>
      <c r="AE41" s="96">
        <v>0.4839</v>
      </c>
      <c r="AF41" s="96">
        <v>2.5700000000000001E-2</v>
      </c>
      <c r="AG41" s="96">
        <v>63.5839</v>
      </c>
      <c r="AH41" s="96">
        <v>29.720199999999998</v>
      </c>
      <c r="AI41" s="96">
        <v>44.103999999999999</v>
      </c>
      <c r="AJ41" s="96">
        <v>0</v>
      </c>
      <c r="AK41" s="96">
        <v>1.1328</v>
      </c>
      <c r="AL41" s="96">
        <v>16.8033</v>
      </c>
      <c r="AM41" s="96">
        <v>48.619399999999999</v>
      </c>
      <c r="AN41" s="96">
        <v>88.805400000000006</v>
      </c>
      <c r="AO41" s="96">
        <v>0.54810000000000003</v>
      </c>
      <c r="AP41" s="96">
        <v>20.360499999999998</v>
      </c>
      <c r="AQ41" s="96">
        <v>31.203399999999998</v>
      </c>
      <c r="AR41" s="96">
        <v>4.6692</v>
      </c>
      <c r="AS41" s="96">
        <v>10.7628</v>
      </c>
      <c r="AT41" s="96">
        <v>1.8853</v>
      </c>
      <c r="AU41" s="96">
        <v>0.10100000000000001</v>
      </c>
      <c r="AV41" s="96">
        <v>41.459899999999998</v>
      </c>
      <c r="AW41" s="96">
        <v>2.0289999999999999</v>
      </c>
      <c r="AX41" s="96">
        <v>14.412000000000001</v>
      </c>
      <c r="AY41" s="96">
        <v>2.5743</v>
      </c>
      <c r="AZ41" s="96">
        <v>12.0251</v>
      </c>
      <c r="BA41" s="96">
        <v>5.8498000000000001</v>
      </c>
      <c r="BB41" s="96">
        <v>52.327399999999997</v>
      </c>
      <c r="BC41" s="96">
        <v>33.069200000000002</v>
      </c>
      <c r="BD41" s="96">
        <v>91.045000000000002</v>
      </c>
      <c r="BE41" s="96">
        <v>91.157300000000006</v>
      </c>
      <c r="BF41" s="96">
        <v>3.1804999999999999</v>
      </c>
      <c r="BG41" s="96">
        <v>19.092500000000001</v>
      </c>
      <c r="BH41" s="96">
        <v>15.9437</v>
      </c>
      <c r="BI41" s="96">
        <v>3.8664000000000001</v>
      </c>
      <c r="BJ41" s="96">
        <v>1.4663999999999999</v>
      </c>
      <c r="BK41" s="96">
        <v>8.4754000000000005</v>
      </c>
      <c r="BL41" s="96">
        <v>2.0979000000000001</v>
      </c>
      <c r="BM41" s="96">
        <v>9.6524999999999999</v>
      </c>
      <c r="BN41" s="96">
        <v>0.70179999999999998</v>
      </c>
      <c r="BO41" s="96">
        <v>1.7056</v>
      </c>
      <c r="BP41" s="96">
        <v>21.608000000000001</v>
      </c>
      <c r="BQ41" s="96">
        <v>3.8800000000000001E-2</v>
      </c>
      <c r="BR41" s="96">
        <v>15.3757</v>
      </c>
      <c r="BS41" s="96">
        <v>311.1601</v>
      </c>
      <c r="BT41" s="96">
        <v>55.496400000000001</v>
      </c>
      <c r="BU41" s="96">
        <v>60.161799999999999</v>
      </c>
      <c r="BV41" s="96">
        <v>8.4391999999999996</v>
      </c>
      <c r="BW41" s="96">
        <v>0</v>
      </c>
      <c r="BX41" s="96">
        <v>0</v>
      </c>
      <c r="BY41" s="96">
        <v>0</v>
      </c>
      <c r="BZ41" s="96">
        <v>0</v>
      </c>
      <c r="CA41" s="96">
        <v>0</v>
      </c>
      <c r="CB41" s="96">
        <v>0</v>
      </c>
      <c r="CC41" s="96">
        <v>9.3298000000000005</v>
      </c>
      <c r="CD41" s="96">
        <v>0</v>
      </c>
      <c r="CE41" s="96">
        <v>0</v>
      </c>
      <c r="CF41" s="96">
        <v>0.13039999999999999</v>
      </c>
      <c r="CG41" s="96">
        <v>0</v>
      </c>
      <c r="CH41" s="96">
        <v>4.8377999999999997</v>
      </c>
      <c r="CI41" s="96">
        <v>88.506699999999995</v>
      </c>
      <c r="CJ41" s="96">
        <v>0.36130000000000001</v>
      </c>
      <c r="CK41" s="96">
        <v>20.012899999999998</v>
      </c>
      <c r="CL41" s="96">
        <v>5.3811</v>
      </c>
      <c r="CM41" s="96">
        <v>0.75670000000000004</v>
      </c>
      <c r="CN41" s="96">
        <v>4.1999999999999997E-3</v>
      </c>
      <c r="CO41" s="96">
        <v>20.943899999999999</v>
      </c>
      <c r="CP41" s="96">
        <v>2.8351999999999999</v>
      </c>
      <c r="CQ41" s="96">
        <v>0</v>
      </c>
      <c r="CR41" s="96">
        <v>1.5101</v>
      </c>
      <c r="CS41" s="96">
        <v>0</v>
      </c>
      <c r="CT41" s="96">
        <v>0</v>
      </c>
      <c r="CU41" s="96">
        <v>0</v>
      </c>
      <c r="CV41" s="96">
        <v>0</v>
      </c>
      <c r="CW41" s="96">
        <v>8.1954999999999991</v>
      </c>
      <c r="CX41" s="96">
        <v>5.1680000000000001</v>
      </c>
      <c r="CY41" s="96">
        <v>0</v>
      </c>
      <c r="CZ41" s="96">
        <v>4.5910000000000002</v>
      </c>
      <c r="DA41" s="96">
        <v>3.7858999999999998</v>
      </c>
      <c r="DB41" s="96">
        <v>17.757000000000001</v>
      </c>
      <c r="DC41" s="96">
        <v>0</v>
      </c>
      <c r="DD41" s="96">
        <v>0</v>
      </c>
      <c r="DE41" s="96">
        <v>4.9203999999999999</v>
      </c>
      <c r="DF41" s="96">
        <v>0</v>
      </c>
      <c r="DG41" s="96">
        <v>1736.6572000000001</v>
      </c>
      <c r="DH41" s="96"/>
      <c r="DI41" s="96">
        <v>128.28649999999999</v>
      </c>
      <c r="DJ41" s="96">
        <v>0</v>
      </c>
      <c r="DK41" s="96">
        <v>35.0914</v>
      </c>
      <c r="DL41" s="96">
        <v>-48.528199999999998</v>
      </c>
      <c r="DM41" s="96">
        <v>657.32799999999997</v>
      </c>
      <c r="DN41" s="96">
        <v>772.17769999999996</v>
      </c>
      <c r="DO41" s="96">
        <v>2508.835</v>
      </c>
    </row>
    <row r="42" spans="1:119">
      <c r="A42" s="52">
        <v>33</v>
      </c>
      <c r="B42" s="53" t="s">
        <v>87</v>
      </c>
      <c r="C42" s="54"/>
      <c r="D42" s="96">
        <v>0</v>
      </c>
      <c r="E42" s="96">
        <v>0</v>
      </c>
      <c r="F42" s="96">
        <v>0</v>
      </c>
      <c r="G42" s="96">
        <v>9.3299999999999994E-2</v>
      </c>
      <c r="H42" s="96">
        <v>0</v>
      </c>
      <c r="I42" s="96">
        <v>0.40179999999999999</v>
      </c>
      <c r="J42" s="96">
        <v>0.79279999999999995</v>
      </c>
      <c r="K42" s="96">
        <v>0.31040000000000001</v>
      </c>
      <c r="L42" s="96">
        <v>0</v>
      </c>
      <c r="M42" s="96">
        <v>0</v>
      </c>
      <c r="N42" s="96">
        <v>4.5999999999999999E-3</v>
      </c>
      <c r="O42" s="96">
        <v>8.5199999999999998E-2</v>
      </c>
      <c r="P42" s="96">
        <v>0.29770000000000002</v>
      </c>
      <c r="Q42" s="96">
        <v>0.12770000000000001</v>
      </c>
      <c r="R42" s="96">
        <v>0</v>
      </c>
      <c r="S42" s="96">
        <v>7.17E-2</v>
      </c>
      <c r="T42" s="96">
        <v>1.2755000000000001</v>
      </c>
      <c r="U42" s="96">
        <v>0.13650000000000001</v>
      </c>
      <c r="V42" s="96">
        <v>8.7999999999999995E-2</v>
      </c>
      <c r="W42" s="96">
        <v>0.26919999999999999</v>
      </c>
      <c r="X42" s="96">
        <v>1.5585</v>
      </c>
      <c r="Y42" s="96">
        <v>5.5199999999999999E-2</v>
      </c>
      <c r="Z42" s="96">
        <v>0.55079999999999996</v>
      </c>
      <c r="AA42" s="96">
        <v>0.18049999999999999</v>
      </c>
      <c r="AB42" s="96">
        <v>1.5636000000000001</v>
      </c>
      <c r="AC42" s="96">
        <v>51.881500000000003</v>
      </c>
      <c r="AD42" s="96">
        <v>8.9144000000000005</v>
      </c>
      <c r="AE42" s="96">
        <v>0</v>
      </c>
      <c r="AF42" s="96">
        <v>0</v>
      </c>
      <c r="AG42" s="96">
        <v>9.4585000000000008</v>
      </c>
      <c r="AH42" s="96">
        <v>14.1983</v>
      </c>
      <c r="AI42" s="96">
        <v>8.5699999999999998E-2</v>
      </c>
      <c r="AJ42" s="96">
        <v>2.2277999999999998</v>
      </c>
      <c r="AK42" s="96">
        <v>0.13320000000000001</v>
      </c>
      <c r="AL42" s="96">
        <v>7.7698</v>
      </c>
      <c r="AM42" s="96">
        <v>0.60350000000000004</v>
      </c>
      <c r="AN42" s="96">
        <v>11.501300000000001</v>
      </c>
      <c r="AO42" s="96">
        <v>0.19</v>
      </c>
      <c r="AP42" s="96">
        <v>5.3407</v>
      </c>
      <c r="AQ42" s="96">
        <v>2.1617999999999999</v>
      </c>
      <c r="AR42" s="96">
        <v>1.7470000000000001</v>
      </c>
      <c r="AS42" s="96">
        <v>4.1500000000000002E-2</v>
      </c>
      <c r="AT42" s="96">
        <v>0</v>
      </c>
      <c r="AU42" s="96">
        <v>1.7102999999999999</v>
      </c>
      <c r="AV42" s="96">
        <v>5.3796999999999997</v>
      </c>
      <c r="AW42" s="96">
        <v>0</v>
      </c>
      <c r="AX42" s="96">
        <v>0.60219999999999996</v>
      </c>
      <c r="AY42" s="96">
        <v>8.7099999999999997E-2</v>
      </c>
      <c r="AZ42" s="96">
        <v>0.91849999999999998</v>
      </c>
      <c r="BA42" s="96">
        <v>0.36270000000000002</v>
      </c>
      <c r="BB42" s="96">
        <v>0</v>
      </c>
      <c r="BC42" s="96">
        <v>0</v>
      </c>
      <c r="BD42" s="96">
        <v>0</v>
      </c>
      <c r="BE42" s="96">
        <v>0</v>
      </c>
      <c r="BF42" s="96">
        <v>0</v>
      </c>
      <c r="BG42" s="96">
        <v>0</v>
      </c>
      <c r="BH42" s="96">
        <v>0</v>
      </c>
      <c r="BI42" s="96">
        <v>0</v>
      </c>
      <c r="BJ42" s="96">
        <v>0</v>
      </c>
      <c r="BK42" s="96">
        <v>0</v>
      </c>
      <c r="BL42" s="96">
        <v>0</v>
      </c>
      <c r="BM42" s="96">
        <v>6.9500000000000006E-2</v>
      </c>
      <c r="BN42" s="96">
        <v>0</v>
      </c>
      <c r="BO42" s="96">
        <v>0</v>
      </c>
      <c r="BP42" s="96">
        <v>0</v>
      </c>
      <c r="BQ42" s="96">
        <v>0</v>
      </c>
      <c r="BR42" s="96">
        <v>0.1137</v>
      </c>
      <c r="BS42" s="96">
        <v>144.48099999999999</v>
      </c>
      <c r="BT42" s="96">
        <v>35.264699999999998</v>
      </c>
      <c r="BU42" s="96">
        <v>0</v>
      </c>
      <c r="BV42" s="96">
        <v>0</v>
      </c>
      <c r="BW42" s="96">
        <v>0</v>
      </c>
      <c r="BX42" s="96">
        <v>0</v>
      </c>
      <c r="BY42" s="96">
        <v>0</v>
      </c>
      <c r="BZ42" s="96">
        <v>0</v>
      </c>
      <c r="CA42" s="96">
        <v>0</v>
      </c>
      <c r="CB42" s="96">
        <v>0</v>
      </c>
      <c r="CC42" s="96">
        <v>8.1799999999999998E-2</v>
      </c>
      <c r="CD42" s="96">
        <v>0</v>
      </c>
      <c r="CE42" s="96">
        <v>0</v>
      </c>
      <c r="CF42" s="96">
        <v>0</v>
      </c>
      <c r="CG42" s="96">
        <v>0</v>
      </c>
      <c r="CH42" s="96">
        <v>1.5934999999999999</v>
      </c>
      <c r="CI42" s="96">
        <v>0.28889999999999999</v>
      </c>
      <c r="CJ42" s="96">
        <v>0.2016</v>
      </c>
      <c r="CK42" s="96">
        <v>6.5963000000000003</v>
      </c>
      <c r="CL42" s="96">
        <v>9.8766999999999996</v>
      </c>
      <c r="CM42" s="96">
        <v>0</v>
      </c>
      <c r="CN42" s="96">
        <v>0</v>
      </c>
      <c r="CO42" s="96">
        <v>6.6976000000000004</v>
      </c>
      <c r="CP42" s="96">
        <v>0.90669999999999995</v>
      </c>
      <c r="CQ42" s="96">
        <v>0</v>
      </c>
      <c r="CR42" s="96">
        <v>0</v>
      </c>
      <c r="CS42" s="96">
        <v>0</v>
      </c>
      <c r="CT42" s="96">
        <v>0</v>
      </c>
      <c r="CU42" s="96">
        <v>0</v>
      </c>
      <c r="CV42" s="96">
        <v>0</v>
      </c>
      <c r="CW42" s="96">
        <v>9.1200000000000003E-2</v>
      </c>
      <c r="CX42" s="96">
        <v>0</v>
      </c>
      <c r="CY42" s="96">
        <v>0</v>
      </c>
      <c r="CZ42" s="96">
        <v>1.667</v>
      </c>
      <c r="DA42" s="96">
        <v>0.24410000000000001</v>
      </c>
      <c r="DB42" s="96">
        <v>8.0699999999999994E-2</v>
      </c>
      <c r="DC42" s="96">
        <v>0</v>
      </c>
      <c r="DD42" s="96">
        <v>16.914000000000001</v>
      </c>
      <c r="DE42" s="96">
        <v>0</v>
      </c>
      <c r="DF42" s="96">
        <v>0</v>
      </c>
      <c r="DG42" s="96">
        <v>358.34780000000001</v>
      </c>
      <c r="DH42" s="96"/>
      <c r="DI42" s="96">
        <v>214.4761</v>
      </c>
      <c r="DJ42" s="96">
        <v>0</v>
      </c>
      <c r="DK42" s="96">
        <v>103.7227</v>
      </c>
      <c r="DL42" s="96">
        <v>-5.4721000000000002</v>
      </c>
      <c r="DM42" s="96">
        <v>244.21039999999999</v>
      </c>
      <c r="DN42" s="96">
        <v>556.93709999999999</v>
      </c>
      <c r="DO42" s="96">
        <v>915.28489999999999</v>
      </c>
    </row>
    <row r="43" spans="1:119">
      <c r="A43" s="52">
        <v>34</v>
      </c>
      <c r="B43" s="53" t="s">
        <v>88</v>
      </c>
      <c r="C43" s="54"/>
      <c r="D43" s="96">
        <v>0</v>
      </c>
      <c r="E43" s="96">
        <v>0</v>
      </c>
      <c r="F43" s="96">
        <v>0</v>
      </c>
      <c r="G43" s="96">
        <v>6.6400000000000001E-2</v>
      </c>
      <c r="H43" s="96">
        <v>0</v>
      </c>
      <c r="I43" s="96">
        <v>0.2029</v>
      </c>
      <c r="J43" s="96">
        <v>0.41420000000000001</v>
      </c>
      <c r="K43" s="96">
        <v>0.47760000000000002</v>
      </c>
      <c r="L43" s="96">
        <v>0</v>
      </c>
      <c r="M43" s="96">
        <v>0</v>
      </c>
      <c r="N43" s="96">
        <v>0</v>
      </c>
      <c r="O43" s="96">
        <v>7.3899999999999993E-2</v>
      </c>
      <c r="P43" s="96">
        <v>0.20280000000000001</v>
      </c>
      <c r="Q43" s="96">
        <v>0.10829999999999999</v>
      </c>
      <c r="R43" s="96">
        <v>0</v>
      </c>
      <c r="S43" s="96">
        <v>4.2900000000000001E-2</v>
      </c>
      <c r="T43" s="96">
        <v>0</v>
      </c>
      <c r="U43" s="96">
        <v>0.94350000000000001</v>
      </c>
      <c r="V43" s="96">
        <v>0</v>
      </c>
      <c r="W43" s="96">
        <v>9.5931999999999995</v>
      </c>
      <c r="X43" s="96">
        <v>0.42230000000000001</v>
      </c>
      <c r="Y43" s="96">
        <v>2.0070999999999999</v>
      </c>
      <c r="Z43" s="96">
        <v>0.20699999999999999</v>
      </c>
      <c r="AA43" s="96">
        <v>0.16420000000000001</v>
      </c>
      <c r="AB43" s="96">
        <v>3.1962000000000002</v>
      </c>
      <c r="AC43" s="96">
        <v>92.801699999999997</v>
      </c>
      <c r="AD43" s="96">
        <v>36.0015</v>
      </c>
      <c r="AE43" s="96">
        <v>9.9827999999999992</v>
      </c>
      <c r="AF43" s="96">
        <v>0.45090000000000002</v>
      </c>
      <c r="AG43" s="96">
        <v>55.106299999999997</v>
      </c>
      <c r="AH43" s="96">
        <v>56.480600000000003</v>
      </c>
      <c r="AI43" s="96">
        <v>0.15579999999999999</v>
      </c>
      <c r="AJ43" s="96">
        <v>6.3E-3</v>
      </c>
      <c r="AK43" s="96">
        <v>11.1128</v>
      </c>
      <c r="AL43" s="96">
        <v>11.222300000000001</v>
      </c>
      <c r="AM43" s="96">
        <v>4.9122000000000003</v>
      </c>
      <c r="AN43" s="96">
        <v>40.944400000000002</v>
      </c>
      <c r="AO43" s="96">
        <v>0.73519999999999996</v>
      </c>
      <c r="AP43" s="96">
        <v>4.9348999999999998</v>
      </c>
      <c r="AQ43" s="96">
        <v>5.8612000000000002</v>
      </c>
      <c r="AR43" s="96">
        <v>28.621400000000001</v>
      </c>
      <c r="AS43" s="96">
        <v>0.3503</v>
      </c>
      <c r="AT43" s="96">
        <v>5.4000000000000003E-3</v>
      </c>
      <c r="AU43" s="96">
        <v>0.18379999999999999</v>
      </c>
      <c r="AV43" s="96">
        <v>38.178899999999999</v>
      </c>
      <c r="AW43" s="96">
        <v>0.12770000000000001</v>
      </c>
      <c r="AX43" s="96">
        <v>0.61709999999999998</v>
      </c>
      <c r="AY43" s="96">
        <v>1.55E-2</v>
      </c>
      <c r="AZ43" s="96">
        <v>6.3799999999999996E-2</v>
      </c>
      <c r="BA43" s="96">
        <v>0</v>
      </c>
      <c r="BB43" s="96">
        <v>0</v>
      </c>
      <c r="BC43" s="96">
        <v>0</v>
      </c>
      <c r="BD43" s="96">
        <v>0</v>
      </c>
      <c r="BE43" s="96">
        <v>0</v>
      </c>
      <c r="BF43" s="96">
        <v>0</v>
      </c>
      <c r="BG43" s="96">
        <v>1.9800000000000002E-2</v>
      </c>
      <c r="BH43" s="96">
        <v>0</v>
      </c>
      <c r="BI43" s="96">
        <v>0</v>
      </c>
      <c r="BJ43" s="96">
        <v>1.44E-2</v>
      </c>
      <c r="BK43" s="96">
        <v>0</v>
      </c>
      <c r="BL43" s="96">
        <v>0</v>
      </c>
      <c r="BM43" s="96">
        <v>7.1271000000000004</v>
      </c>
      <c r="BN43" s="96">
        <v>0.84860000000000002</v>
      </c>
      <c r="BO43" s="96">
        <v>16.982900000000001</v>
      </c>
      <c r="BP43" s="96">
        <v>0</v>
      </c>
      <c r="BQ43" s="96">
        <v>0</v>
      </c>
      <c r="BR43" s="96">
        <v>1.7261</v>
      </c>
      <c r="BS43" s="96">
        <v>5.6867000000000001</v>
      </c>
      <c r="BT43" s="96">
        <v>2.9893000000000001</v>
      </c>
      <c r="BU43" s="96">
        <v>0</v>
      </c>
      <c r="BV43" s="96">
        <v>0</v>
      </c>
      <c r="BW43" s="96">
        <v>0</v>
      </c>
      <c r="BX43" s="96">
        <v>0</v>
      </c>
      <c r="BY43" s="96">
        <v>0</v>
      </c>
      <c r="BZ43" s="96">
        <v>0</v>
      </c>
      <c r="CA43" s="96">
        <v>0</v>
      </c>
      <c r="CB43" s="96">
        <v>0</v>
      </c>
      <c r="CC43" s="96">
        <v>1.7000000000000001E-2</v>
      </c>
      <c r="CD43" s="96">
        <v>0</v>
      </c>
      <c r="CE43" s="96">
        <v>0</v>
      </c>
      <c r="CF43" s="96">
        <v>3.32E-2</v>
      </c>
      <c r="CG43" s="96">
        <v>0</v>
      </c>
      <c r="CH43" s="96">
        <v>5.7885</v>
      </c>
      <c r="CI43" s="96">
        <v>12.803699999999999</v>
      </c>
      <c r="CJ43" s="96">
        <v>0.51780000000000004</v>
      </c>
      <c r="CK43" s="96">
        <v>23.961099999999998</v>
      </c>
      <c r="CL43" s="96">
        <v>19.149999999999999</v>
      </c>
      <c r="CM43" s="96">
        <v>0</v>
      </c>
      <c r="CN43" s="96">
        <v>0</v>
      </c>
      <c r="CO43" s="96">
        <v>16.0701</v>
      </c>
      <c r="CP43" s="96">
        <v>2.1755</v>
      </c>
      <c r="CQ43" s="96">
        <v>0</v>
      </c>
      <c r="CR43" s="96">
        <v>0</v>
      </c>
      <c r="CS43" s="96">
        <v>0</v>
      </c>
      <c r="CT43" s="96">
        <v>0</v>
      </c>
      <c r="CU43" s="96">
        <v>0</v>
      </c>
      <c r="CV43" s="96">
        <v>0</v>
      </c>
      <c r="CW43" s="96">
        <v>0.6865</v>
      </c>
      <c r="CX43" s="96">
        <v>0</v>
      </c>
      <c r="CY43" s="96">
        <v>0</v>
      </c>
      <c r="CZ43" s="96">
        <v>1.1206</v>
      </c>
      <c r="DA43" s="96">
        <v>0.50590000000000002</v>
      </c>
      <c r="DB43" s="96">
        <v>17.210799999999999</v>
      </c>
      <c r="DC43" s="96">
        <v>0</v>
      </c>
      <c r="DD43" s="96">
        <v>23.7364</v>
      </c>
      <c r="DE43" s="96">
        <v>0</v>
      </c>
      <c r="DF43" s="96">
        <v>0</v>
      </c>
      <c r="DG43" s="96">
        <v>576.16729999999995</v>
      </c>
      <c r="DH43" s="96"/>
      <c r="DI43" s="96">
        <v>1.5384</v>
      </c>
      <c r="DJ43" s="96">
        <v>0</v>
      </c>
      <c r="DK43" s="96">
        <v>239.97929999999999</v>
      </c>
      <c r="DL43" s="96">
        <v>15.5322</v>
      </c>
      <c r="DM43" s="96">
        <v>1686.7615000000001</v>
      </c>
      <c r="DN43" s="96">
        <v>1943.8115</v>
      </c>
      <c r="DO43" s="96">
        <v>2519.9787999999999</v>
      </c>
    </row>
    <row r="44" spans="1:119">
      <c r="A44" s="52">
        <v>35</v>
      </c>
      <c r="B44" s="53" t="s">
        <v>89</v>
      </c>
      <c r="C44" s="54"/>
      <c r="D44" s="96">
        <v>8.0999999999999996E-3</v>
      </c>
      <c r="E44" s="96">
        <v>1.9E-2</v>
      </c>
      <c r="F44" s="96">
        <v>8.2000000000000007E-3</v>
      </c>
      <c r="G44" s="96">
        <v>0.7651</v>
      </c>
      <c r="H44" s="96">
        <v>0.27979999999999999</v>
      </c>
      <c r="I44" s="96">
        <v>2.4923000000000002</v>
      </c>
      <c r="J44" s="96">
        <v>26.243500000000001</v>
      </c>
      <c r="K44" s="96">
        <v>7.5707000000000004</v>
      </c>
      <c r="L44" s="96">
        <v>4.7899999999999998E-2</v>
      </c>
      <c r="M44" s="96">
        <v>0.34910000000000002</v>
      </c>
      <c r="N44" s="96">
        <v>0.14449999999999999</v>
      </c>
      <c r="O44" s="96">
        <v>4.4241000000000001</v>
      </c>
      <c r="P44" s="96">
        <v>21.372199999999999</v>
      </c>
      <c r="Q44" s="96">
        <v>22.215900000000001</v>
      </c>
      <c r="R44" s="96">
        <v>99.611900000000006</v>
      </c>
      <c r="S44" s="96">
        <v>19.015000000000001</v>
      </c>
      <c r="T44" s="96">
        <v>105.008</v>
      </c>
      <c r="U44" s="96">
        <v>5.1517999999999997</v>
      </c>
      <c r="V44" s="96">
        <v>2.3378000000000001</v>
      </c>
      <c r="W44" s="96">
        <v>39.363399999999999</v>
      </c>
      <c r="X44" s="96">
        <v>94.849800000000002</v>
      </c>
      <c r="Y44" s="96">
        <v>7.5091000000000001</v>
      </c>
      <c r="Z44" s="96">
        <v>13.339499999999999</v>
      </c>
      <c r="AA44" s="96">
        <v>21.820699999999999</v>
      </c>
      <c r="AB44" s="96">
        <v>124.212</v>
      </c>
      <c r="AC44" s="96">
        <v>667.65269999999998</v>
      </c>
      <c r="AD44" s="96">
        <v>525.1798</v>
      </c>
      <c r="AE44" s="96">
        <v>1.5205</v>
      </c>
      <c r="AF44" s="96">
        <v>0.31769999999999998</v>
      </c>
      <c r="AG44" s="96">
        <v>191.80609999999999</v>
      </c>
      <c r="AH44" s="96">
        <v>126.3539</v>
      </c>
      <c r="AI44" s="96">
        <v>5.8956999999999997</v>
      </c>
      <c r="AJ44" s="96">
        <v>0.92349999999999999</v>
      </c>
      <c r="AK44" s="96">
        <v>4.2675999999999998</v>
      </c>
      <c r="AL44" s="96">
        <v>1267.1638</v>
      </c>
      <c r="AM44" s="96">
        <v>478.75740000000002</v>
      </c>
      <c r="AN44" s="96">
        <v>979.78549999999996</v>
      </c>
      <c r="AO44" s="96">
        <v>2.5586000000000002</v>
      </c>
      <c r="AP44" s="96">
        <v>79.197999999999993</v>
      </c>
      <c r="AQ44" s="96">
        <v>988.96780000000001</v>
      </c>
      <c r="AR44" s="96">
        <v>105.5902</v>
      </c>
      <c r="AS44" s="96">
        <v>34.8384</v>
      </c>
      <c r="AT44" s="96">
        <v>1.6571</v>
      </c>
      <c r="AU44" s="96">
        <v>5.3365999999999998</v>
      </c>
      <c r="AV44" s="96">
        <v>303.36759999999998</v>
      </c>
      <c r="AW44" s="96">
        <v>4.6981000000000002</v>
      </c>
      <c r="AX44" s="96">
        <v>62.9161</v>
      </c>
      <c r="AY44" s="96">
        <v>7.4714999999999998</v>
      </c>
      <c r="AZ44" s="96">
        <v>30.2332</v>
      </c>
      <c r="BA44" s="96">
        <v>17.308399999999999</v>
      </c>
      <c r="BB44" s="96">
        <v>606.24429999999995</v>
      </c>
      <c r="BC44" s="96">
        <v>388.06950000000001</v>
      </c>
      <c r="BD44" s="96">
        <v>789.61300000000006</v>
      </c>
      <c r="BE44" s="96">
        <v>156.26490000000001</v>
      </c>
      <c r="BF44" s="96">
        <v>56.520499999999998</v>
      </c>
      <c r="BG44" s="96">
        <v>19.569500000000001</v>
      </c>
      <c r="BH44" s="96">
        <v>215.8348</v>
      </c>
      <c r="BI44" s="96">
        <v>7.6589999999999998</v>
      </c>
      <c r="BJ44" s="96">
        <v>3.9</v>
      </c>
      <c r="BK44" s="96">
        <v>171.4204</v>
      </c>
      <c r="BL44" s="96">
        <v>19.3169</v>
      </c>
      <c r="BM44" s="96">
        <v>65.568899999999999</v>
      </c>
      <c r="BN44" s="96">
        <v>2.8359000000000001</v>
      </c>
      <c r="BO44" s="96">
        <v>0</v>
      </c>
      <c r="BP44" s="96">
        <v>9.5637000000000008</v>
      </c>
      <c r="BQ44" s="96">
        <v>36.659700000000001</v>
      </c>
      <c r="BR44" s="96">
        <v>2.0785999999999998</v>
      </c>
      <c r="BS44" s="96">
        <v>21.5227</v>
      </c>
      <c r="BT44" s="96">
        <v>1.8811</v>
      </c>
      <c r="BU44" s="96">
        <v>1.7334000000000001</v>
      </c>
      <c r="BV44" s="96">
        <v>0.2432</v>
      </c>
      <c r="BW44" s="96">
        <v>11.383900000000001</v>
      </c>
      <c r="BX44" s="96">
        <v>5.5731000000000002</v>
      </c>
      <c r="BY44" s="96">
        <v>39.378</v>
      </c>
      <c r="BZ44" s="96">
        <v>23.921600000000002</v>
      </c>
      <c r="CA44" s="96">
        <v>5.6736000000000004</v>
      </c>
      <c r="CB44" s="96">
        <v>21.332000000000001</v>
      </c>
      <c r="CC44" s="96">
        <v>121.78360000000001</v>
      </c>
      <c r="CD44" s="96">
        <v>0</v>
      </c>
      <c r="CE44" s="96">
        <v>0.56850000000000001</v>
      </c>
      <c r="CF44" s="96">
        <v>0</v>
      </c>
      <c r="CG44" s="96">
        <v>0</v>
      </c>
      <c r="CH44" s="96">
        <v>40.325299999999999</v>
      </c>
      <c r="CI44" s="96">
        <v>471.0951</v>
      </c>
      <c r="CJ44" s="96">
        <v>20.443200000000001</v>
      </c>
      <c r="CK44" s="96">
        <v>166.35570000000001</v>
      </c>
      <c r="CL44" s="96">
        <v>113.4905</v>
      </c>
      <c r="CM44" s="96">
        <v>18.292000000000002</v>
      </c>
      <c r="CN44" s="96">
        <v>3.4129999999999998</v>
      </c>
      <c r="CO44" s="96">
        <v>67.005099999999999</v>
      </c>
      <c r="CP44" s="96">
        <v>2.9348999999999998</v>
      </c>
      <c r="CQ44" s="96">
        <v>79.0458</v>
      </c>
      <c r="CR44" s="96">
        <v>0</v>
      </c>
      <c r="CS44" s="96">
        <v>0</v>
      </c>
      <c r="CT44" s="96">
        <v>0</v>
      </c>
      <c r="CU44" s="96">
        <v>56.9465</v>
      </c>
      <c r="CV44" s="96">
        <v>0</v>
      </c>
      <c r="CW44" s="96">
        <v>433.15129999999999</v>
      </c>
      <c r="CX44" s="96">
        <v>137.01179999999999</v>
      </c>
      <c r="CY44" s="96">
        <v>34.623399999999997</v>
      </c>
      <c r="CZ44" s="96">
        <v>14.1699</v>
      </c>
      <c r="DA44" s="96">
        <v>11.4894</v>
      </c>
      <c r="DB44" s="96">
        <v>35.993699999999997</v>
      </c>
      <c r="DC44" s="96">
        <v>0</v>
      </c>
      <c r="DD44" s="96">
        <v>79.061800000000005</v>
      </c>
      <c r="DE44" s="96">
        <v>3.5933000000000002</v>
      </c>
      <c r="DF44" s="96">
        <v>0</v>
      </c>
      <c r="DG44" s="96">
        <v>11106.481400000001</v>
      </c>
      <c r="DH44" s="96"/>
      <c r="DI44" s="96">
        <v>240.2714</v>
      </c>
      <c r="DJ44" s="96">
        <v>0</v>
      </c>
      <c r="DK44" s="96">
        <v>4886.0144</v>
      </c>
      <c r="DL44" s="96">
        <v>396.40179999999998</v>
      </c>
      <c r="DM44" s="96">
        <v>11673.5075</v>
      </c>
      <c r="DN44" s="96">
        <v>17196.195100000001</v>
      </c>
      <c r="DO44" s="96">
        <v>28302.676500000001</v>
      </c>
    </row>
    <row r="45" spans="1:119">
      <c r="A45" s="52">
        <v>36</v>
      </c>
      <c r="B45" s="53" t="s">
        <v>90</v>
      </c>
      <c r="C45" s="54"/>
      <c r="D45" s="96">
        <v>0</v>
      </c>
      <c r="E45" s="96">
        <v>0</v>
      </c>
      <c r="F45" s="96">
        <v>0</v>
      </c>
      <c r="G45" s="96">
        <v>0</v>
      </c>
      <c r="H45" s="96">
        <v>0</v>
      </c>
      <c r="I45" s="96">
        <v>0</v>
      </c>
      <c r="J45" s="96">
        <v>0</v>
      </c>
      <c r="K45" s="96">
        <v>0</v>
      </c>
      <c r="L45" s="96">
        <v>0</v>
      </c>
      <c r="M45" s="96">
        <v>0</v>
      </c>
      <c r="N45" s="96">
        <v>0</v>
      </c>
      <c r="O45" s="96">
        <v>2.9999999999999997E-4</v>
      </c>
      <c r="P45" s="96">
        <v>0</v>
      </c>
      <c r="Q45" s="96">
        <v>0</v>
      </c>
      <c r="R45" s="96">
        <v>0</v>
      </c>
      <c r="S45" s="96">
        <v>0</v>
      </c>
      <c r="T45" s="96">
        <v>0</v>
      </c>
      <c r="U45" s="96">
        <v>0</v>
      </c>
      <c r="V45" s="96">
        <v>1.4E-3</v>
      </c>
      <c r="W45" s="96">
        <v>0</v>
      </c>
      <c r="X45" s="96">
        <v>0</v>
      </c>
      <c r="Y45" s="96">
        <v>9.7799999999999998E-2</v>
      </c>
      <c r="Z45" s="96">
        <v>2.5000000000000001E-3</v>
      </c>
      <c r="AA45" s="96">
        <v>0.76759999999999995</v>
      </c>
      <c r="AB45" s="96">
        <v>0.24679999999999999</v>
      </c>
      <c r="AC45" s="96">
        <v>0</v>
      </c>
      <c r="AD45" s="96">
        <v>0</v>
      </c>
      <c r="AE45" s="96">
        <v>0</v>
      </c>
      <c r="AF45" s="96">
        <v>0</v>
      </c>
      <c r="AG45" s="96">
        <v>1.8945000000000001</v>
      </c>
      <c r="AH45" s="96">
        <v>0</v>
      </c>
      <c r="AI45" s="96">
        <v>0.21379999999999999</v>
      </c>
      <c r="AJ45" s="96">
        <v>2.0000000000000001E-4</v>
      </c>
      <c r="AK45" s="96">
        <v>0</v>
      </c>
      <c r="AL45" s="96">
        <v>0.69720000000000004</v>
      </c>
      <c r="AM45" s="96">
        <v>1122.9405999999999</v>
      </c>
      <c r="AN45" s="96">
        <v>0</v>
      </c>
      <c r="AO45" s="96">
        <v>0</v>
      </c>
      <c r="AP45" s="96">
        <v>0</v>
      </c>
      <c r="AQ45" s="96">
        <v>44.599899999999998</v>
      </c>
      <c r="AR45" s="96">
        <v>0</v>
      </c>
      <c r="AS45" s="96">
        <v>0</v>
      </c>
      <c r="AT45" s="96">
        <v>0</v>
      </c>
      <c r="AU45" s="96">
        <v>0</v>
      </c>
      <c r="AV45" s="96">
        <v>0</v>
      </c>
      <c r="AW45" s="96">
        <v>0</v>
      </c>
      <c r="AX45" s="96">
        <v>0.1545</v>
      </c>
      <c r="AY45" s="96">
        <v>0</v>
      </c>
      <c r="AZ45" s="96">
        <v>1.6E-2</v>
      </c>
      <c r="BA45" s="96">
        <v>0</v>
      </c>
      <c r="BB45" s="96">
        <v>13.803100000000001</v>
      </c>
      <c r="BC45" s="96">
        <v>23.315899999999999</v>
      </c>
      <c r="BD45" s="96">
        <v>26.882899999999999</v>
      </c>
      <c r="BE45" s="96">
        <v>0</v>
      </c>
      <c r="BF45" s="96">
        <v>0</v>
      </c>
      <c r="BG45" s="96">
        <v>0</v>
      </c>
      <c r="BH45" s="96">
        <v>23.049099999999999</v>
      </c>
      <c r="BI45" s="96">
        <v>0</v>
      </c>
      <c r="BJ45" s="96">
        <v>0</v>
      </c>
      <c r="BK45" s="96">
        <v>0</v>
      </c>
      <c r="BL45" s="96">
        <v>0</v>
      </c>
      <c r="BM45" s="96">
        <v>0</v>
      </c>
      <c r="BN45" s="96">
        <v>0</v>
      </c>
      <c r="BO45" s="96">
        <v>0</v>
      </c>
      <c r="BP45" s="96">
        <v>0</v>
      </c>
      <c r="BQ45" s="96">
        <v>2.9580000000000002</v>
      </c>
      <c r="BR45" s="96">
        <v>0.37209999999999999</v>
      </c>
      <c r="BS45" s="96">
        <v>2.1947000000000001</v>
      </c>
      <c r="BT45" s="96">
        <v>0.16550000000000001</v>
      </c>
      <c r="BU45" s="96">
        <v>0</v>
      </c>
      <c r="BV45" s="96">
        <v>0</v>
      </c>
      <c r="BW45" s="96">
        <v>0</v>
      </c>
      <c r="BX45" s="96">
        <v>0</v>
      </c>
      <c r="BY45" s="96">
        <v>0</v>
      </c>
      <c r="BZ45" s="96">
        <v>0</v>
      </c>
      <c r="CA45" s="96">
        <v>0</v>
      </c>
      <c r="CB45" s="96">
        <v>0</v>
      </c>
      <c r="CC45" s="96">
        <v>15.2439</v>
      </c>
      <c r="CD45" s="96">
        <v>0</v>
      </c>
      <c r="CE45" s="96">
        <v>0</v>
      </c>
      <c r="CF45" s="96">
        <v>0</v>
      </c>
      <c r="CG45" s="96">
        <v>0</v>
      </c>
      <c r="CH45" s="96">
        <v>0</v>
      </c>
      <c r="CI45" s="96">
        <v>112.5201</v>
      </c>
      <c r="CJ45" s="96">
        <v>7.0388999999999999</v>
      </c>
      <c r="CK45" s="96">
        <v>0</v>
      </c>
      <c r="CL45" s="96">
        <v>0</v>
      </c>
      <c r="CM45" s="96">
        <v>0</v>
      </c>
      <c r="CN45" s="96">
        <v>0</v>
      </c>
      <c r="CO45" s="96">
        <v>17.034700000000001</v>
      </c>
      <c r="CP45" s="96">
        <v>0.2535</v>
      </c>
      <c r="CQ45" s="96">
        <v>0</v>
      </c>
      <c r="CR45" s="96">
        <v>0</v>
      </c>
      <c r="CS45" s="96">
        <v>0</v>
      </c>
      <c r="CT45" s="96">
        <v>0</v>
      </c>
      <c r="CU45" s="96">
        <v>0</v>
      </c>
      <c r="CV45" s="96">
        <v>0</v>
      </c>
      <c r="CW45" s="96">
        <v>0.76890000000000003</v>
      </c>
      <c r="CX45" s="96">
        <v>0</v>
      </c>
      <c r="CY45" s="96">
        <v>0</v>
      </c>
      <c r="CZ45" s="96">
        <v>0</v>
      </c>
      <c r="DA45" s="96">
        <v>0</v>
      </c>
      <c r="DB45" s="96">
        <v>0</v>
      </c>
      <c r="DC45" s="96">
        <v>0</v>
      </c>
      <c r="DD45" s="96">
        <v>0</v>
      </c>
      <c r="DE45" s="96">
        <v>0</v>
      </c>
      <c r="DF45" s="96">
        <v>0</v>
      </c>
      <c r="DG45" s="96">
        <v>1417.2343000000001</v>
      </c>
      <c r="DH45" s="96"/>
      <c r="DI45" s="96">
        <v>0</v>
      </c>
      <c r="DJ45" s="96">
        <v>0</v>
      </c>
      <c r="DK45" s="96">
        <v>10.2501</v>
      </c>
      <c r="DL45" s="96">
        <v>1.6826000000000001</v>
      </c>
      <c r="DM45" s="96">
        <v>177.20660000000001</v>
      </c>
      <c r="DN45" s="96">
        <v>189.13939999999999</v>
      </c>
      <c r="DO45" s="96">
        <v>1606.3737000000001</v>
      </c>
    </row>
    <row r="46" spans="1:119">
      <c r="A46" s="52">
        <v>37</v>
      </c>
      <c r="B46" s="53" t="s">
        <v>91</v>
      </c>
      <c r="C46" s="54"/>
      <c r="D46" s="96">
        <v>0</v>
      </c>
      <c r="E46" s="96">
        <v>0</v>
      </c>
      <c r="F46" s="96">
        <v>0</v>
      </c>
      <c r="G46" s="96">
        <v>0</v>
      </c>
      <c r="H46" s="96">
        <v>0</v>
      </c>
      <c r="I46" s="96">
        <v>0</v>
      </c>
      <c r="J46" s="96">
        <v>0</v>
      </c>
      <c r="K46" s="96">
        <v>7.7799999999999994E-2</v>
      </c>
      <c r="L46" s="96">
        <v>0</v>
      </c>
      <c r="M46" s="96">
        <v>0</v>
      </c>
      <c r="N46" s="96">
        <v>0</v>
      </c>
      <c r="O46" s="96">
        <v>0</v>
      </c>
      <c r="P46" s="96">
        <v>0</v>
      </c>
      <c r="Q46" s="96">
        <v>2.06E-2</v>
      </c>
      <c r="R46" s="96">
        <v>4.5392000000000001</v>
      </c>
      <c r="S46" s="96">
        <v>0</v>
      </c>
      <c r="T46" s="96">
        <v>0</v>
      </c>
      <c r="U46" s="96">
        <v>0</v>
      </c>
      <c r="V46" s="96">
        <v>5.7500000000000002E-2</v>
      </c>
      <c r="W46" s="96">
        <v>0</v>
      </c>
      <c r="X46" s="96">
        <v>1.6309</v>
      </c>
      <c r="Y46" s="96">
        <v>1.5968</v>
      </c>
      <c r="Z46" s="96">
        <v>2.8799999999999999E-2</v>
      </c>
      <c r="AA46" s="96">
        <v>0.1421</v>
      </c>
      <c r="AB46" s="96">
        <v>0.3483</v>
      </c>
      <c r="AC46" s="96">
        <v>767.70889999999997</v>
      </c>
      <c r="AD46" s="96">
        <v>10.6204</v>
      </c>
      <c r="AE46" s="96">
        <v>0.39779999999999999</v>
      </c>
      <c r="AF46" s="96">
        <v>9.0399999999999994E-2</v>
      </c>
      <c r="AG46" s="96">
        <v>3.1101000000000001</v>
      </c>
      <c r="AH46" s="96">
        <v>0</v>
      </c>
      <c r="AI46" s="96">
        <v>1.12E-2</v>
      </c>
      <c r="AJ46" s="96">
        <v>0</v>
      </c>
      <c r="AK46" s="96">
        <v>9.1700000000000004E-2</v>
      </c>
      <c r="AL46" s="96">
        <v>0</v>
      </c>
      <c r="AM46" s="96">
        <v>0</v>
      </c>
      <c r="AN46" s="96">
        <v>1359.4936</v>
      </c>
      <c r="AO46" s="96">
        <v>0</v>
      </c>
      <c r="AP46" s="96">
        <v>0.1431</v>
      </c>
      <c r="AQ46" s="96">
        <v>0</v>
      </c>
      <c r="AR46" s="96">
        <v>0</v>
      </c>
      <c r="AS46" s="96">
        <v>7.3000000000000001E-3</v>
      </c>
      <c r="AT46" s="96">
        <v>0</v>
      </c>
      <c r="AU46" s="96">
        <v>0</v>
      </c>
      <c r="AV46" s="96">
        <v>1.5766</v>
      </c>
      <c r="AW46" s="96">
        <v>0</v>
      </c>
      <c r="AX46" s="96">
        <v>0.30830000000000002</v>
      </c>
      <c r="AY46" s="96">
        <v>0</v>
      </c>
      <c r="AZ46" s="96">
        <v>3.1800000000000002E-2</v>
      </c>
      <c r="BA46" s="96">
        <v>0</v>
      </c>
      <c r="BB46" s="96">
        <v>0</v>
      </c>
      <c r="BC46" s="96">
        <v>0</v>
      </c>
      <c r="BD46" s="96">
        <v>0</v>
      </c>
      <c r="BE46" s="96">
        <v>0</v>
      </c>
      <c r="BF46" s="96">
        <v>0</v>
      </c>
      <c r="BG46" s="96">
        <v>1.8498000000000001</v>
      </c>
      <c r="BH46" s="96">
        <v>0</v>
      </c>
      <c r="BI46" s="96">
        <v>0</v>
      </c>
      <c r="BJ46" s="96">
        <v>0.25969999999999999</v>
      </c>
      <c r="BK46" s="96">
        <v>0</v>
      </c>
      <c r="BL46" s="96">
        <v>0</v>
      </c>
      <c r="BM46" s="96">
        <v>0.90390000000000004</v>
      </c>
      <c r="BN46" s="96">
        <v>0.1326</v>
      </c>
      <c r="BO46" s="96">
        <v>0</v>
      </c>
      <c r="BP46" s="96">
        <v>0</v>
      </c>
      <c r="BQ46" s="96">
        <v>5.9145000000000003</v>
      </c>
      <c r="BR46" s="96">
        <v>0.39319999999999999</v>
      </c>
      <c r="BS46" s="96">
        <v>3.3403999999999998</v>
      </c>
      <c r="BT46" s="96">
        <v>0.31790000000000002</v>
      </c>
      <c r="BU46" s="96">
        <v>0</v>
      </c>
      <c r="BV46" s="96">
        <v>0</v>
      </c>
      <c r="BW46" s="96">
        <v>0</v>
      </c>
      <c r="BX46" s="96">
        <v>0</v>
      </c>
      <c r="BY46" s="96">
        <v>0</v>
      </c>
      <c r="BZ46" s="96">
        <v>0</v>
      </c>
      <c r="CA46" s="96">
        <v>0</v>
      </c>
      <c r="CB46" s="96">
        <v>0</v>
      </c>
      <c r="CC46" s="96">
        <v>18.065000000000001</v>
      </c>
      <c r="CD46" s="96">
        <v>0</v>
      </c>
      <c r="CE46" s="96">
        <v>0</v>
      </c>
      <c r="CF46" s="96">
        <v>0</v>
      </c>
      <c r="CG46" s="96">
        <v>0</v>
      </c>
      <c r="CH46" s="96">
        <v>13.133100000000001</v>
      </c>
      <c r="CI46" s="96">
        <v>99.589500000000001</v>
      </c>
      <c r="CJ46" s="96">
        <v>0.38350000000000001</v>
      </c>
      <c r="CK46" s="96">
        <v>54.2761</v>
      </c>
      <c r="CL46" s="96">
        <v>1.5992999999999999</v>
      </c>
      <c r="CM46" s="96">
        <v>0</v>
      </c>
      <c r="CN46" s="96">
        <v>0</v>
      </c>
      <c r="CO46" s="96">
        <v>9.5678000000000001</v>
      </c>
      <c r="CP46" s="96">
        <v>0.44540000000000002</v>
      </c>
      <c r="CQ46" s="96">
        <v>0</v>
      </c>
      <c r="CR46" s="96">
        <v>0</v>
      </c>
      <c r="CS46" s="96">
        <v>0</v>
      </c>
      <c r="CT46" s="96">
        <v>0</v>
      </c>
      <c r="CU46" s="96">
        <v>0</v>
      </c>
      <c r="CV46" s="96">
        <v>0</v>
      </c>
      <c r="CW46" s="96">
        <v>0</v>
      </c>
      <c r="CX46" s="96">
        <v>0</v>
      </c>
      <c r="CY46" s="96">
        <v>0</v>
      </c>
      <c r="CZ46" s="96">
        <v>0</v>
      </c>
      <c r="DA46" s="96">
        <v>0</v>
      </c>
      <c r="DB46" s="96">
        <v>0</v>
      </c>
      <c r="DC46" s="96">
        <v>0</v>
      </c>
      <c r="DD46" s="96">
        <v>0</v>
      </c>
      <c r="DE46" s="96">
        <v>0</v>
      </c>
      <c r="DF46" s="96">
        <v>0</v>
      </c>
      <c r="DG46" s="96">
        <v>2362.2049999999999</v>
      </c>
      <c r="DH46" s="96"/>
      <c r="DI46" s="96">
        <v>0</v>
      </c>
      <c r="DJ46" s="96">
        <v>0</v>
      </c>
      <c r="DK46" s="96">
        <v>826.31899999999996</v>
      </c>
      <c r="DL46" s="96">
        <v>29.387599999999999</v>
      </c>
      <c r="DM46" s="96">
        <v>287.82400000000001</v>
      </c>
      <c r="DN46" s="96">
        <v>1143.5306</v>
      </c>
      <c r="DO46" s="96">
        <v>3505.7354999999998</v>
      </c>
    </row>
    <row r="47" spans="1:119">
      <c r="A47" s="52">
        <v>38</v>
      </c>
      <c r="B47" s="53" t="s">
        <v>92</v>
      </c>
      <c r="C47" s="54"/>
      <c r="D47" s="96">
        <v>0</v>
      </c>
      <c r="E47" s="96">
        <v>0</v>
      </c>
      <c r="F47" s="96">
        <v>0</v>
      </c>
      <c r="G47" s="96">
        <v>0</v>
      </c>
      <c r="H47" s="96">
        <v>0</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0</v>
      </c>
      <c r="AJ47" s="96">
        <v>0</v>
      </c>
      <c r="AK47" s="96">
        <v>0</v>
      </c>
      <c r="AL47" s="96">
        <v>0</v>
      </c>
      <c r="AM47" s="96">
        <v>0</v>
      </c>
      <c r="AN47" s="96">
        <v>0</v>
      </c>
      <c r="AO47" s="96">
        <v>277.33</v>
      </c>
      <c r="AP47" s="96">
        <v>0</v>
      </c>
      <c r="AQ47" s="96">
        <v>0</v>
      </c>
      <c r="AR47" s="96">
        <v>0</v>
      </c>
      <c r="AS47" s="96">
        <v>0</v>
      </c>
      <c r="AT47" s="96">
        <v>0</v>
      </c>
      <c r="AU47" s="96">
        <v>0</v>
      </c>
      <c r="AV47" s="96">
        <v>0</v>
      </c>
      <c r="AW47" s="96">
        <v>0</v>
      </c>
      <c r="AX47" s="96">
        <v>0</v>
      </c>
      <c r="AY47" s="96">
        <v>0</v>
      </c>
      <c r="AZ47" s="96">
        <v>0</v>
      </c>
      <c r="BA47" s="96">
        <v>0</v>
      </c>
      <c r="BB47" s="96">
        <v>0</v>
      </c>
      <c r="BC47" s="96">
        <v>0</v>
      </c>
      <c r="BD47" s="96">
        <v>0</v>
      </c>
      <c r="BE47" s="96">
        <v>0</v>
      </c>
      <c r="BF47" s="96">
        <v>0</v>
      </c>
      <c r="BG47" s="96">
        <v>0</v>
      </c>
      <c r="BH47" s="96">
        <v>0</v>
      </c>
      <c r="BI47" s="96">
        <v>0</v>
      </c>
      <c r="BJ47" s="96">
        <v>0</v>
      </c>
      <c r="BK47" s="96">
        <v>0</v>
      </c>
      <c r="BL47" s="96">
        <v>0</v>
      </c>
      <c r="BM47" s="96">
        <v>0</v>
      </c>
      <c r="BN47" s="96">
        <v>0</v>
      </c>
      <c r="BO47" s="96">
        <v>0</v>
      </c>
      <c r="BP47" s="96">
        <v>0</v>
      </c>
      <c r="BQ47" s="96">
        <v>0</v>
      </c>
      <c r="BR47" s="96">
        <v>0</v>
      </c>
      <c r="BS47" s="96">
        <v>0</v>
      </c>
      <c r="BT47" s="96">
        <v>0</v>
      </c>
      <c r="BU47" s="96">
        <v>0</v>
      </c>
      <c r="BV47" s="96">
        <v>0</v>
      </c>
      <c r="BW47" s="96">
        <v>0</v>
      </c>
      <c r="BX47" s="96">
        <v>0</v>
      </c>
      <c r="BY47" s="96">
        <v>0</v>
      </c>
      <c r="BZ47" s="96">
        <v>0</v>
      </c>
      <c r="CA47" s="96">
        <v>0</v>
      </c>
      <c r="CB47" s="96">
        <v>0</v>
      </c>
      <c r="CC47" s="96">
        <v>0</v>
      </c>
      <c r="CD47" s="96">
        <v>0</v>
      </c>
      <c r="CE47" s="96">
        <v>0</v>
      </c>
      <c r="CF47" s="96">
        <v>0</v>
      </c>
      <c r="CG47" s="96">
        <v>0</v>
      </c>
      <c r="CH47" s="96">
        <v>0</v>
      </c>
      <c r="CI47" s="96">
        <v>0</v>
      </c>
      <c r="CJ47" s="96">
        <v>0</v>
      </c>
      <c r="CK47" s="96">
        <v>0</v>
      </c>
      <c r="CL47" s="96">
        <v>0</v>
      </c>
      <c r="CM47" s="96">
        <v>0</v>
      </c>
      <c r="CN47" s="96">
        <v>0</v>
      </c>
      <c r="CO47" s="96">
        <v>0</v>
      </c>
      <c r="CP47" s="96">
        <v>0</v>
      </c>
      <c r="CQ47" s="96">
        <v>0</v>
      </c>
      <c r="CR47" s="96">
        <v>0</v>
      </c>
      <c r="CS47" s="96">
        <v>0</v>
      </c>
      <c r="CT47" s="96">
        <v>0</v>
      </c>
      <c r="CU47" s="96">
        <v>0</v>
      </c>
      <c r="CV47" s="96">
        <v>0</v>
      </c>
      <c r="CW47" s="96">
        <v>1.0457000000000001</v>
      </c>
      <c r="CX47" s="96">
        <v>0</v>
      </c>
      <c r="CY47" s="96">
        <v>0</v>
      </c>
      <c r="CZ47" s="96">
        <v>0</v>
      </c>
      <c r="DA47" s="96">
        <v>0</v>
      </c>
      <c r="DB47" s="96">
        <v>0</v>
      </c>
      <c r="DC47" s="96">
        <v>0</v>
      </c>
      <c r="DD47" s="96">
        <v>0</v>
      </c>
      <c r="DE47" s="96">
        <v>0</v>
      </c>
      <c r="DF47" s="96">
        <v>0</v>
      </c>
      <c r="DG47" s="96">
        <v>278.37569999999999</v>
      </c>
      <c r="DH47" s="96"/>
      <c r="DI47" s="96">
        <v>0</v>
      </c>
      <c r="DJ47" s="96">
        <v>0</v>
      </c>
      <c r="DK47" s="96">
        <v>0</v>
      </c>
      <c r="DL47" s="96">
        <v>0</v>
      </c>
      <c r="DM47" s="96">
        <v>0</v>
      </c>
      <c r="DN47" s="96">
        <v>0</v>
      </c>
      <c r="DO47" s="96">
        <v>278.37569999999999</v>
      </c>
    </row>
    <row r="48" spans="1:119">
      <c r="A48" s="52">
        <v>39</v>
      </c>
      <c r="B48" s="53" t="s">
        <v>93</v>
      </c>
      <c r="C48" s="54"/>
      <c r="D48" s="96">
        <v>0</v>
      </c>
      <c r="E48" s="96">
        <v>0</v>
      </c>
      <c r="F48" s="96">
        <v>0</v>
      </c>
      <c r="G48" s="96">
        <v>0</v>
      </c>
      <c r="H48" s="96">
        <v>0</v>
      </c>
      <c r="I48" s="96">
        <v>0</v>
      </c>
      <c r="J48" s="96">
        <v>0</v>
      </c>
      <c r="K48" s="96">
        <v>1.83E-2</v>
      </c>
      <c r="L48" s="96">
        <v>0</v>
      </c>
      <c r="M48" s="96">
        <v>0</v>
      </c>
      <c r="N48" s="96">
        <v>0</v>
      </c>
      <c r="O48" s="96">
        <v>9.9000000000000008E-3</v>
      </c>
      <c r="P48" s="96">
        <v>4.7699999999999999E-2</v>
      </c>
      <c r="Q48" s="96">
        <v>6.5299999999999997E-2</v>
      </c>
      <c r="R48" s="96">
        <v>0</v>
      </c>
      <c r="S48" s="96">
        <v>0</v>
      </c>
      <c r="T48" s="96">
        <v>0</v>
      </c>
      <c r="U48" s="96">
        <v>0</v>
      </c>
      <c r="V48" s="96">
        <v>4.3700000000000003E-2</v>
      </c>
      <c r="W48" s="96">
        <v>1.3360000000000001</v>
      </c>
      <c r="X48" s="96">
        <v>0</v>
      </c>
      <c r="Y48" s="96">
        <v>0.14499999999999999</v>
      </c>
      <c r="Z48" s="96">
        <v>0.51490000000000002</v>
      </c>
      <c r="AA48" s="96">
        <v>0.31619999999999998</v>
      </c>
      <c r="AB48" s="96">
        <v>5.7809999999999997</v>
      </c>
      <c r="AC48" s="96">
        <v>0.2303</v>
      </c>
      <c r="AD48" s="96">
        <v>0</v>
      </c>
      <c r="AE48" s="96">
        <v>0</v>
      </c>
      <c r="AF48" s="96">
        <v>0</v>
      </c>
      <c r="AG48" s="96">
        <v>0.54490000000000005</v>
      </c>
      <c r="AH48" s="96">
        <v>0.1608</v>
      </c>
      <c r="AI48" s="96">
        <v>4.3499999999999997E-2</v>
      </c>
      <c r="AJ48" s="96">
        <v>0</v>
      </c>
      <c r="AK48" s="96">
        <v>9.4000000000000004E-3</v>
      </c>
      <c r="AL48" s="96">
        <v>4.2824</v>
      </c>
      <c r="AM48" s="96">
        <v>0.39860000000000001</v>
      </c>
      <c r="AN48" s="96">
        <v>0</v>
      </c>
      <c r="AO48" s="96">
        <v>0</v>
      </c>
      <c r="AP48" s="96">
        <v>315.1644</v>
      </c>
      <c r="AQ48" s="96">
        <v>0</v>
      </c>
      <c r="AR48" s="96">
        <v>0</v>
      </c>
      <c r="AS48" s="96">
        <v>12.545299999999999</v>
      </c>
      <c r="AT48" s="96">
        <v>0</v>
      </c>
      <c r="AU48" s="96">
        <v>0.12</v>
      </c>
      <c r="AV48" s="96">
        <v>0</v>
      </c>
      <c r="AW48" s="96">
        <v>0</v>
      </c>
      <c r="AX48" s="96">
        <v>0</v>
      </c>
      <c r="AY48" s="96">
        <v>0</v>
      </c>
      <c r="AZ48" s="96">
        <v>0</v>
      </c>
      <c r="BA48" s="96">
        <v>0</v>
      </c>
      <c r="BB48" s="96">
        <v>0</v>
      </c>
      <c r="BC48" s="96">
        <v>0</v>
      </c>
      <c r="BD48" s="96">
        <v>0</v>
      </c>
      <c r="BE48" s="96">
        <v>0</v>
      </c>
      <c r="BF48" s="96">
        <v>1.3895999999999999</v>
      </c>
      <c r="BG48" s="96">
        <v>20.4572</v>
      </c>
      <c r="BH48" s="96">
        <v>0</v>
      </c>
      <c r="BI48" s="96">
        <v>0</v>
      </c>
      <c r="BJ48" s="96">
        <v>0.70550000000000002</v>
      </c>
      <c r="BK48" s="96">
        <v>0</v>
      </c>
      <c r="BL48" s="96">
        <v>0</v>
      </c>
      <c r="BM48" s="96">
        <v>0.21360000000000001</v>
      </c>
      <c r="BN48" s="96">
        <v>0</v>
      </c>
      <c r="BO48" s="96">
        <v>0</v>
      </c>
      <c r="BP48" s="96">
        <v>0</v>
      </c>
      <c r="BQ48" s="96">
        <v>0</v>
      </c>
      <c r="BR48" s="96">
        <v>0</v>
      </c>
      <c r="BS48" s="96">
        <v>0</v>
      </c>
      <c r="BT48" s="96">
        <v>0</v>
      </c>
      <c r="BU48" s="96">
        <v>0</v>
      </c>
      <c r="BV48" s="96">
        <v>0</v>
      </c>
      <c r="BW48" s="96">
        <v>0</v>
      </c>
      <c r="BX48" s="96">
        <v>0</v>
      </c>
      <c r="BY48" s="96">
        <v>0</v>
      </c>
      <c r="BZ48" s="96">
        <v>0</v>
      </c>
      <c r="CA48" s="96">
        <v>31.758199999999999</v>
      </c>
      <c r="CB48" s="96">
        <v>0</v>
      </c>
      <c r="CC48" s="96">
        <v>0.15820000000000001</v>
      </c>
      <c r="CD48" s="96">
        <v>0</v>
      </c>
      <c r="CE48" s="96">
        <v>0</v>
      </c>
      <c r="CF48" s="96">
        <v>0</v>
      </c>
      <c r="CG48" s="96">
        <v>0</v>
      </c>
      <c r="CH48" s="96">
        <v>0</v>
      </c>
      <c r="CI48" s="96">
        <v>1.6898</v>
      </c>
      <c r="CJ48" s="96">
        <v>0</v>
      </c>
      <c r="CK48" s="96">
        <v>0</v>
      </c>
      <c r="CL48" s="96">
        <v>0</v>
      </c>
      <c r="CM48" s="96">
        <v>0</v>
      </c>
      <c r="CN48" s="96">
        <v>0</v>
      </c>
      <c r="CO48" s="96">
        <v>2.6032000000000002</v>
      </c>
      <c r="CP48" s="96">
        <v>0.22020000000000001</v>
      </c>
      <c r="CQ48" s="96">
        <v>0</v>
      </c>
      <c r="CR48" s="96">
        <v>0</v>
      </c>
      <c r="CS48" s="96">
        <v>0</v>
      </c>
      <c r="CT48" s="96">
        <v>0</v>
      </c>
      <c r="CU48" s="96">
        <v>0</v>
      </c>
      <c r="CV48" s="96">
        <v>0</v>
      </c>
      <c r="CW48" s="96">
        <v>30.741199999999999</v>
      </c>
      <c r="CX48" s="96">
        <v>0</v>
      </c>
      <c r="CY48" s="96">
        <v>0</v>
      </c>
      <c r="CZ48" s="96">
        <v>0</v>
      </c>
      <c r="DA48" s="96">
        <v>0</v>
      </c>
      <c r="DB48" s="96">
        <v>0</v>
      </c>
      <c r="DC48" s="96">
        <v>0</v>
      </c>
      <c r="DD48" s="96">
        <v>54.686999999999998</v>
      </c>
      <c r="DE48" s="96">
        <v>0</v>
      </c>
      <c r="DF48" s="96">
        <v>0</v>
      </c>
      <c r="DG48" s="96">
        <v>486.40120000000002</v>
      </c>
      <c r="DH48" s="96"/>
      <c r="DI48" s="96">
        <v>1574.107</v>
      </c>
      <c r="DJ48" s="96">
        <v>0</v>
      </c>
      <c r="DK48" s="96">
        <v>1377.2525000000001</v>
      </c>
      <c r="DL48" s="96">
        <v>14.8911</v>
      </c>
      <c r="DM48" s="96">
        <v>2282.9656</v>
      </c>
      <c r="DN48" s="96">
        <v>5249.2161999999998</v>
      </c>
      <c r="DO48" s="96">
        <v>5735.6174000000001</v>
      </c>
    </row>
    <row r="49" spans="1:119">
      <c r="A49" s="56">
        <v>40</v>
      </c>
      <c r="B49" s="57" t="s">
        <v>94</v>
      </c>
      <c r="C49" s="58"/>
      <c r="D49" s="96">
        <v>0</v>
      </c>
      <c r="E49" s="96">
        <v>0</v>
      </c>
      <c r="F49" s="96">
        <v>0</v>
      </c>
      <c r="G49" s="96">
        <v>0</v>
      </c>
      <c r="H49" s="96">
        <v>0</v>
      </c>
      <c r="I49" s="96">
        <v>0</v>
      </c>
      <c r="J49" s="96">
        <v>0</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c r="AD49" s="96">
        <v>0</v>
      </c>
      <c r="AE49" s="96">
        <v>0</v>
      </c>
      <c r="AF49" s="96">
        <v>0</v>
      </c>
      <c r="AG49" s="96">
        <v>0</v>
      </c>
      <c r="AH49" s="96">
        <v>0</v>
      </c>
      <c r="AI49" s="96">
        <v>0</v>
      </c>
      <c r="AJ49" s="96">
        <v>0</v>
      </c>
      <c r="AK49" s="96">
        <v>0</v>
      </c>
      <c r="AL49" s="96">
        <v>0</v>
      </c>
      <c r="AM49" s="96">
        <v>7.8403999999999998</v>
      </c>
      <c r="AN49" s="96">
        <v>0</v>
      </c>
      <c r="AO49" s="96">
        <v>0</v>
      </c>
      <c r="AP49" s="96">
        <v>0</v>
      </c>
      <c r="AQ49" s="96">
        <v>97.055700000000002</v>
      </c>
      <c r="AR49" s="96">
        <v>0</v>
      </c>
      <c r="AS49" s="96">
        <v>0</v>
      </c>
      <c r="AT49" s="96">
        <v>0</v>
      </c>
      <c r="AU49" s="96">
        <v>0</v>
      </c>
      <c r="AV49" s="96">
        <v>0</v>
      </c>
      <c r="AW49" s="96">
        <v>0</v>
      </c>
      <c r="AX49" s="96">
        <v>0</v>
      </c>
      <c r="AY49" s="96">
        <v>0</v>
      </c>
      <c r="AZ49" s="96">
        <v>0</v>
      </c>
      <c r="BA49" s="96">
        <v>0</v>
      </c>
      <c r="BB49" s="96">
        <v>0</v>
      </c>
      <c r="BC49" s="96">
        <v>0</v>
      </c>
      <c r="BD49" s="96">
        <v>0</v>
      </c>
      <c r="BE49" s="96">
        <v>0.39500000000000002</v>
      </c>
      <c r="BF49" s="96">
        <v>0</v>
      </c>
      <c r="BG49" s="96">
        <v>7.7700000000000005E-2</v>
      </c>
      <c r="BH49" s="96">
        <v>397.82670000000002</v>
      </c>
      <c r="BI49" s="96">
        <v>0</v>
      </c>
      <c r="BJ49" s="96">
        <v>0</v>
      </c>
      <c r="BK49" s="96">
        <v>50.610700000000001</v>
      </c>
      <c r="BL49" s="96">
        <v>0</v>
      </c>
      <c r="BM49" s="96">
        <v>5.1400000000000001E-2</v>
      </c>
      <c r="BN49" s="96">
        <v>0</v>
      </c>
      <c r="BO49" s="96">
        <v>0</v>
      </c>
      <c r="BP49" s="96">
        <v>0</v>
      </c>
      <c r="BQ49" s="96">
        <v>0</v>
      </c>
      <c r="BR49" s="96">
        <v>0</v>
      </c>
      <c r="BS49" s="96">
        <v>0</v>
      </c>
      <c r="BT49" s="96">
        <v>0</v>
      </c>
      <c r="BU49" s="96">
        <v>0</v>
      </c>
      <c r="BV49" s="96">
        <v>0</v>
      </c>
      <c r="BW49" s="96">
        <v>0</v>
      </c>
      <c r="BX49" s="96">
        <v>0</v>
      </c>
      <c r="BY49" s="96">
        <v>0</v>
      </c>
      <c r="BZ49" s="96">
        <v>0</v>
      </c>
      <c r="CA49" s="96">
        <v>0</v>
      </c>
      <c r="CB49" s="96">
        <v>0</v>
      </c>
      <c r="CC49" s="96">
        <v>0</v>
      </c>
      <c r="CD49" s="96">
        <v>0</v>
      </c>
      <c r="CE49" s="96">
        <v>0</v>
      </c>
      <c r="CF49" s="96">
        <v>0</v>
      </c>
      <c r="CG49" s="96">
        <v>0</v>
      </c>
      <c r="CH49" s="96">
        <v>0</v>
      </c>
      <c r="CI49" s="96">
        <v>0.4214</v>
      </c>
      <c r="CJ49" s="96">
        <v>0</v>
      </c>
      <c r="CK49" s="96">
        <v>0</v>
      </c>
      <c r="CL49" s="96">
        <v>0</v>
      </c>
      <c r="CM49" s="96">
        <v>0</v>
      </c>
      <c r="CN49" s="96">
        <v>0</v>
      </c>
      <c r="CO49" s="96">
        <v>6.5492999999999997</v>
      </c>
      <c r="CP49" s="96">
        <v>0</v>
      </c>
      <c r="CQ49" s="96">
        <v>0</v>
      </c>
      <c r="CR49" s="96">
        <v>0</v>
      </c>
      <c r="CS49" s="96">
        <v>0</v>
      </c>
      <c r="CT49" s="96">
        <v>0</v>
      </c>
      <c r="CU49" s="96">
        <v>0</v>
      </c>
      <c r="CV49" s="96">
        <v>0</v>
      </c>
      <c r="CW49" s="96">
        <v>87.3613</v>
      </c>
      <c r="CX49" s="96">
        <v>0</v>
      </c>
      <c r="CY49" s="96">
        <v>0</v>
      </c>
      <c r="CZ49" s="96">
        <v>0</v>
      </c>
      <c r="DA49" s="96">
        <v>0</v>
      </c>
      <c r="DB49" s="96">
        <v>0</v>
      </c>
      <c r="DC49" s="96">
        <v>0</v>
      </c>
      <c r="DD49" s="96">
        <v>0</v>
      </c>
      <c r="DE49" s="96">
        <v>0</v>
      </c>
      <c r="DF49" s="96">
        <v>0</v>
      </c>
      <c r="DG49" s="96">
        <v>648.18949999999995</v>
      </c>
      <c r="DH49" s="96"/>
      <c r="DI49" s="96">
        <v>2.18E-2</v>
      </c>
      <c r="DJ49" s="96">
        <v>0</v>
      </c>
      <c r="DK49" s="96">
        <v>276.47660000000002</v>
      </c>
      <c r="DL49" s="96">
        <v>0.5736</v>
      </c>
      <c r="DM49" s="96">
        <v>8.8492999999999995</v>
      </c>
      <c r="DN49" s="96">
        <v>285.92129999999997</v>
      </c>
      <c r="DO49" s="96">
        <v>934.11080000000004</v>
      </c>
    </row>
    <row r="50" spans="1:119">
      <c r="A50" s="52">
        <v>41</v>
      </c>
      <c r="B50" s="53" t="s">
        <v>95</v>
      </c>
      <c r="C50" s="54"/>
      <c r="D50" s="184">
        <v>0</v>
      </c>
      <c r="E50" s="184">
        <v>0</v>
      </c>
      <c r="F50" s="184">
        <v>0</v>
      </c>
      <c r="G50" s="184">
        <v>0</v>
      </c>
      <c r="H50" s="184">
        <v>0</v>
      </c>
      <c r="I50" s="184">
        <v>0</v>
      </c>
      <c r="J50" s="184">
        <v>0</v>
      </c>
      <c r="K50" s="184">
        <v>0</v>
      </c>
      <c r="L50" s="184">
        <v>0</v>
      </c>
      <c r="M50" s="184">
        <v>0</v>
      </c>
      <c r="N50" s="184">
        <v>0</v>
      </c>
      <c r="O50" s="184">
        <v>0</v>
      </c>
      <c r="P50" s="184">
        <v>0</v>
      </c>
      <c r="Q50" s="184">
        <v>0</v>
      </c>
      <c r="R50" s="184">
        <v>0</v>
      </c>
      <c r="S50" s="184">
        <v>0</v>
      </c>
      <c r="T50" s="184">
        <v>0</v>
      </c>
      <c r="U50" s="184">
        <v>0</v>
      </c>
      <c r="V50" s="184">
        <v>0</v>
      </c>
      <c r="W50" s="184">
        <v>0</v>
      </c>
      <c r="X50" s="184">
        <v>0</v>
      </c>
      <c r="Y50" s="184">
        <v>0</v>
      </c>
      <c r="Z50" s="184">
        <v>0</v>
      </c>
      <c r="AA50" s="184">
        <v>0</v>
      </c>
      <c r="AB50" s="184">
        <v>0</v>
      </c>
      <c r="AC50" s="184">
        <v>0</v>
      </c>
      <c r="AD50" s="184">
        <v>0</v>
      </c>
      <c r="AE50" s="184">
        <v>0</v>
      </c>
      <c r="AF50" s="184">
        <v>0</v>
      </c>
      <c r="AG50" s="184">
        <v>0</v>
      </c>
      <c r="AH50" s="184">
        <v>0</v>
      </c>
      <c r="AI50" s="184">
        <v>0</v>
      </c>
      <c r="AJ50" s="184">
        <v>0</v>
      </c>
      <c r="AK50" s="184">
        <v>0</v>
      </c>
      <c r="AL50" s="184">
        <v>0</v>
      </c>
      <c r="AM50" s="184">
        <v>0</v>
      </c>
      <c r="AN50" s="184">
        <v>0</v>
      </c>
      <c r="AO50" s="184">
        <v>0</v>
      </c>
      <c r="AP50" s="184">
        <v>0</v>
      </c>
      <c r="AQ50" s="184">
        <v>0</v>
      </c>
      <c r="AR50" s="184">
        <v>6783.0802000000003</v>
      </c>
      <c r="AS50" s="184">
        <v>0</v>
      </c>
      <c r="AT50" s="184">
        <v>0</v>
      </c>
      <c r="AU50" s="184">
        <v>0</v>
      </c>
      <c r="AV50" s="184">
        <v>0</v>
      </c>
      <c r="AW50" s="184">
        <v>0</v>
      </c>
      <c r="AX50" s="184">
        <v>0</v>
      </c>
      <c r="AY50" s="184">
        <v>0</v>
      </c>
      <c r="AZ50" s="184">
        <v>0</v>
      </c>
      <c r="BA50" s="184">
        <v>0</v>
      </c>
      <c r="BB50" s="184">
        <v>0</v>
      </c>
      <c r="BC50" s="184">
        <v>0</v>
      </c>
      <c r="BD50" s="184">
        <v>0</v>
      </c>
      <c r="BE50" s="184">
        <v>9.3879999999999999</v>
      </c>
      <c r="BF50" s="184">
        <v>0</v>
      </c>
      <c r="BG50" s="184">
        <v>0</v>
      </c>
      <c r="BH50" s="184">
        <v>0</v>
      </c>
      <c r="BI50" s="184">
        <v>633.29740000000004</v>
      </c>
      <c r="BJ50" s="184">
        <v>0</v>
      </c>
      <c r="BK50" s="184">
        <v>0</v>
      </c>
      <c r="BL50" s="184">
        <v>0.99629999999999996</v>
      </c>
      <c r="BM50" s="184">
        <v>0</v>
      </c>
      <c r="BN50" s="184">
        <v>0</v>
      </c>
      <c r="BO50" s="184">
        <v>0</v>
      </c>
      <c r="BP50" s="184">
        <v>0</v>
      </c>
      <c r="BQ50" s="184">
        <v>0</v>
      </c>
      <c r="BR50" s="184">
        <v>0</v>
      </c>
      <c r="BS50" s="184">
        <v>0</v>
      </c>
      <c r="BT50" s="184">
        <v>0</v>
      </c>
      <c r="BU50" s="184">
        <v>0</v>
      </c>
      <c r="BV50" s="184">
        <v>0</v>
      </c>
      <c r="BW50" s="184">
        <v>0</v>
      </c>
      <c r="BX50" s="184">
        <v>0</v>
      </c>
      <c r="BY50" s="184">
        <v>0</v>
      </c>
      <c r="BZ50" s="184">
        <v>0</v>
      </c>
      <c r="CA50" s="184">
        <v>0</v>
      </c>
      <c r="CB50" s="184">
        <v>0</v>
      </c>
      <c r="CC50" s="184">
        <v>0</v>
      </c>
      <c r="CD50" s="184">
        <v>0</v>
      </c>
      <c r="CE50" s="184">
        <v>0</v>
      </c>
      <c r="CF50" s="184">
        <v>0</v>
      </c>
      <c r="CG50" s="184">
        <v>0</v>
      </c>
      <c r="CH50" s="184">
        <v>0</v>
      </c>
      <c r="CI50" s="184">
        <v>0</v>
      </c>
      <c r="CJ50" s="184">
        <v>0</v>
      </c>
      <c r="CK50" s="184">
        <v>0</v>
      </c>
      <c r="CL50" s="184">
        <v>0</v>
      </c>
      <c r="CM50" s="184">
        <v>0</v>
      </c>
      <c r="CN50" s="184">
        <v>0</v>
      </c>
      <c r="CO50" s="184">
        <v>3.2936999999999999</v>
      </c>
      <c r="CP50" s="184">
        <v>0</v>
      </c>
      <c r="CQ50" s="184">
        <v>22.060400000000001</v>
      </c>
      <c r="CR50" s="184">
        <v>0</v>
      </c>
      <c r="CS50" s="184">
        <v>0</v>
      </c>
      <c r="CT50" s="184">
        <v>0</v>
      </c>
      <c r="CU50" s="184">
        <v>0</v>
      </c>
      <c r="CV50" s="184">
        <v>0</v>
      </c>
      <c r="CW50" s="184">
        <v>1310.3924</v>
      </c>
      <c r="CX50" s="184">
        <v>0</v>
      </c>
      <c r="CY50" s="184">
        <v>0</v>
      </c>
      <c r="CZ50" s="184">
        <v>0</v>
      </c>
      <c r="DA50" s="184">
        <v>0</v>
      </c>
      <c r="DB50" s="184">
        <v>0</v>
      </c>
      <c r="DC50" s="184">
        <v>0</v>
      </c>
      <c r="DD50" s="184">
        <v>0</v>
      </c>
      <c r="DE50" s="184">
        <v>0</v>
      </c>
      <c r="DF50" s="184">
        <v>0</v>
      </c>
      <c r="DG50" s="184">
        <v>8762.5084000000006</v>
      </c>
      <c r="DH50" s="184"/>
      <c r="DI50" s="184">
        <v>0</v>
      </c>
      <c r="DJ50" s="184">
        <v>0</v>
      </c>
      <c r="DK50" s="184">
        <v>9962.1978999999992</v>
      </c>
      <c r="DL50" s="184">
        <v>13.657999999999999</v>
      </c>
      <c r="DM50" s="184">
        <v>28563.1351</v>
      </c>
      <c r="DN50" s="184">
        <v>38538.991000000002</v>
      </c>
      <c r="DO50" s="184">
        <v>47301.499499999998</v>
      </c>
    </row>
    <row r="51" spans="1:119">
      <c r="A51" s="52">
        <v>42</v>
      </c>
      <c r="B51" s="53" t="s">
        <v>96</v>
      </c>
      <c r="C51" s="54"/>
      <c r="D51" s="96">
        <v>0</v>
      </c>
      <c r="E51" s="96">
        <v>0</v>
      </c>
      <c r="F51" s="96">
        <v>0</v>
      </c>
      <c r="G51" s="96">
        <v>0</v>
      </c>
      <c r="H51" s="96">
        <v>1.2442</v>
      </c>
      <c r="I51" s="96">
        <v>0</v>
      </c>
      <c r="J51" s="96">
        <v>0</v>
      </c>
      <c r="K51" s="96">
        <v>4.2797000000000001</v>
      </c>
      <c r="L51" s="96">
        <v>0</v>
      </c>
      <c r="M51" s="96">
        <v>2.0299999999999999E-2</v>
      </c>
      <c r="N51" s="96">
        <v>0</v>
      </c>
      <c r="O51" s="96">
        <v>2.47E-2</v>
      </c>
      <c r="P51" s="96">
        <v>0.1187</v>
      </c>
      <c r="Q51" s="96">
        <v>4.0599999999999997E-2</v>
      </c>
      <c r="R51" s="96">
        <v>0</v>
      </c>
      <c r="S51" s="96">
        <v>0.8468</v>
      </c>
      <c r="T51" s="96">
        <v>0</v>
      </c>
      <c r="U51" s="96">
        <v>0.15429999999999999</v>
      </c>
      <c r="V51" s="96">
        <v>0.35949999999999999</v>
      </c>
      <c r="W51" s="96">
        <v>0</v>
      </c>
      <c r="X51" s="96">
        <v>0</v>
      </c>
      <c r="Y51" s="96">
        <v>5.2004000000000001</v>
      </c>
      <c r="Z51" s="96">
        <v>0</v>
      </c>
      <c r="AA51" s="96">
        <v>0.52480000000000004</v>
      </c>
      <c r="AB51" s="96">
        <v>9.0299999999999994</v>
      </c>
      <c r="AC51" s="96">
        <v>0</v>
      </c>
      <c r="AD51" s="96">
        <v>0.38040000000000002</v>
      </c>
      <c r="AE51" s="96">
        <v>0</v>
      </c>
      <c r="AF51" s="96">
        <v>0</v>
      </c>
      <c r="AG51" s="96">
        <v>3.9502999999999999</v>
      </c>
      <c r="AH51" s="96">
        <v>0</v>
      </c>
      <c r="AI51" s="96">
        <v>0</v>
      </c>
      <c r="AJ51" s="96">
        <v>2.5999999999999999E-3</v>
      </c>
      <c r="AK51" s="96">
        <v>0.29170000000000001</v>
      </c>
      <c r="AL51" s="96">
        <v>8.0404999999999998</v>
      </c>
      <c r="AM51" s="96">
        <v>0</v>
      </c>
      <c r="AN51" s="96">
        <v>0</v>
      </c>
      <c r="AO51" s="96">
        <v>0</v>
      </c>
      <c r="AP51" s="96">
        <v>9.5357000000000003</v>
      </c>
      <c r="AQ51" s="96">
        <v>0</v>
      </c>
      <c r="AR51" s="96">
        <v>0</v>
      </c>
      <c r="AS51" s="96">
        <v>289.61160000000001</v>
      </c>
      <c r="AT51" s="96">
        <v>0</v>
      </c>
      <c r="AU51" s="96">
        <v>1.2525999999999999</v>
      </c>
      <c r="AV51" s="96">
        <v>2.9546999999999999</v>
      </c>
      <c r="AW51" s="96">
        <v>0</v>
      </c>
      <c r="AX51" s="96">
        <v>0</v>
      </c>
      <c r="AY51" s="96">
        <v>0</v>
      </c>
      <c r="AZ51" s="96">
        <v>0</v>
      </c>
      <c r="BA51" s="96">
        <v>0</v>
      </c>
      <c r="BB51" s="96">
        <v>0</v>
      </c>
      <c r="BC51" s="96">
        <v>0</v>
      </c>
      <c r="BD51" s="96">
        <v>0</v>
      </c>
      <c r="BE51" s="96">
        <v>0</v>
      </c>
      <c r="BF51" s="96">
        <v>0</v>
      </c>
      <c r="BG51" s="96">
        <v>0.1169</v>
      </c>
      <c r="BH51" s="96">
        <v>0</v>
      </c>
      <c r="BI51" s="96">
        <v>0</v>
      </c>
      <c r="BJ51" s="96">
        <v>0</v>
      </c>
      <c r="BK51" s="96">
        <v>0</v>
      </c>
      <c r="BL51" s="96">
        <v>1.7681</v>
      </c>
      <c r="BM51" s="96">
        <v>0</v>
      </c>
      <c r="BN51" s="96">
        <v>0</v>
      </c>
      <c r="BO51" s="96">
        <v>0</v>
      </c>
      <c r="BP51" s="96">
        <v>0</v>
      </c>
      <c r="BQ51" s="96">
        <v>0</v>
      </c>
      <c r="BR51" s="96">
        <v>0</v>
      </c>
      <c r="BS51" s="96">
        <v>0</v>
      </c>
      <c r="BT51" s="96">
        <v>0</v>
      </c>
      <c r="BU51" s="96">
        <v>0</v>
      </c>
      <c r="BV51" s="96">
        <v>0</v>
      </c>
      <c r="BW51" s="96">
        <v>0</v>
      </c>
      <c r="BX51" s="96">
        <v>0</v>
      </c>
      <c r="BY51" s="96">
        <v>0</v>
      </c>
      <c r="BZ51" s="96">
        <v>0</v>
      </c>
      <c r="CA51" s="96">
        <v>0</v>
      </c>
      <c r="CB51" s="96">
        <v>0</v>
      </c>
      <c r="CC51" s="96">
        <v>0.57920000000000005</v>
      </c>
      <c r="CD51" s="96">
        <v>0</v>
      </c>
      <c r="CE51" s="96">
        <v>0</v>
      </c>
      <c r="CF51" s="96">
        <v>0</v>
      </c>
      <c r="CG51" s="96">
        <v>0</v>
      </c>
      <c r="CH51" s="96">
        <v>0</v>
      </c>
      <c r="CI51" s="96">
        <v>0</v>
      </c>
      <c r="CJ51" s="96">
        <v>0</v>
      </c>
      <c r="CK51" s="96">
        <v>3.8E-3</v>
      </c>
      <c r="CL51" s="96">
        <v>0</v>
      </c>
      <c r="CM51" s="96">
        <v>0</v>
      </c>
      <c r="CN51" s="96">
        <v>0</v>
      </c>
      <c r="CO51" s="96">
        <v>4.8095999999999997</v>
      </c>
      <c r="CP51" s="96">
        <v>0.81389999999999996</v>
      </c>
      <c r="CQ51" s="96">
        <v>0</v>
      </c>
      <c r="CR51" s="96">
        <v>0</v>
      </c>
      <c r="CS51" s="96">
        <v>0</v>
      </c>
      <c r="CT51" s="96">
        <v>0</v>
      </c>
      <c r="CU51" s="96">
        <v>0</v>
      </c>
      <c r="CV51" s="96">
        <v>0</v>
      </c>
      <c r="CW51" s="96">
        <v>129.43860000000001</v>
      </c>
      <c r="CX51" s="96">
        <v>0</v>
      </c>
      <c r="CY51" s="96">
        <v>0</v>
      </c>
      <c r="CZ51" s="96">
        <v>0</v>
      </c>
      <c r="DA51" s="96">
        <v>3.2899999999999999E-2</v>
      </c>
      <c r="DB51" s="96">
        <v>0</v>
      </c>
      <c r="DC51" s="96">
        <v>0</v>
      </c>
      <c r="DD51" s="96">
        <v>37.744900000000001</v>
      </c>
      <c r="DE51" s="96">
        <v>0</v>
      </c>
      <c r="DF51" s="96">
        <v>0</v>
      </c>
      <c r="DG51" s="96">
        <v>513.1721</v>
      </c>
      <c r="DH51" s="96"/>
      <c r="DI51" s="96">
        <v>58.6464</v>
      </c>
      <c r="DJ51" s="96">
        <v>0</v>
      </c>
      <c r="DK51" s="96">
        <v>304.57929999999999</v>
      </c>
      <c r="DL51" s="96">
        <v>28.063700000000001</v>
      </c>
      <c r="DM51" s="96">
        <v>1416.3351</v>
      </c>
      <c r="DN51" s="96">
        <v>1807.6243999999999</v>
      </c>
      <c r="DO51" s="96">
        <v>2320.7964999999999</v>
      </c>
    </row>
    <row r="52" spans="1:119">
      <c r="A52" s="52">
        <v>43</v>
      </c>
      <c r="B52" s="53" t="s">
        <v>97</v>
      </c>
      <c r="C52" s="54"/>
      <c r="D52" s="96">
        <v>0</v>
      </c>
      <c r="E52" s="96">
        <v>0</v>
      </c>
      <c r="F52" s="96">
        <v>0</v>
      </c>
      <c r="G52" s="96">
        <v>0</v>
      </c>
      <c r="H52" s="96">
        <v>0</v>
      </c>
      <c r="I52" s="96">
        <v>0</v>
      </c>
      <c r="J52" s="96">
        <v>0</v>
      </c>
      <c r="K52" s="96">
        <v>0</v>
      </c>
      <c r="L52" s="96">
        <v>3.3E-3</v>
      </c>
      <c r="M52" s="96">
        <v>0</v>
      </c>
      <c r="N52" s="96">
        <v>2.1100000000000001E-2</v>
      </c>
      <c r="O52" s="96">
        <v>0</v>
      </c>
      <c r="P52" s="96">
        <v>0</v>
      </c>
      <c r="Q52" s="96">
        <v>0.83650000000000002</v>
      </c>
      <c r="R52" s="96">
        <v>0</v>
      </c>
      <c r="S52" s="96">
        <v>0</v>
      </c>
      <c r="T52" s="96">
        <v>0</v>
      </c>
      <c r="U52" s="96">
        <v>0</v>
      </c>
      <c r="V52" s="96">
        <v>0</v>
      </c>
      <c r="W52" s="96">
        <v>0</v>
      </c>
      <c r="X52" s="96">
        <v>0</v>
      </c>
      <c r="Y52" s="96">
        <v>0.65190000000000003</v>
      </c>
      <c r="Z52" s="96">
        <v>0</v>
      </c>
      <c r="AA52" s="96">
        <v>9.3799999999999994E-2</v>
      </c>
      <c r="AB52" s="96">
        <v>0.82769999999999999</v>
      </c>
      <c r="AC52" s="96">
        <v>0.3795</v>
      </c>
      <c r="AD52" s="96">
        <v>0</v>
      </c>
      <c r="AE52" s="96">
        <v>0</v>
      </c>
      <c r="AF52" s="96">
        <v>0</v>
      </c>
      <c r="AG52" s="96">
        <v>0.47299999999999998</v>
      </c>
      <c r="AH52" s="96">
        <v>0</v>
      </c>
      <c r="AI52" s="96">
        <v>0</v>
      </c>
      <c r="AJ52" s="96">
        <v>0</v>
      </c>
      <c r="AK52" s="96">
        <v>0</v>
      </c>
      <c r="AL52" s="96">
        <v>5.4600000000000003E-2</v>
      </c>
      <c r="AM52" s="96">
        <v>0.97650000000000003</v>
      </c>
      <c r="AN52" s="96">
        <v>6.6500000000000004E-2</v>
      </c>
      <c r="AO52" s="96">
        <v>4.7999999999999996E-3</v>
      </c>
      <c r="AP52" s="96">
        <v>0.11990000000000001</v>
      </c>
      <c r="AQ52" s="96">
        <v>0.50829999999999997</v>
      </c>
      <c r="AR52" s="96">
        <v>0</v>
      </c>
      <c r="AS52" s="96">
        <v>0</v>
      </c>
      <c r="AT52" s="96">
        <v>27.271100000000001</v>
      </c>
      <c r="AU52" s="96">
        <v>0</v>
      </c>
      <c r="AV52" s="96">
        <v>0.54259999999999997</v>
      </c>
      <c r="AW52" s="96">
        <v>0.1043</v>
      </c>
      <c r="AX52" s="96">
        <v>0</v>
      </c>
      <c r="AY52" s="96">
        <v>0</v>
      </c>
      <c r="AZ52" s="96">
        <v>0</v>
      </c>
      <c r="BA52" s="96">
        <v>0</v>
      </c>
      <c r="BB52" s="96">
        <v>59.501399999999997</v>
      </c>
      <c r="BC52" s="96">
        <v>37.520899999999997</v>
      </c>
      <c r="BD52" s="96">
        <v>99.394099999999995</v>
      </c>
      <c r="BE52" s="96">
        <v>34.903399999999998</v>
      </c>
      <c r="BF52" s="96">
        <v>2.6993999999999998</v>
      </c>
      <c r="BG52" s="96">
        <v>0</v>
      </c>
      <c r="BH52" s="96">
        <v>5.79E-2</v>
      </c>
      <c r="BI52" s="96">
        <v>0</v>
      </c>
      <c r="BJ52" s="96">
        <v>0</v>
      </c>
      <c r="BK52" s="96">
        <v>0.58760000000000001</v>
      </c>
      <c r="BL52" s="96">
        <v>0</v>
      </c>
      <c r="BM52" s="96">
        <v>0</v>
      </c>
      <c r="BN52" s="96">
        <v>0</v>
      </c>
      <c r="BO52" s="96">
        <v>0</v>
      </c>
      <c r="BP52" s="96">
        <v>0</v>
      </c>
      <c r="BQ52" s="96">
        <v>0.02</v>
      </c>
      <c r="BR52" s="96">
        <v>2.5625</v>
      </c>
      <c r="BS52" s="96">
        <v>10.5067</v>
      </c>
      <c r="BT52" s="96">
        <v>2.5518999999999998</v>
      </c>
      <c r="BU52" s="96">
        <v>0</v>
      </c>
      <c r="BV52" s="96">
        <v>0</v>
      </c>
      <c r="BW52" s="96">
        <v>0</v>
      </c>
      <c r="BX52" s="96">
        <v>0</v>
      </c>
      <c r="BY52" s="96">
        <v>0</v>
      </c>
      <c r="BZ52" s="96">
        <v>0</v>
      </c>
      <c r="CA52" s="96">
        <v>0</v>
      </c>
      <c r="CB52" s="96">
        <v>0</v>
      </c>
      <c r="CC52" s="96">
        <v>1.3087</v>
      </c>
      <c r="CD52" s="96">
        <v>0</v>
      </c>
      <c r="CE52" s="96">
        <v>0</v>
      </c>
      <c r="CF52" s="96">
        <v>0</v>
      </c>
      <c r="CG52" s="96">
        <v>0</v>
      </c>
      <c r="CH52" s="96">
        <v>4.0633999999999997</v>
      </c>
      <c r="CI52" s="96">
        <v>0</v>
      </c>
      <c r="CJ52" s="96">
        <v>5.9999999999999995E-4</v>
      </c>
      <c r="CK52" s="96">
        <v>16.8203</v>
      </c>
      <c r="CL52" s="96">
        <v>0</v>
      </c>
      <c r="CM52" s="96">
        <v>0</v>
      </c>
      <c r="CN52" s="96">
        <v>0</v>
      </c>
      <c r="CO52" s="96">
        <v>2.7160000000000002</v>
      </c>
      <c r="CP52" s="96">
        <v>9.6799999999999997E-2</v>
      </c>
      <c r="CQ52" s="96">
        <v>0</v>
      </c>
      <c r="CR52" s="96">
        <v>0</v>
      </c>
      <c r="CS52" s="96">
        <v>0</v>
      </c>
      <c r="CT52" s="96">
        <v>0</v>
      </c>
      <c r="CU52" s="96">
        <v>0</v>
      </c>
      <c r="CV52" s="96">
        <v>118.5351</v>
      </c>
      <c r="CW52" s="96">
        <v>0.18149999999999999</v>
      </c>
      <c r="CX52" s="96">
        <v>23.051200000000001</v>
      </c>
      <c r="CY52" s="96">
        <v>0</v>
      </c>
      <c r="CZ52" s="96">
        <v>0.58220000000000005</v>
      </c>
      <c r="DA52" s="96">
        <v>1.4054</v>
      </c>
      <c r="DB52" s="96">
        <v>8.2729999999999997</v>
      </c>
      <c r="DC52" s="96">
        <v>0.89039999999999997</v>
      </c>
      <c r="DD52" s="96">
        <v>0.53649999999999998</v>
      </c>
      <c r="DE52" s="96">
        <v>0.45150000000000001</v>
      </c>
      <c r="DF52" s="96">
        <v>0</v>
      </c>
      <c r="DG52" s="96">
        <v>462.15379999999999</v>
      </c>
      <c r="DH52" s="96"/>
      <c r="DI52" s="96">
        <v>261.09190000000001</v>
      </c>
      <c r="DJ52" s="96">
        <v>0</v>
      </c>
      <c r="DK52" s="96">
        <v>326.3793</v>
      </c>
      <c r="DL52" s="96">
        <v>-6.2606999999999999</v>
      </c>
      <c r="DM52" s="96">
        <v>67.4298</v>
      </c>
      <c r="DN52" s="96">
        <v>648.64020000000005</v>
      </c>
      <c r="DO52" s="96">
        <v>1110.7940000000001</v>
      </c>
    </row>
    <row r="53" spans="1:119">
      <c r="A53" s="52">
        <v>44</v>
      </c>
      <c r="B53" s="53" t="s">
        <v>98</v>
      </c>
      <c r="C53" s="54"/>
      <c r="D53" s="96">
        <v>0</v>
      </c>
      <c r="E53" s="96">
        <v>0</v>
      </c>
      <c r="F53" s="96">
        <v>0</v>
      </c>
      <c r="G53" s="96">
        <v>0</v>
      </c>
      <c r="H53" s="96">
        <v>0</v>
      </c>
      <c r="I53" s="96">
        <v>0</v>
      </c>
      <c r="J53" s="96">
        <v>0</v>
      </c>
      <c r="K53" s="96">
        <v>0</v>
      </c>
      <c r="L53" s="96">
        <v>0</v>
      </c>
      <c r="M53" s="96">
        <v>0</v>
      </c>
      <c r="N53" s="96">
        <v>4.4999999999999998E-2</v>
      </c>
      <c r="O53" s="96">
        <v>0</v>
      </c>
      <c r="P53" s="96">
        <v>0</v>
      </c>
      <c r="Q53" s="96">
        <v>0.1236</v>
      </c>
      <c r="R53" s="96">
        <v>0</v>
      </c>
      <c r="S53" s="96">
        <v>0</v>
      </c>
      <c r="T53" s="96">
        <v>0</v>
      </c>
      <c r="U53" s="96">
        <v>0</v>
      </c>
      <c r="V53" s="96">
        <v>0</v>
      </c>
      <c r="W53" s="96">
        <v>0</v>
      </c>
      <c r="X53" s="96">
        <v>0</v>
      </c>
      <c r="Y53" s="96">
        <v>0</v>
      </c>
      <c r="Z53" s="96">
        <v>0</v>
      </c>
      <c r="AA53" s="96">
        <v>2.5695000000000001</v>
      </c>
      <c r="AB53" s="96">
        <v>6.3323</v>
      </c>
      <c r="AC53" s="96">
        <v>5.6750999999999996</v>
      </c>
      <c r="AD53" s="96">
        <v>0</v>
      </c>
      <c r="AE53" s="96">
        <v>0</v>
      </c>
      <c r="AF53" s="96">
        <v>0</v>
      </c>
      <c r="AG53" s="96">
        <v>51.252800000000001</v>
      </c>
      <c r="AH53" s="96">
        <v>0</v>
      </c>
      <c r="AI53" s="96">
        <v>0</v>
      </c>
      <c r="AJ53" s="96">
        <v>0</v>
      </c>
      <c r="AK53" s="96">
        <v>0</v>
      </c>
      <c r="AL53" s="96">
        <v>0</v>
      </c>
      <c r="AM53" s="96">
        <v>0</v>
      </c>
      <c r="AN53" s="96">
        <v>0</v>
      </c>
      <c r="AO53" s="96">
        <v>0</v>
      </c>
      <c r="AP53" s="96">
        <v>0</v>
      </c>
      <c r="AQ53" s="96">
        <v>0</v>
      </c>
      <c r="AR53" s="96">
        <v>0</v>
      </c>
      <c r="AS53" s="96">
        <v>0</v>
      </c>
      <c r="AT53" s="96">
        <v>0</v>
      </c>
      <c r="AU53" s="96">
        <v>132.67349999999999</v>
      </c>
      <c r="AV53" s="96">
        <v>0.58250000000000002</v>
      </c>
      <c r="AW53" s="96">
        <v>0.1678</v>
      </c>
      <c r="AX53" s="96">
        <v>0</v>
      </c>
      <c r="AY53" s="96">
        <v>0</v>
      </c>
      <c r="AZ53" s="96">
        <v>0</v>
      </c>
      <c r="BA53" s="96">
        <v>0</v>
      </c>
      <c r="BB53" s="96">
        <v>0</v>
      </c>
      <c r="BC53" s="96">
        <v>0</v>
      </c>
      <c r="BD53" s="96">
        <v>0</v>
      </c>
      <c r="BE53" s="96">
        <v>0</v>
      </c>
      <c r="BF53" s="96">
        <v>0</v>
      </c>
      <c r="BG53" s="96">
        <v>0</v>
      </c>
      <c r="BH53" s="96">
        <v>0</v>
      </c>
      <c r="BI53" s="96">
        <v>0</v>
      </c>
      <c r="BJ53" s="96">
        <v>0</v>
      </c>
      <c r="BK53" s="96">
        <v>0</v>
      </c>
      <c r="BL53" s="96">
        <v>0</v>
      </c>
      <c r="BM53" s="96">
        <v>0</v>
      </c>
      <c r="BN53" s="96">
        <v>0</v>
      </c>
      <c r="BO53" s="96">
        <v>0</v>
      </c>
      <c r="BP53" s="96">
        <v>0</v>
      </c>
      <c r="BQ53" s="96">
        <v>0.4249</v>
      </c>
      <c r="BR53" s="96">
        <v>0.28739999999999999</v>
      </c>
      <c r="BS53" s="96">
        <v>1.2081999999999999</v>
      </c>
      <c r="BT53" s="96">
        <v>0.28620000000000001</v>
      </c>
      <c r="BU53" s="96">
        <v>0</v>
      </c>
      <c r="BV53" s="96">
        <v>0</v>
      </c>
      <c r="BW53" s="96">
        <v>0</v>
      </c>
      <c r="BX53" s="96">
        <v>0</v>
      </c>
      <c r="BY53" s="96">
        <v>0</v>
      </c>
      <c r="BZ53" s="96">
        <v>0</v>
      </c>
      <c r="CA53" s="96">
        <v>0</v>
      </c>
      <c r="CB53" s="96">
        <v>0</v>
      </c>
      <c r="CC53" s="96">
        <v>3.7557999999999998</v>
      </c>
      <c r="CD53" s="96">
        <v>0</v>
      </c>
      <c r="CE53" s="96">
        <v>0</v>
      </c>
      <c r="CF53" s="96">
        <v>0</v>
      </c>
      <c r="CG53" s="96">
        <v>0</v>
      </c>
      <c r="CH53" s="96">
        <v>8.6556999999999995</v>
      </c>
      <c r="CI53" s="96">
        <v>0</v>
      </c>
      <c r="CJ53" s="96">
        <v>2E-3</v>
      </c>
      <c r="CK53" s="96">
        <v>35.83</v>
      </c>
      <c r="CL53" s="96">
        <v>0</v>
      </c>
      <c r="CM53" s="96">
        <v>0</v>
      </c>
      <c r="CN53" s="96">
        <v>0</v>
      </c>
      <c r="CO53" s="96">
        <v>0.3044</v>
      </c>
      <c r="CP53" s="96">
        <v>0.61809999999999998</v>
      </c>
      <c r="CQ53" s="96">
        <v>0</v>
      </c>
      <c r="CR53" s="96">
        <v>0</v>
      </c>
      <c r="CS53" s="96">
        <v>0</v>
      </c>
      <c r="CT53" s="96">
        <v>0</v>
      </c>
      <c r="CU53" s="96">
        <v>0</v>
      </c>
      <c r="CV53" s="96">
        <v>0</v>
      </c>
      <c r="CW53" s="96">
        <v>0.15490000000000001</v>
      </c>
      <c r="CX53" s="96">
        <v>35.805799999999998</v>
      </c>
      <c r="CY53" s="96">
        <v>0</v>
      </c>
      <c r="CZ53" s="96">
        <v>0</v>
      </c>
      <c r="DA53" s="96">
        <v>5.0000000000000001E-4</v>
      </c>
      <c r="DB53" s="96">
        <v>0</v>
      </c>
      <c r="DC53" s="96">
        <v>0</v>
      </c>
      <c r="DD53" s="96">
        <v>0</v>
      </c>
      <c r="DE53" s="96">
        <v>0</v>
      </c>
      <c r="DF53" s="96">
        <v>0</v>
      </c>
      <c r="DG53" s="96">
        <v>286.75599999999997</v>
      </c>
      <c r="DH53" s="96"/>
      <c r="DI53" s="96">
        <v>1938.7786000000001</v>
      </c>
      <c r="DJ53" s="96">
        <v>0</v>
      </c>
      <c r="DK53" s="96">
        <v>0</v>
      </c>
      <c r="DL53" s="96">
        <v>22.584199999999999</v>
      </c>
      <c r="DM53" s="96">
        <v>4064.9773</v>
      </c>
      <c r="DN53" s="96">
        <v>6026.3401000000003</v>
      </c>
      <c r="DO53" s="96">
        <v>6313.0960999999998</v>
      </c>
    </row>
    <row r="54" spans="1:119">
      <c r="A54" s="52">
        <v>45</v>
      </c>
      <c r="B54" s="53" t="s">
        <v>99</v>
      </c>
      <c r="C54" s="54"/>
      <c r="D54" s="96">
        <v>0</v>
      </c>
      <c r="E54" s="96">
        <v>0</v>
      </c>
      <c r="F54" s="96">
        <v>0</v>
      </c>
      <c r="G54" s="96">
        <v>0</v>
      </c>
      <c r="H54" s="96">
        <v>0</v>
      </c>
      <c r="I54" s="96">
        <v>0</v>
      </c>
      <c r="J54" s="96">
        <v>0</v>
      </c>
      <c r="K54" s="96">
        <v>0</v>
      </c>
      <c r="L54" s="96">
        <v>0</v>
      </c>
      <c r="M54" s="96">
        <v>0</v>
      </c>
      <c r="N54" s="96">
        <v>0</v>
      </c>
      <c r="O54" s="96">
        <v>0</v>
      </c>
      <c r="P54" s="96">
        <v>0</v>
      </c>
      <c r="Q54" s="96">
        <v>0</v>
      </c>
      <c r="R54" s="96">
        <v>0</v>
      </c>
      <c r="S54" s="96">
        <v>0</v>
      </c>
      <c r="T54" s="96">
        <v>0</v>
      </c>
      <c r="U54" s="96">
        <v>0</v>
      </c>
      <c r="V54" s="96">
        <v>0</v>
      </c>
      <c r="W54" s="96">
        <v>0</v>
      </c>
      <c r="X54" s="96">
        <v>0</v>
      </c>
      <c r="Y54" s="96">
        <v>0</v>
      </c>
      <c r="Z54" s="96">
        <v>0</v>
      </c>
      <c r="AA54" s="96">
        <v>0</v>
      </c>
      <c r="AB54" s="96">
        <v>0</v>
      </c>
      <c r="AC54" s="96">
        <v>0</v>
      </c>
      <c r="AD54" s="96">
        <v>0</v>
      </c>
      <c r="AE54" s="96">
        <v>0</v>
      </c>
      <c r="AF54" s="96">
        <v>0</v>
      </c>
      <c r="AG54" s="96">
        <v>17.287800000000001</v>
      </c>
      <c r="AH54" s="96">
        <v>0</v>
      </c>
      <c r="AI54" s="96">
        <v>0</v>
      </c>
      <c r="AJ54" s="96">
        <v>0</v>
      </c>
      <c r="AK54" s="96">
        <v>0</v>
      </c>
      <c r="AL54" s="96">
        <v>0</v>
      </c>
      <c r="AM54" s="96">
        <v>0</v>
      </c>
      <c r="AN54" s="96">
        <v>0</v>
      </c>
      <c r="AO54" s="96">
        <v>0</v>
      </c>
      <c r="AP54" s="96">
        <v>0</v>
      </c>
      <c r="AQ54" s="96">
        <v>0</v>
      </c>
      <c r="AR54" s="96">
        <v>0.31490000000000001</v>
      </c>
      <c r="AS54" s="96">
        <v>0</v>
      </c>
      <c r="AT54" s="96">
        <v>0</v>
      </c>
      <c r="AU54" s="96">
        <v>0</v>
      </c>
      <c r="AV54" s="96">
        <v>534.56859999999995</v>
      </c>
      <c r="AW54" s="96">
        <v>0</v>
      </c>
      <c r="AX54" s="96">
        <v>0</v>
      </c>
      <c r="AY54" s="96">
        <v>0</v>
      </c>
      <c r="AZ54" s="96">
        <v>0</v>
      </c>
      <c r="BA54" s="96">
        <v>0</v>
      </c>
      <c r="BB54" s="96">
        <v>0</v>
      </c>
      <c r="BC54" s="96">
        <v>0</v>
      </c>
      <c r="BD54" s="96">
        <v>0</v>
      </c>
      <c r="BE54" s="96">
        <v>31.900700000000001</v>
      </c>
      <c r="BF54" s="96">
        <v>1.6218999999999999</v>
      </c>
      <c r="BG54" s="96">
        <v>0</v>
      </c>
      <c r="BH54" s="96">
        <v>0</v>
      </c>
      <c r="BI54" s="96">
        <v>0</v>
      </c>
      <c r="BJ54" s="96">
        <v>0</v>
      </c>
      <c r="BK54" s="96">
        <v>0</v>
      </c>
      <c r="BL54" s="96">
        <v>0</v>
      </c>
      <c r="BM54" s="96">
        <v>0</v>
      </c>
      <c r="BN54" s="96">
        <v>0</v>
      </c>
      <c r="BO54" s="96">
        <v>0</v>
      </c>
      <c r="BP54" s="96">
        <v>0</v>
      </c>
      <c r="BQ54" s="96">
        <v>0</v>
      </c>
      <c r="BR54" s="96">
        <v>0</v>
      </c>
      <c r="BS54" s="96">
        <v>0</v>
      </c>
      <c r="BT54" s="96">
        <v>0</v>
      </c>
      <c r="BU54" s="96">
        <v>0</v>
      </c>
      <c r="BV54" s="96">
        <v>0</v>
      </c>
      <c r="BW54" s="96">
        <v>0</v>
      </c>
      <c r="BX54" s="96">
        <v>0</v>
      </c>
      <c r="BY54" s="96">
        <v>0</v>
      </c>
      <c r="BZ54" s="96">
        <v>0</v>
      </c>
      <c r="CA54" s="96">
        <v>0</v>
      </c>
      <c r="CB54" s="96">
        <v>0</v>
      </c>
      <c r="CC54" s="96">
        <v>0</v>
      </c>
      <c r="CD54" s="96">
        <v>0</v>
      </c>
      <c r="CE54" s="96">
        <v>0</v>
      </c>
      <c r="CF54" s="96">
        <v>0</v>
      </c>
      <c r="CG54" s="96">
        <v>0</v>
      </c>
      <c r="CH54" s="96">
        <v>0</v>
      </c>
      <c r="CI54" s="96">
        <v>8.1799999999999998E-2</v>
      </c>
      <c r="CJ54" s="96">
        <v>3.5836000000000001</v>
      </c>
      <c r="CK54" s="96">
        <v>0</v>
      </c>
      <c r="CL54" s="96">
        <v>0</v>
      </c>
      <c r="CM54" s="96">
        <v>0</v>
      </c>
      <c r="CN54" s="96">
        <v>10.567500000000001</v>
      </c>
      <c r="CO54" s="96">
        <v>1.0421</v>
      </c>
      <c r="CP54" s="96">
        <v>0.1411</v>
      </c>
      <c r="CQ54" s="96">
        <v>0</v>
      </c>
      <c r="CR54" s="96">
        <v>0</v>
      </c>
      <c r="CS54" s="96">
        <v>0</v>
      </c>
      <c r="CT54" s="96">
        <v>0</v>
      </c>
      <c r="CU54" s="96">
        <v>0</v>
      </c>
      <c r="CV54" s="96">
        <v>0</v>
      </c>
      <c r="CW54" s="96">
        <v>49.420200000000001</v>
      </c>
      <c r="CX54" s="96">
        <v>3.5758000000000001</v>
      </c>
      <c r="CY54" s="96">
        <v>390.54719999999998</v>
      </c>
      <c r="CZ54" s="96">
        <v>0</v>
      </c>
      <c r="DA54" s="96">
        <v>0</v>
      </c>
      <c r="DB54" s="96">
        <v>0</v>
      </c>
      <c r="DC54" s="96">
        <v>0</v>
      </c>
      <c r="DD54" s="96">
        <v>0</v>
      </c>
      <c r="DE54" s="96">
        <v>0</v>
      </c>
      <c r="DF54" s="96">
        <v>0</v>
      </c>
      <c r="DG54" s="96">
        <v>1044.6532999999999</v>
      </c>
      <c r="DH54" s="96"/>
      <c r="DI54" s="96">
        <v>69.279499999999999</v>
      </c>
      <c r="DJ54" s="96">
        <v>0</v>
      </c>
      <c r="DK54" s="96">
        <v>562.87249999999995</v>
      </c>
      <c r="DL54" s="96">
        <v>12.395</v>
      </c>
      <c r="DM54" s="96">
        <v>2454.3798000000002</v>
      </c>
      <c r="DN54" s="96">
        <v>3098.9268000000002</v>
      </c>
      <c r="DO54" s="96">
        <v>4143.5801000000001</v>
      </c>
    </row>
    <row r="55" spans="1:119">
      <c r="A55" s="52">
        <v>46</v>
      </c>
      <c r="B55" s="53" t="s">
        <v>100</v>
      </c>
      <c r="C55" s="54"/>
      <c r="D55" s="96">
        <v>0.18010000000000001</v>
      </c>
      <c r="E55" s="96">
        <v>1.2699999999999999E-2</v>
      </c>
      <c r="F55" s="96">
        <v>1.21E-2</v>
      </c>
      <c r="G55" s="96">
        <v>2.9999999999999997E-4</v>
      </c>
      <c r="H55" s="96">
        <v>1E-4</v>
      </c>
      <c r="I55" s="96">
        <v>1.14E-2</v>
      </c>
      <c r="J55" s="96">
        <v>0.23799999999999999</v>
      </c>
      <c r="K55" s="96">
        <v>1.1999999999999999E-3</v>
      </c>
      <c r="L55" s="96">
        <v>7.4000000000000003E-3</v>
      </c>
      <c r="M55" s="96">
        <v>0.13120000000000001</v>
      </c>
      <c r="N55" s="96">
        <v>3.3000000000000002E-2</v>
      </c>
      <c r="O55" s="96">
        <v>1E-4</v>
      </c>
      <c r="P55" s="96">
        <v>2.9999999999999997E-4</v>
      </c>
      <c r="Q55" s="96">
        <v>7.2900000000000006E-2</v>
      </c>
      <c r="R55" s="96">
        <v>0</v>
      </c>
      <c r="S55" s="96">
        <v>6.9999999999999999E-4</v>
      </c>
      <c r="T55" s="96">
        <v>2.8999999999999998E-3</v>
      </c>
      <c r="U55" s="96">
        <v>2.9999999999999997E-4</v>
      </c>
      <c r="V55" s="96">
        <v>1.6000000000000001E-3</v>
      </c>
      <c r="W55" s="96">
        <v>2.3E-3</v>
      </c>
      <c r="X55" s="96">
        <v>6.4999999999999997E-3</v>
      </c>
      <c r="Y55" s="96">
        <v>1.0562</v>
      </c>
      <c r="Z55" s="96">
        <v>5.0000000000000001E-4</v>
      </c>
      <c r="AA55" s="96">
        <v>0</v>
      </c>
      <c r="AB55" s="96">
        <v>0.18140000000000001</v>
      </c>
      <c r="AC55" s="96">
        <v>0.59130000000000005</v>
      </c>
      <c r="AD55" s="96">
        <v>1.1999999999999999E-3</v>
      </c>
      <c r="AE55" s="96">
        <v>8.0000000000000004E-4</v>
      </c>
      <c r="AF55" s="96">
        <v>0</v>
      </c>
      <c r="AG55" s="96">
        <v>2.5377999999999998</v>
      </c>
      <c r="AH55" s="96">
        <v>4.0000000000000002E-4</v>
      </c>
      <c r="AI55" s="96">
        <v>7.8813000000000004</v>
      </c>
      <c r="AJ55" s="96">
        <v>0.41470000000000001</v>
      </c>
      <c r="AK55" s="96">
        <v>4.0000000000000002E-4</v>
      </c>
      <c r="AL55" s="96">
        <v>0.27389999999999998</v>
      </c>
      <c r="AM55" s="96">
        <v>1.8958999999999999</v>
      </c>
      <c r="AN55" s="96">
        <v>2.3E-3</v>
      </c>
      <c r="AO55" s="96">
        <v>7.7999999999999996E-3</v>
      </c>
      <c r="AP55" s="96">
        <v>2.0000000000000001E-4</v>
      </c>
      <c r="AQ55" s="96">
        <v>2.1141999999999999</v>
      </c>
      <c r="AR55" s="96">
        <v>1.14E-2</v>
      </c>
      <c r="AS55" s="96">
        <v>7.7100000000000002E-2</v>
      </c>
      <c r="AT55" s="96">
        <v>0.12</v>
      </c>
      <c r="AU55" s="96">
        <v>5.1900000000000002E-2</v>
      </c>
      <c r="AV55" s="96">
        <v>1.11E-2</v>
      </c>
      <c r="AW55" s="96">
        <v>181.32810000000001</v>
      </c>
      <c r="AX55" s="96">
        <v>2.4899999999999999E-2</v>
      </c>
      <c r="AY55" s="96">
        <v>3.3700000000000001E-2</v>
      </c>
      <c r="AZ55" s="96">
        <v>0.1038</v>
      </c>
      <c r="BA55" s="96">
        <v>0.62050000000000005</v>
      </c>
      <c r="BB55" s="96">
        <v>3.9361999999999999</v>
      </c>
      <c r="BC55" s="96">
        <v>4.6604000000000001</v>
      </c>
      <c r="BD55" s="96">
        <v>20.015499999999999</v>
      </c>
      <c r="BE55" s="96">
        <v>156.96449999999999</v>
      </c>
      <c r="BF55" s="96">
        <v>0.4304</v>
      </c>
      <c r="BG55" s="96">
        <v>0.38490000000000002</v>
      </c>
      <c r="BH55" s="96">
        <v>0.24929999999999999</v>
      </c>
      <c r="BI55" s="96">
        <v>0.19220000000000001</v>
      </c>
      <c r="BJ55" s="96">
        <v>0.17560000000000001</v>
      </c>
      <c r="BK55" s="96">
        <v>0.41210000000000002</v>
      </c>
      <c r="BL55" s="96">
        <v>7.8299999999999995E-2</v>
      </c>
      <c r="BM55" s="96">
        <v>0.26090000000000002</v>
      </c>
      <c r="BN55" s="96">
        <v>0.2417</v>
      </c>
      <c r="BO55" s="96">
        <v>70.361699999999999</v>
      </c>
      <c r="BP55" s="96">
        <v>18.6494</v>
      </c>
      <c r="BQ55" s="96">
        <v>0.6714</v>
      </c>
      <c r="BR55" s="96">
        <v>2.1257000000000001</v>
      </c>
      <c r="BS55" s="96">
        <v>8.6315000000000008</v>
      </c>
      <c r="BT55" s="96">
        <v>2.2115999999999998</v>
      </c>
      <c r="BU55" s="96">
        <v>5.2184999999999997</v>
      </c>
      <c r="BV55" s="96">
        <v>29.430199999999999</v>
      </c>
      <c r="BW55" s="96">
        <v>28.874400000000001</v>
      </c>
      <c r="BX55" s="96">
        <v>1.0706</v>
      </c>
      <c r="BY55" s="96">
        <v>0.85650000000000004</v>
      </c>
      <c r="BZ55" s="96">
        <v>3.4544999999999999</v>
      </c>
      <c r="CA55" s="96">
        <v>0</v>
      </c>
      <c r="CB55" s="96">
        <v>1E-4</v>
      </c>
      <c r="CC55" s="96">
        <v>8.1132000000000009</v>
      </c>
      <c r="CD55" s="96">
        <v>0</v>
      </c>
      <c r="CE55" s="96">
        <v>0.56420000000000003</v>
      </c>
      <c r="CF55" s="96">
        <v>0.107</v>
      </c>
      <c r="CG55" s="96">
        <v>0</v>
      </c>
      <c r="CH55" s="96">
        <v>6.8898999999999999</v>
      </c>
      <c r="CI55" s="96">
        <v>0.83379999999999999</v>
      </c>
      <c r="CJ55" s="96">
        <v>1.5570999999999999</v>
      </c>
      <c r="CK55" s="96">
        <v>26.3263</v>
      </c>
      <c r="CL55" s="96">
        <v>0.69850000000000001</v>
      </c>
      <c r="CM55" s="96">
        <v>3.8399999999999997E-2</v>
      </c>
      <c r="CN55" s="96">
        <v>1.09E-2</v>
      </c>
      <c r="CO55" s="96">
        <v>2.2393000000000001</v>
      </c>
      <c r="CP55" s="96">
        <v>0.32450000000000001</v>
      </c>
      <c r="CQ55" s="96">
        <v>5.8999999999999997E-2</v>
      </c>
      <c r="CR55" s="96">
        <v>0.91979999999999995</v>
      </c>
      <c r="CS55" s="96">
        <v>6.9699999999999998E-2</v>
      </c>
      <c r="CT55" s="96">
        <v>76.0321</v>
      </c>
      <c r="CU55" s="96">
        <v>41.320999999999998</v>
      </c>
      <c r="CV55" s="96">
        <v>69.424700000000001</v>
      </c>
      <c r="CW55" s="96">
        <v>5.7413999999999996</v>
      </c>
      <c r="CX55" s="96">
        <v>35.7363</v>
      </c>
      <c r="CY55" s="96">
        <v>0</v>
      </c>
      <c r="CZ55" s="96">
        <v>19.179600000000001</v>
      </c>
      <c r="DA55" s="96">
        <v>10.633599999999999</v>
      </c>
      <c r="DB55" s="96">
        <v>33.084899999999998</v>
      </c>
      <c r="DC55" s="96">
        <v>1.8429</v>
      </c>
      <c r="DD55" s="96">
        <v>8.0047999999999995</v>
      </c>
      <c r="DE55" s="96">
        <v>6.7843999999999998</v>
      </c>
      <c r="DF55" s="96">
        <v>0</v>
      </c>
      <c r="DG55" s="96">
        <v>916.15319999999997</v>
      </c>
      <c r="DH55" s="96"/>
      <c r="DI55" s="96">
        <v>503.27940000000001</v>
      </c>
      <c r="DJ55" s="96">
        <v>0</v>
      </c>
      <c r="DK55" s="96">
        <v>88.197699999999998</v>
      </c>
      <c r="DL55" s="96">
        <v>-36.6325</v>
      </c>
      <c r="DM55" s="96">
        <v>895.36649999999997</v>
      </c>
      <c r="DN55" s="96">
        <v>1450.2112</v>
      </c>
      <c r="DO55" s="96">
        <v>2366.3643999999999</v>
      </c>
    </row>
    <row r="56" spans="1:119">
      <c r="A56" s="52">
        <v>47</v>
      </c>
      <c r="B56" s="53" t="s">
        <v>101</v>
      </c>
      <c r="C56" s="54"/>
      <c r="D56" s="96">
        <v>0</v>
      </c>
      <c r="E56" s="96">
        <v>0</v>
      </c>
      <c r="F56" s="96">
        <v>0</v>
      </c>
      <c r="G56" s="96">
        <v>0</v>
      </c>
      <c r="H56" s="96">
        <v>0</v>
      </c>
      <c r="I56" s="96">
        <v>0</v>
      </c>
      <c r="J56" s="96">
        <v>0</v>
      </c>
      <c r="K56" s="96">
        <v>0</v>
      </c>
      <c r="L56" s="96">
        <v>0</v>
      </c>
      <c r="M56" s="96">
        <v>0</v>
      </c>
      <c r="N56" s="96">
        <v>0</v>
      </c>
      <c r="O56" s="96">
        <v>0</v>
      </c>
      <c r="P56" s="96">
        <v>0</v>
      </c>
      <c r="Q56" s="96">
        <v>0</v>
      </c>
      <c r="R56" s="96">
        <v>0</v>
      </c>
      <c r="S56" s="96">
        <v>0</v>
      </c>
      <c r="T56" s="96">
        <v>0</v>
      </c>
      <c r="U56" s="96">
        <v>0</v>
      </c>
      <c r="V56" s="96">
        <v>0</v>
      </c>
      <c r="W56" s="96">
        <v>0</v>
      </c>
      <c r="X56" s="96">
        <v>0</v>
      </c>
      <c r="Y56" s="96">
        <v>0</v>
      </c>
      <c r="Z56" s="96">
        <v>0</v>
      </c>
      <c r="AA56" s="96">
        <v>0</v>
      </c>
      <c r="AB56" s="96">
        <v>0</v>
      </c>
      <c r="AC56" s="96">
        <v>0</v>
      </c>
      <c r="AD56" s="96">
        <v>0</v>
      </c>
      <c r="AE56" s="96">
        <v>0</v>
      </c>
      <c r="AF56" s="96">
        <v>0</v>
      </c>
      <c r="AG56" s="96">
        <v>0</v>
      </c>
      <c r="AH56" s="96">
        <v>0</v>
      </c>
      <c r="AI56" s="96">
        <v>0</v>
      </c>
      <c r="AJ56" s="96">
        <v>0</v>
      </c>
      <c r="AK56" s="96">
        <v>0</v>
      </c>
      <c r="AL56" s="96">
        <v>0</v>
      </c>
      <c r="AM56" s="96">
        <v>0</v>
      </c>
      <c r="AN56" s="96">
        <v>0</v>
      </c>
      <c r="AO56" s="96">
        <v>0</v>
      </c>
      <c r="AP56" s="96">
        <v>0</v>
      </c>
      <c r="AQ56" s="96">
        <v>0</v>
      </c>
      <c r="AR56" s="96">
        <v>0</v>
      </c>
      <c r="AS56" s="96">
        <v>0</v>
      </c>
      <c r="AT56" s="96">
        <v>0</v>
      </c>
      <c r="AU56" s="96">
        <v>0</v>
      </c>
      <c r="AV56" s="96">
        <v>0</v>
      </c>
      <c r="AW56" s="96">
        <v>0</v>
      </c>
      <c r="AX56" s="96">
        <v>0</v>
      </c>
      <c r="AY56" s="96">
        <v>0</v>
      </c>
      <c r="AZ56" s="96">
        <v>0</v>
      </c>
      <c r="BA56" s="96">
        <v>0</v>
      </c>
      <c r="BB56" s="96">
        <v>0</v>
      </c>
      <c r="BC56" s="96">
        <v>0</v>
      </c>
      <c r="BD56" s="96">
        <v>0</v>
      </c>
      <c r="BE56" s="96">
        <v>0</v>
      </c>
      <c r="BF56" s="96">
        <v>0</v>
      </c>
      <c r="BG56" s="96">
        <v>0</v>
      </c>
      <c r="BH56" s="96">
        <v>0</v>
      </c>
      <c r="BI56" s="96">
        <v>0</v>
      </c>
      <c r="BJ56" s="96">
        <v>0</v>
      </c>
      <c r="BK56" s="96">
        <v>0</v>
      </c>
      <c r="BL56" s="96">
        <v>0</v>
      </c>
      <c r="BM56" s="96">
        <v>0</v>
      </c>
      <c r="BN56" s="96">
        <v>0</v>
      </c>
      <c r="BO56" s="96">
        <v>0</v>
      </c>
      <c r="BP56" s="96">
        <v>0</v>
      </c>
      <c r="BQ56" s="96">
        <v>0</v>
      </c>
      <c r="BR56" s="96">
        <v>0</v>
      </c>
      <c r="BS56" s="96">
        <v>0</v>
      </c>
      <c r="BT56" s="96">
        <v>0</v>
      </c>
      <c r="BU56" s="96">
        <v>0</v>
      </c>
      <c r="BV56" s="96">
        <v>0</v>
      </c>
      <c r="BW56" s="96">
        <v>0</v>
      </c>
      <c r="BX56" s="96">
        <v>0</v>
      </c>
      <c r="BY56" s="96">
        <v>0</v>
      </c>
      <c r="BZ56" s="96">
        <v>0</v>
      </c>
      <c r="CA56" s="96">
        <v>0</v>
      </c>
      <c r="CB56" s="96">
        <v>0</v>
      </c>
      <c r="CC56" s="96">
        <v>0</v>
      </c>
      <c r="CD56" s="96">
        <v>0</v>
      </c>
      <c r="CE56" s="96">
        <v>0</v>
      </c>
      <c r="CF56" s="96">
        <v>0</v>
      </c>
      <c r="CG56" s="96">
        <v>0</v>
      </c>
      <c r="CH56" s="96">
        <v>0</v>
      </c>
      <c r="CI56" s="96">
        <v>0</v>
      </c>
      <c r="CJ56" s="96">
        <v>0</v>
      </c>
      <c r="CK56" s="96">
        <v>0</v>
      </c>
      <c r="CL56" s="96">
        <v>0</v>
      </c>
      <c r="CM56" s="96">
        <v>0</v>
      </c>
      <c r="CN56" s="96">
        <v>0</v>
      </c>
      <c r="CO56" s="96">
        <v>0</v>
      </c>
      <c r="CP56" s="96">
        <v>0</v>
      </c>
      <c r="CQ56" s="96">
        <v>0</v>
      </c>
      <c r="CR56" s="96">
        <v>0</v>
      </c>
      <c r="CS56" s="96">
        <v>0</v>
      </c>
      <c r="CT56" s="96">
        <v>0</v>
      </c>
      <c r="CU56" s="96">
        <v>0</v>
      </c>
      <c r="CV56" s="96">
        <v>0</v>
      </c>
      <c r="CW56" s="96">
        <v>5.6925999999999997</v>
      </c>
      <c r="CX56" s="96">
        <v>0</v>
      </c>
      <c r="CY56" s="96">
        <v>0</v>
      </c>
      <c r="CZ56" s="96">
        <v>0</v>
      </c>
      <c r="DA56" s="96">
        <v>0</v>
      </c>
      <c r="DB56" s="96">
        <v>0</v>
      </c>
      <c r="DC56" s="96">
        <v>0</v>
      </c>
      <c r="DD56" s="96">
        <v>0</v>
      </c>
      <c r="DE56" s="96">
        <v>0</v>
      </c>
      <c r="DF56" s="96">
        <v>0</v>
      </c>
      <c r="DG56" s="96">
        <v>5.6925999999999997</v>
      </c>
      <c r="DH56" s="96"/>
      <c r="DI56" s="96">
        <v>59.432099999999998</v>
      </c>
      <c r="DJ56" s="96">
        <v>0</v>
      </c>
      <c r="DK56" s="96">
        <v>0</v>
      </c>
      <c r="DL56" s="96">
        <v>0</v>
      </c>
      <c r="DM56" s="96">
        <v>0</v>
      </c>
      <c r="DN56" s="96">
        <v>59.432099999999998</v>
      </c>
      <c r="DO56" s="96">
        <v>65.124700000000004</v>
      </c>
    </row>
    <row r="57" spans="1:119">
      <c r="A57" s="52">
        <v>48</v>
      </c>
      <c r="B57" s="53" t="s">
        <v>102</v>
      </c>
      <c r="C57" s="54"/>
      <c r="D57" s="96">
        <v>1.3354999999999999</v>
      </c>
      <c r="E57" s="96">
        <v>0.87439999999999996</v>
      </c>
      <c r="F57" s="96">
        <v>0.35399999999999998</v>
      </c>
      <c r="G57" s="96">
        <v>0</v>
      </c>
      <c r="H57" s="96">
        <v>0</v>
      </c>
      <c r="I57" s="96">
        <v>16.6372</v>
      </c>
      <c r="J57" s="96">
        <v>4.3276000000000003</v>
      </c>
      <c r="K57" s="96">
        <v>1.7779</v>
      </c>
      <c r="L57" s="96">
        <v>0</v>
      </c>
      <c r="M57" s="96">
        <v>0</v>
      </c>
      <c r="N57" s="96">
        <v>0</v>
      </c>
      <c r="O57" s="96">
        <v>0</v>
      </c>
      <c r="P57" s="96">
        <v>1.4502999999999999</v>
      </c>
      <c r="Q57" s="96">
        <v>0</v>
      </c>
      <c r="R57" s="96">
        <v>165.32839999999999</v>
      </c>
      <c r="S57" s="96">
        <v>71.772300000000001</v>
      </c>
      <c r="T57" s="96">
        <v>1044.3720000000001</v>
      </c>
      <c r="U57" s="96">
        <v>4.0000000000000002E-4</v>
      </c>
      <c r="V57" s="96">
        <v>0</v>
      </c>
      <c r="W57" s="96">
        <v>20.8323</v>
      </c>
      <c r="X57" s="96">
        <v>33.168399999999998</v>
      </c>
      <c r="Y57" s="96">
        <v>0</v>
      </c>
      <c r="Z57" s="96">
        <v>5.1387</v>
      </c>
      <c r="AA57" s="96">
        <v>0</v>
      </c>
      <c r="AB57" s="96">
        <v>3.4315000000000002</v>
      </c>
      <c r="AC57" s="96">
        <v>0.69240000000000002</v>
      </c>
      <c r="AD57" s="96">
        <v>0.3513</v>
      </c>
      <c r="AE57" s="96">
        <v>0</v>
      </c>
      <c r="AF57" s="96">
        <v>0</v>
      </c>
      <c r="AG57" s="96">
        <v>1.7345999999999999</v>
      </c>
      <c r="AH57" s="96">
        <v>0</v>
      </c>
      <c r="AI57" s="96">
        <v>0</v>
      </c>
      <c r="AJ57" s="96">
        <v>0</v>
      </c>
      <c r="AK57" s="96">
        <v>0</v>
      </c>
      <c r="AL57" s="96">
        <v>0.87270000000000003</v>
      </c>
      <c r="AM57" s="96">
        <v>7.2906000000000004</v>
      </c>
      <c r="AN57" s="96">
        <v>0</v>
      </c>
      <c r="AO57" s="96">
        <v>0</v>
      </c>
      <c r="AP57" s="96">
        <v>0.13089999999999999</v>
      </c>
      <c r="AQ57" s="96">
        <v>1.3124</v>
      </c>
      <c r="AR57" s="96">
        <v>0</v>
      </c>
      <c r="AS57" s="96">
        <v>0</v>
      </c>
      <c r="AT57" s="96">
        <v>0</v>
      </c>
      <c r="AU57" s="96">
        <v>0</v>
      </c>
      <c r="AV57" s="96">
        <v>11.905200000000001</v>
      </c>
      <c r="AW57" s="96">
        <v>0.6119</v>
      </c>
      <c r="AX57" s="96">
        <v>4276.5321999999996</v>
      </c>
      <c r="AY57" s="96">
        <v>120.6314</v>
      </c>
      <c r="AZ57" s="96">
        <v>0</v>
      </c>
      <c r="BA57" s="96">
        <v>3.8927999999999998</v>
      </c>
      <c r="BB57" s="96">
        <v>3.2096</v>
      </c>
      <c r="BC57" s="96">
        <v>1.7617</v>
      </c>
      <c r="BD57" s="96">
        <v>3.0552999999999999</v>
      </c>
      <c r="BE57" s="96">
        <v>4.6250999999999998</v>
      </c>
      <c r="BF57" s="96">
        <v>1.7906</v>
      </c>
      <c r="BG57" s="96">
        <v>1.4E-3</v>
      </c>
      <c r="BH57" s="96">
        <v>0.2392</v>
      </c>
      <c r="BI57" s="96">
        <v>0</v>
      </c>
      <c r="BJ57" s="96">
        <v>0</v>
      </c>
      <c r="BK57" s="96">
        <v>0</v>
      </c>
      <c r="BL57" s="96">
        <v>0</v>
      </c>
      <c r="BM57" s="96">
        <v>0</v>
      </c>
      <c r="BN57" s="96">
        <v>0</v>
      </c>
      <c r="BO57" s="96">
        <v>0</v>
      </c>
      <c r="BP57" s="96">
        <v>0</v>
      </c>
      <c r="BQ57" s="96">
        <v>0</v>
      </c>
      <c r="BR57" s="96">
        <v>0</v>
      </c>
      <c r="BS57" s="96">
        <v>0</v>
      </c>
      <c r="BT57" s="96">
        <v>0</v>
      </c>
      <c r="BU57" s="96">
        <v>0</v>
      </c>
      <c r="BV57" s="96">
        <v>0</v>
      </c>
      <c r="BW57" s="96">
        <v>0</v>
      </c>
      <c r="BX57" s="96">
        <v>0</v>
      </c>
      <c r="BY57" s="96">
        <v>0</v>
      </c>
      <c r="BZ57" s="96">
        <v>0</v>
      </c>
      <c r="CA57" s="96">
        <v>0</v>
      </c>
      <c r="CB57" s="96">
        <v>0</v>
      </c>
      <c r="CC57" s="96">
        <v>0</v>
      </c>
      <c r="CD57" s="96">
        <v>0</v>
      </c>
      <c r="CE57" s="96">
        <v>0</v>
      </c>
      <c r="CF57" s="96">
        <v>0</v>
      </c>
      <c r="CG57" s="96">
        <v>0</v>
      </c>
      <c r="CH57" s="96">
        <v>0</v>
      </c>
      <c r="CI57" s="96">
        <v>0</v>
      </c>
      <c r="CJ57" s="96">
        <v>0</v>
      </c>
      <c r="CK57" s="96">
        <v>0</v>
      </c>
      <c r="CL57" s="96">
        <v>0</v>
      </c>
      <c r="CM57" s="96">
        <v>0</v>
      </c>
      <c r="CN57" s="96">
        <v>0</v>
      </c>
      <c r="CO57" s="96">
        <v>0</v>
      </c>
      <c r="CP57" s="96">
        <v>0</v>
      </c>
      <c r="CQ57" s="96">
        <v>0</v>
      </c>
      <c r="CR57" s="96">
        <v>0</v>
      </c>
      <c r="CS57" s="96">
        <v>0</v>
      </c>
      <c r="CT57" s="96">
        <v>0</v>
      </c>
      <c r="CU57" s="96">
        <v>0</v>
      </c>
      <c r="CV57" s="96">
        <v>0</v>
      </c>
      <c r="CW57" s="96">
        <v>0.62790000000000001</v>
      </c>
      <c r="CX57" s="96">
        <v>0</v>
      </c>
      <c r="CY57" s="96">
        <v>0</v>
      </c>
      <c r="CZ57" s="96">
        <v>0</v>
      </c>
      <c r="DA57" s="96">
        <v>0</v>
      </c>
      <c r="DB57" s="96">
        <v>0</v>
      </c>
      <c r="DC57" s="96">
        <v>0</v>
      </c>
      <c r="DD57" s="96">
        <v>0</v>
      </c>
      <c r="DE57" s="96">
        <v>0</v>
      </c>
      <c r="DF57" s="96">
        <v>0</v>
      </c>
      <c r="DG57" s="96">
        <v>5812.0700999999999</v>
      </c>
      <c r="DH57" s="96"/>
      <c r="DI57" s="96">
        <v>6.8973000000000004</v>
      </c>
      <c r="DJ57" s="96">
        <v>0</v>
      </c>
      <c r="DK57" s="96">
        <v>0</v>
      </c>
      <c r="DL57" s="96">
        <v>0</v>
      </c>
      <c r="DM57" s="96">
        <v>99.322199999999995</v>
      </c>
      <c r="DN57" s="96">
        <v>106.21939999999999</v>
      </c>
      <c r="DO57" s="96">
        <v>5918.2896000000001</v>
      </c>
    </row>
    <row r="58" spans="1:119">
      <c r="A58" s="52">
        <v>49</v>
      </c>
      <c r="B58" s="53" t="s">
        <v>103</v>
      </c>
      <c r="C58" s="54"/>
      <c r="D58" s="96">
        <v>0</v>
      </c>
      <c r="E58" s="96">
        <v>0</v>
      </c>
      <c r="F58" s="96">
        <v>0</v>
      </c>
      <c r="G58" s="96">
        <v>0</v>
      </c>
      <c r="H58" s="96">
        <v>0</v>
      </c>
      <c r="I58" s="96">
        <v>0</v>
      </c>
      <c r="J58" s="96">
        <v>0</v>
      </c>
      <c r="K58" s="96">
        <v>0</v>
      </c>
      <c r="L58" s="96">
        <v>0</v>
      </c>
      <c r="M58" s="96">
        <v>0</v>
      </c>
      <c r="N58" s="96">
        <v>0</v>
      </c>
      <c r="O58" s="96">
        <v>0</v>
      </c>
      <c r="P58" s="96">
        <v>0</v>
      </c>
      <c r="Q58" s="96">
        <v>0</v>
      </c>
      <c r="R58" s="96">
        <v>0</v>
      </c>
      <c r="S58" s="96">
        <v>0</v>
      </c>
      <c r="T58" s="96">
        <v>0</v>
      </c>
      <c r="U58" s="96">
        <v>0</v>
      </c>
      <c r="V58" s="96">
        <v>0</v>
      </c>
      <c r="W58" s="96">
        <v>0</v>
      </c>
      <c r="X58" s="96">
        <v>0</v>
      </c>
      <c r="Y58" s="96">
        <v>0</v>
      </c>
      <c r="Z58" s="96">
        <v>0</v>
      </c>
      <c r="AA58" s="96">
        <v>0</v>
      </c>
      <c r="AB58" s="96">
        <v>0</v>
      </c>
      <c r="AC58" s="96">
        <v>0</v>
      </c>
      <c r="AD58" s="96">
        <v>0</v>
      </c>
      <c r="AE58" s="96">
        <v>0</v>
      </c>
      <c r="AF58" s="96">
        <v>0</v>
      </c>
      <c r="AG58" s="96">
        <v>0</v>
      </c>
      <c r="AH58" s="96">
        <v>0</v>
      </c>
      <c r="AI58" s="96">
        <v>0</v>
      </c>
      <c r="AJ58" s="96">
        <v>0</v>
      </c>
      <c r="AK58" s="96">
        <v>0</v>
      </c>
      <c r="AL58" s="96">
        <v>0</v>
      </c>
      <c r="AM58" s="96">
        <v>0</v>
      </c>
      <c r="AN58" s="96">
        <v>0</v>
      </c>
      <c r="AO58" s="96">
        <v>0</v>
      </c>
      <c r="AP58" s="96">
        <v>0</v>
      </c>
      <c r="AQ58" s="96">
        <v>0</v>
      </c>
      <c r="AR58" s="96">
        <v>0</v>
      </c>
      <c r="AS58" s="96">
        <v>0</v>
      </c>
      <c r="AT58" s="96">
        <v>0</v>
      </c>
      <c r="AU58" s="96">
        <v>0</v>
      </c>
      <c r="AV58" s="96">
        <v>0</v>
      </c>
      <c r="AW58" s="96">
        <v>0</v>
      </c>
      <c r="AX58" s="96">
        <v>0</v>
      </c>
      <c r="AY58" s="96">
        <v>0</v>
      </c>
      <c r="AZ58" s="96">
        <v>0.8</v>
      </c>
      <c r="BA58" s="96">
        <v>0</v>
      </c>
      <c r="BB58" s="96">
        <v>0</v>
      </c>
      <c r="BC58" s="96">
        <v>0</v>
      </c>
      <c r="BD58" s="96">
        <v>0</v>
      </c>
      <c r="BE58" s="96">
        <v>0</v>
      </c>
      <c r="BF58" s="96">
        <v>0</v>
      </c>
      <c r="BG58" s="96">
        <v>0</v>
      </c>
      <c r="BH58" s="96">
        <v>60.877400000000002</v>
      </c>
      <c r="BI58" s="96">
        <v>0</v>
      </c>
      <c r="BJ58" s="96">
        <v>0</v>
      </c>
      <c r="BK58" s="96">
        <v>0</v>
      </c>
      <c r="BL58" s="96">
        <v>0</v>
      </c>
      <c r="BM58" s="96">
        <v>0</v>
      </c>
      <c r="BN58" s="96">
        <v>0</v>
      </c>
      <c r="BO58" s="96">
        <v>0</v>
      </c>
      <c r="BP58" s="96">
        <v>0</v>
      </c>
      <c r="BQ58" s="96">
        <v>0</v>
      </c>
      <c r="BR58" s="96">
        <v>0</v>
      </c>
      <c r="BS58" s="96">
        <v>0</v>
      </c>
      <c r="BT58" s="96">
        <v>0</v>
      </c>
      <c r="BU58" s="96">
        <v>0</v>
      </c>
      <c r="BV58" s="96">
        <v>0</v>
      </c>
      <c r="BW58" s="96">
        <v>0</v>
      </c>
      <c r="BX58" s="96">
        <v>0</v>
      </c>
      <c r="BY58" s="96">
        <v>0</v>
      </c>
      <c r="BZ58" s="96">
        <v>0</v>
      </c>
      <c r="CA58" s="96">
        <v>0</v>
      </c>
      <c r="CB58" s="96">
        <v>0</v>
      </c>
      <c r="CC58" s="96">
        <v>0</v>
      </c>
      <c r="CD58" s="96">
        <v>0</v>
      </c>
      <c r="CE58" s="96">
        <v>0</v>
      </c>
      <c r="CF58" s="96">
        <v>0</v>
      </c>
      <c r="CG58" s="96">
        <v>0</v>
      </c>
      <c r="CH58" s="96">
        <v>0</v>
      </c>
      <c r="CI58" s="96">
        <v>0</v>
      </c>
      <c r="CJ58" s="96">
        <v>0</v>
      </c>
      <c r="CK58" s="96">
        <v>0</v>
      </c>
      <c r="CL58" s="96">
        <v>0</v>
      </c>
      <c r="CM58" s="96">
        <v>0</v>
      </c>
      <c r="CN58" s="96">
        <v>0</v>
      </c>
      <c r="CO58" s="96">
        <v>0</v>
      </c>
      <c r="CP58" s="96">
        <v>0</v>
      </c>
      <c r="CQ58" s="96">
        <v>0</v>
      </c>
      <c r="CR58" s="96">
        <v>0</v>
      </c>
      <c r="CS58" s="96">
        <v>0</v>
      </c>
      <c r="CT58" s="96">
        <v>0</v>
      </c>
      <c r="CU58" s="96">
        <v>0</v>
      </c>
      <c r="CV58" s="96">
        <v>0</v>
      </c>
      <c r="CW58" s="96">
        <v>1.0139</v>
      </c>
      <c r="CX58" s="96">
        <v>0</v>
      </c>
      <c r="CY58" s="96">
        <v>0</v>
      </c>
      <c r="CZ58" s="96">
        <v>0</v>
      </c>
      <c r="DA58" s="96">
        <v>0</v>
      </c>
      <c r="DB58" s="96">
        <v>0</v>
      </c>
      <c r="DC58" s="96">
        <v>0</v>
      </c>
      <c r="DD58" s="96">
        <v>0</v>
      </c>
      <c r="DE58" s="96">
        <v>0</v>
      </c>
      <c r="DF58" s="96">
        <v>0</v>
      </c>
      <c r="DG58" s="96">
        <v>62.691299999999998</v>
      </c>
      <c r="DH58" s="96"/>
      <c r="DI58" s="96">
        <v>17.9497</v>
      </c>
      <c r="DJ58" s="96">
        <v>0</v>
      </c>
      <c r="DK58" s="96">
        <v>0</v>
      </c>
      <c r="DL58" s="96">
        <v>0</v>
      </c>
      <c r="DM58" s="96">
        <v>0</v>
      </c>
      <c r="DN58" s="96">
        <v>17.9497</v>
      </c>
      <c r="DO58" s="96">
        <v>80.641000000000005</v>
      </c>
    </row>
    <row r="59" spans="1:119">
      <c r="A59" s="56">
        <v>50</v>
      </c>
      <c r="B59" s="57" t="s">
        <v>104</v>
      </c>
      <c r="C59" s="58"/>
      <c r="D59" s="96">
        <v>0</v>
      </c>
      <c r="E59" s="96">
        <v>0</v>
      </c>
      <c r="F59" s="96">
        <v>0</v>
      </c>
      <c r="G59" s="96">
        <v>0</v>
      </c>
      <c r="H59" s="96">
        <v>0</v>
      </c>
      <c r="I59" s="96">
        <v>0</v>
      </c>
      <c r="J59" s="96">
        <v>0</v>
      </c>
      <c r="K59" s="96">
        <v>4.4299999999999999E-2</v>
      </c>
      <c r="L59" s="96">
        <v>0</v>
      </c>
      <c r="M59" s="96">
        <v>0</v>
      </c>
      <c r="N59" s="96">
        <v>0</v>
      </c>
      <c r="O59" s="96">
        <v>0.68289999999999995</v>
      </c>
      <c r="P59" s="96">
        <v>3.2145000000000001</v>
      </c>
      <c r="Q59" s="96">
        <v>0</v>
      </c>
      <c r="R59" s="96">
        <v>0.55100000000000005</v>
      </c>
      <c r="S59" s="96">
        <v>0</v>
      </c>
      <c r="T59" s="96">
        <v>0</v>
      </c>
      <c r="U59" s="96">
        <v>0</v>
      </c>
      <c r="V59" s="96">
        <v>0</v>
      </c>
      <c r="W59" s="96">
        <v>0</v>
      </c>
      <c r="X59" s="96">
        <v>0</v>
      </c>
      <c r="Y59" s="96">
        <v>0</v>
      </c>
      <c r="Z59" s="96">
        <v>23.667999999999999</v>
      </c>
      <c r="AA59" s="96">
        <v>6.5957999999999997</v>
      </c>
      <c r="AB59" s="96">
        <v>0.1527</v>
      </c>
      <c r="AC59" s="96">
        <v>0.217</v>
      </c>
      <c r="AD59" s="96">
        <v>0</v>
      </c>
      <c r="AE59" s="96">
        <v>0</v>
      </c>
      <c r="AF59" s="96">
        <v>0</v>
      </c>
      <c r="AG59" s="96">
        <v>0</v>
      </c>
      <c r="AH59" s="96">
        <v>0</v>
      </c>
      <c r="AI59" s="96">
        <v>0</v>
      </c>
      <c r="AJ59" s="96">
        <v>0</v>
      </c>
      <c r="AK59" s="96">
        <v>0</v>
      </c>
      <c r="AL59" s="96">
        <v>8.9999999999999998E-4</v>
      </c>
      <c r="AM59" s="96">
        <v>2.0762</v>
      </c>
      <c r="AN59" s="96">
        <v>5.5999999999999999E-3</v>
      </c>
      <c r="AO59" s="96">
        <v>0</v>
      </c>
      <c r="AP59" s="96">
        <v>0.2276</v>
      </c>
      <c r="AQ59" s="96">
        <v>1.5052000000000001</v>
      </c>
      <c r="AR59" s="96">
        <v>0</v>
      </c>
      <c r="AS59" s="96">
        <v>9.2899999999999996E-2</v>
      </c>
      <c r="AT59" s="96">
        <v>0</v>
      </c>
      <c r="AU59" s="96">
        <v>0</v>
      </c>
      <c r="AV59" s="96">
        <v>0.1532</v>
      </c>
      <c r="AW59" s="96">
        <v>0</v>
      </c>
      <c r="AX59" s="96">
        <v>0</v>
      </c>
      <c r="AY59" s="96">
        <v>0</v>
      </c>
      <c r="AZ59" s="96">
        <v>1.512</v>
      </c>
      <c r="BA59" s="96">
        <v>236.78229999999999</v>
      </c>
      <c r="BB59" s="96">
        <v>2E-3</v>
      </c>
      <c r="BC59" s="96">
        <v>3.6799999999999999E-2</v>
      </c>
      <c r="BD59" s="96">
        <v>1.4E-3</v>
      </c>
      <c r="BE59" s="96">
        <v>0.154</v>
      </c>
      <c r="BF59" s="96">
        <v>0</v>
      </c>
      <c r="BG59" s="96">
        <v>0</v>
      </c>
      <c r="BH59" s="96">
        <v>0</v>
      </c>
      <c r="BI59" s="96">
        <v>0</v>
      </c>
      <c r="BJ59" s="96">
        <v>0</v>
      </c>
      <c r="BK59" s="96">
        <v>0</v>
      </c>
      <c r="BL59" s="96">
        <v>0</v>
      </c>
      <c r="BM59" s="96">
        <v>0</v>
      </c>
      <c r="BN59" s="96">
        <v>0</v>
      </c>
      <c r="BO59" s="96">
        <v>6.0000000000000001E-3</v>
      </c>
      <c r="BP59" s="96">
        <v>0</v>
      </c>
      <c r="BQ59" s="96">
        <v>0</v>
      </c>
      <c r="BR59" s="96">
        <v>1E-3</v>
      </c>
      <c r="BS59" s="96">
        <v>1E-3</v>
      </c>
      <c r="BT59" s="96">
        <v>0</v>
      </c>
      <c r="BU59" s="96">
        <v>0</v>
      </c>
      <c r="BV59" s="96">
        <v>0</v>
      </c>
      <c r="BW59" s="96">
        <v>0</v>
      </c>
      <c r="BX59" s="96">
        <v>0</v>
      </c>
      <c r="BY59" s="96">
        <v>0</v>
      </c>
      <c r="BZ59" s="96">
        <v>0</v>
      </c>
      <c r="CA59" s="96">
        <v>0</v>
      </c>
      <c r="CB59" s="96">
        <v>0</v>
      </c>
      <c r="CC59" s="96">
        <v>0</v>
      </c>
      <c r="CD59" s="96">
        <v>0</v>
      </c>
      <c r="CE59" s="96">
        <v>0</v>
      </c>
      <c r="CF59" s="96">
        <v>0</v>
      </c>
      <c r="CG59" s="96">
        <v>3.0000000000000001E-3</v>
      </c>
      <c r="CH59" s="96">
        <v>0</v>
      </c>
      <c r="CI59" s="96">
        <v>0</v>
      </c>
      <c r="CJ59" s="96">
        <v>0</v>
      </c>
      <c r="CK59" s="96">
        <v>0</v>
      </c>
      <c r="CL59" s="96">
        <v>0</v>
      </c>
      <c r="CM59" s="96">
        <v>0</v>
      </c>
      <c r="CN59" s="96">
        <v>0</v>
      </c>
      <c r="CO59" s="96">
        <v>0</v>
      </c>
      <c r="CP59" s="96">
        <v>0</v>
      </c>
      <c r="CQ59" s="96">
        <v>0</v>
      </c>
      <c r="CR59" s="96">
        <v>0</v>
      </c>
      <c r="CS59" s="96">
        <v>0</v>
      </c>
      <c r="CT59" s="96">
        <v>0</v>
      </c>
      <c r="CU59" s="96">
        <v>0</v>
      </c>
      <c r="CV59" s="96">
        <v>0</v>
      </c>
      <c r="CW59" s="96">
        <v>0</v>
      </c>
      <c r="CX59" s="96">
        <v>0</v>
      </c>
      <c r="CY59" s="96">
        <v>0</v>
      </c>
      <c r="CZ59" s="96">
        <v>0</v>
      </c>
      <c r="DA59" s="96">
        <v>0</v>
      </c>
      <c r="DB59" s="96">
        <v>0</v>
      </c>
      <c r="DC59" s="96">
        <v>0</v>
      </c>
      <c r="DD59" s="96">
        <v>0</v>
      </c>
      <c r="DE59" s="96">
        <v>0</v>
      </c>
      <c r="DF59" s="96">
        <v>0</v>
      </c>
      <c r="DG59" s="96">
        <v>277.68729999999999</v>
      </c>
      <c r="DH59" s="96"/>
      <c r="DI59" s="96">
        <v>0.40050000000000002</v>
      </c>
      <c r="DJ59" s="96">
        <v>0</v>
      </c>
      <c r="DK59" s="96">
        <v>0</v>
      </c>
      <c r="DL59" s="96">
        <v>23.9572</v>
      </c>
      <c r="DM59" s="96">
        <v>85.7988</v>
      </c>
      <c r="DN59" s="96">
        <v>110.15649999999999</v>
      </c>
      <c r="DO59" s="96">
        <v>387.84379999999999</v>
      </c>
    </row>
    <row r="60" spans="1:119">
      <c r="A60" s="52">
        <v>51</v>
      </c>
      <c r="B60" s="53" t="s">
        <v>105</v>
      </c>
      <c r="C60" s="54"/>
      <c r="D60" s="184">
        <v>0</v>
      </c>
      <c r="E60" s="184">
        <v>0</v>
      </c>
      <c r="F60" s="184">
        <v>0</v>
      </c>
      <c r="G60" s="184">
        <v>0</v>
      </c>
      <c r="H60" s="184">
        <v>0</v>
      </c>
      <c r="I60" s="184">
        <v>0</v>
      </c>
      <c r="J60" s="184">
        <v>0</v>
      </c>
      <c r="K60" s="184">
        <v>0</v>
      </c>
      <c r="L60" s="184">
        <v>0</v>
      </c>
      <c r="M60" s="184">
        <v>0</v>
      </c>
      <c r="N60" s="184">
        <v>0</v>
      </c>
      <c r="O60" s="184">
        <v>0</v>
      </c>
      <c r="P60" s="184">
        <v>0</v>
      </c>
      <c r="Q60" s="184">
        <v>0</v>
      </c>
      <c r="R60" s="184">
        <v>0</v>
      </c>
      <c r="S60" s="184">
        <v>0</v>
      </c>
      <c r="T60" s="184">
        <v>0</v>
      </c>
      <c r="U60" s="184">
        <v>0</v>
      </c>
      <c r="V60" s="184">
        <v>0</v>
      </c>
      <c r="W60" s="184">
        <v>0</v>
      </c>
      <c r="X60" s="184">
        <v>0</v>
      </c>
      <c r="Y60" s="184">
        <v>0</v>
      </c>
      <c r="Z60" s="184">
        <v>0</v>
      </c>
      <c r="AA60" s="184">
        <v>0</v>
      </c>
      <c r="AB60" s="184">
        <v>0</v>
      </c>
      <c r="AC60" s="184">
        <v>0</v>
      </c>
      <c r="AD60" s="184">
        <v>0</v>
      </c>
      <c r="AE60" s="184">
        <v>0</v>
      </c>
      <c r="AF60" s="184">
        <v>0</v>
      </c>
      <c r="AG60" s="184">
        <v>0</v>
      </c>
      <c r="AH60" s="184">
        <v>0</v>
      </c>
      <c r="AI60" s="184">
        <v>0</v>
      </c>
      <c r="AJ60" s="184">
        <v>0</v>
      </c>
      <c r="AK60" s="184">
        <v>0</v>
      </c>
      <c r="AL60" s="184">
        <v>0</v>
      </c>
      <c r="AM60" s="184">
        <v>0</v>
      </c>
      <c r="AN60" s="184">
        <v>0</v>
      </c>
      <c r="AO60" s="184">
        <v>0</v>
      </c>
      <c r="AP60" s="184">
        <v>0</v>
      </c>
      <c r="AQ60" s="184">
        <v>0</v>
      </c>
      <c r="AR60" s="184">
        <v>0</v>
      </c>
      <c r="AS60" s="184">
        <v>0</v>
      </c>
      <c r="AT60" s="184">
        <v>0</v>
      </c>
      <c r="AU60" s="184">
        <v>0</v>
      </c>
      <c r="AV60" s="184">
        <v>0</v>
      </c>
      <c r="AW60" s="184">
        <v>0</v>
      </c>
      <c r="AX60" s="184">
        <v>0</v>
      </c>
      <c r="AY60" s="184">
        <v>0</v>
      </c>
      <c r="AZ60" s="184">
        <v>0</v>
      </c>
      <c r="BA60" s="184">
        <v>0</v>
      </c>
      <c r="BB60" s="184">
        <v>0</v>
      </c>
      <c r="BC60" s="184">
        <v>0</v>
      </c>
      <c r="BD60" s="184">
        <v>0</v>
      </c>
      <c r="BE60" s="184">
        <v>0</v>
      </c>
      <c r="BF60" s="184">
        <v>0</v>
      </c>
      <c r="BG60" s="184">
        <v>0</v>
      </c>
      <c r="BH60" s="184">
        <v>0</v>
      </c>
      <c r="BI60" s="184">
        <v>0</v>
      </c>
      <c r="BJ60" s="184">
        <v>0</v>
      </c>
      <c r="BK60" s="184">
        <v>0</v>
      </c>
      <c r="BL60" s="184">
        <v>0</v>
      </c>
      <c r="BM60" s="184">
        <v>0</v>
      </c>
      <c r="BN60" s="184">
        <v>0</v>
      </c>
      <c r="BO60" s="184">
        <v>0</v>
      </c>
      <c r="BP60" s="184">
        <v>0</v>
      </c>
      <c r="BQ60" s="184">
        <v>0</v>
      </c>
      <c r="BR60" s="184">
        <v>0</v>
      </c>
      <c r="BS60" s="184">
        <v>0</v>
      </c>
      <c r="BT60" s="184">
        <v>0</v>
      </c>
      <c r="BU60" s="184">
        <v>0</v>
      </c>
      <c r="BV60" s="184">
        <v>0</v>
      </c>
      <c r="BW60" s="184">
        <v>0</v>
      </c>
      <c r="BX60" s="184">
        <v>0</v>
      </c>
      <c r="BY60" s="184">
        <v>0</v>
      </c>
      <c r="BZ60" s="184">
        <v>0</v>
      </c>
      <c r="CA60" s="184">
        <v>0</v>
      </c>
      <c r="CB60" s="184">
        <v>0</v>
      </c>
      <c r="CC60" s="184">
        <v>0</v>
      </c>
      <c r="CD60" s="184">
        <v>0</v>
      </c>
      <c r="CE60" s="184">
        <v>0</v>
      </c>
      <c r="CF60" s="184">
        <v>0</v>
      </c>
      <c r="CG60" s="184">
        <v>0</v>
      </c>
      <c r="CH60" s="184">
        <v>0</v>
      </c>
      <c r="CI60" s="184">
        <v>0</v>
      </c>
      <c r="CJ60" s="184">
        <v>0</v>
      </c>
      <c r="CK60" s="184">
        <v>0</v>
      </c>
      <c r="CL60" s="184">
        <v>0</v>
      </c>
      <c r="CM60" s="184">
        <v>0</v>
      </c>
      <c r="CN60" s="184">
        <v>0</v>
      </c>
      <c r="CO60" s="184">
        <v>0</v>
      </c>
      <c r="CP60" s="184">
        <v>0</v>
      </c>
      <c r="CQ60" s="184">
        <v>0</v>
      </c>
      <c r="CR60" s="184">
        <v>0</v>
      </c>
      <c r="CS60" s="184">
        <v>0</v>
      </c>
      <c r="CT60" s="184">
        <v>0</v>
      </c>
      <c r="CU60" s="184">
        <v>0</v>
      </c>
      <c r="CV60" s="184">
        <v>0</v>
      </c>
      <c r="CW60" s="184">
        <v>0</v>
      </c>
      <c r="CX60" s="184">
        <v>0</v>
      </c>
      <c r="CY60" s="184">
        <v>0</v>
      </c>
      <c r="CZ60" s="184">
        <v>0</v>
      </c>
      <c r="DA60" s="184">
        <v>0</v>
      </c>
      <c r="DB60" s="184">
        <v>0</v>
      </c>
      <c r="DC60" s="184">
        <v>0</v>
      </c>
      <c r="DD60" s="184">
        <v>0</v>
      </c>
      <c r="DE60" s="184">
        <v>0</v>
      </c>
      <c r="DF60" s="184">
        <v>0</v>
      </c>
      <c r="DG60" s="184">
        <v>0</v>
      </c>
      <c r="DH60" s="184"/>
      <c r="DI60" s="184">
        <v>0</v>
      </c>
      <c r="DJ60" s="184">
        <v>0</v>
      </c>
      <c r="DK60" s="184">
        <v>3.9</v>
      </c>
      <c r="DL60" s="184">
        <v>0</v>
      </c>
      <c r="DM60" s="184">
        <v>0</v>
      </c>
      <c r="DN60" s="184">
        <v>3.9</v>
      </c>
      <c r="DO60" s="184">
        <v>3.9</v>
      </c>
    </row>
    <row r="61" spans="1:119">
      <c r="A61" s="52">
        <v>52</v>
      </c>
      <c r="B61" s="53" t="s">
        <v>106</v>
      </c>
      <c r="C61" s="54"/>
      <c r="D61" s="96">
        <v>0</v>
      </c>
      <c r="E61" s="96">
        <v>0</v>
      </c>
      <c r="F61" s="96">
        <v>0</v>
      </c>
      <c r="G61" s="96">
        <v>0</v>
      </c>
      <c r="H61" s="96">
        <v>0</v>
      </c>
      <c r="I61" s="96">
        <v>0</v>
      </c>
      <c r="J61" s="96">
        <v>0</v>
      </c>
      <c r="K61" s="96">
        <v>0</v>
      </c>
      <c r="L61" s="96">
        <v>0</v>
      </c>
      <c r="M61" s="96">
        <v>0</v>
      </c>
      <c r="N61" s="96">
        <v>0</v>
      </c>
      <c r="O61" s="96">
        <v>0</v>
      </c>
      <c r="P61" s="96">
        <v>0</v>
      </c>
      <c r="Q61" s="96">
        <v>0</v>
      </c>
      <c r="R61" s="96">
        <v>0</v>
      </c>
      <c r="S61" s="96">
        <v>0</v>
      </c>
      <c r="T61" s="96">
        <v>0</v>
      </c>
      <c r="U61" s="96">
        <v>0</v>
      </c>
      <c r="V61" s="96">
        <v>0</v>
      </c>
      <c r="W61" s="96">
        <v>0</v>
      </c>
      <c r="X61" s="96">
        <v>0</v>
      </c>
      <c r="Y61" s="96">
        <v>0</v>
      </c>
      <c r="Z61" s="96">
        <v>0</v>
      </c>
      <c r="AA61" s="96">
        <v>0</v>
      </c>
      <c r="AB61" s="96">
        <v>0</v>
      </c>
      <c r="AC61" s="96">
        <v>0</v>
      </c>
      <c r="AD61" s="96">
        <v>0</v>
      </c>
      <c r="AE61" s="96">
        <v>0</v>
      </c>
      <c r="AF61" s="96">
        <v>0</v>
      </c>
      <c r="AG61" s="96">
        <v>0</v>
      </c>
      <c r="AH61" s="96">
        <v>0</v>
      </c>
      <c r="AI61" s="96">
        <v>0</v>
      </c>
      <c r="AJ61" s="96">
        <v>0</v>
      </c>
      <c r="AK61" s="96">
        <v>0</v>
      </c>
      <c r="AL61" s="96">
        <v>0</v>
      </c>
      <c r="AM61" s="96">
        <v>0</v>
      </c>
      <c r="AN61" s="96">
        <v>0</v>
      </c>
      <c r="AO61" s="96">
        <v>0</v>
      </c>
      <c r="AP61" s="96">
        <v>0</v>
      </c>
      <c r="AQ61" s="96">
        <v>0</v>
      </c>
      <c r="AR61" s="96">
        <v>0</v>
      </c>
      <c r="AS61" s="96">
        <v>0</v>
      </c>
      <c r="AT61" s="96">
        <v>0</v>
      </c>
      <c r="AU61" s="96">
        <v>0</v>
      </c>
      <c r="AV61" s="96">
        <v>0</v>
      </c>
      <c r="AW61" s="96">
        <v>0</v>
      </c>
      <c r="AX61" s="96">
        <v>0</v>
      </c>
      <c r="AY61" s="96">
        <v>0</v>
      </c>
      <c r="AZ61" s="96">
        <v>0</v>
      </c>
      <c r="BA61" s="96">
        <v>0</v>
      </c>
      <c r="BB61" s="96">
        <v>0</v>
      </c>
      <c r="BC61" s="96">
        <v>0</v>
      </c>
      <c r="BD61" s="96">
        <v>0</v>
      </c>
      <c r="BE61" s="96">
        <v>0</v>
      </c>
      <c r="BF61" s="96">
        <v>0</v>
      </c>
      <c r="BG61" s="96">
        <v>0</v>
      </c>
      <c r="BH61" s="96">
        <v>0</v>
      </c>
      <c r="BI61" s="96">
        <v>0</v>
      </c>
      <c r="BJ61" s="96">
        <v>0</v>
      </c>
      <c r="BK61" s="96">
        <v>0</v>
      </c>
      <c r="BL61" s="96">
        <v>0</v>
      </c>
      <c r="BM61" s="96">
        <v>0</v>
      </c>
      <c r="BN61" s="96">
        <v>0</v>
      </c>
      <c r="BO61" s="96">
        <v>0</v>
      </c>
      <c r="BP61" s="96">
        <v>0</v>
      </c>
      <c r="BQ61" s="96">
        <v>0</v>
      </c>
      <c r="BR61" s="96">
        <v>0</v>
      </c>
      <c r="BS61" s="96">
        <v>0</v>
      </c>
      <c r="BT61" s="96">
        <v>0</v>
      </c>
      <c r="BU61" s="96">
        <v>0</v>
      </c>
      <c r="BV61" s="96">
        <v>0</v>
      </c>
      <c r="BW61" s="96">
        <v>0</v>
      </c>
      <c r="BX61" s="96">
        <v>0</v>
      </c>
      <c r="BY61" s="96">
        <v>0</v>
      </c>
      <c r="BZ61" s="96">
        <v>0</v>
      </c>
      <c r="CA61" s="96">
        <v>0</v>
      </c>
      <c r="CB61" s="96">
        <v>0</v>
      </c>
      <c r="CC61" s="96">
        <v>0</v>
      </c>
      <c r="CD61" s="96">
        <v>0</v>
      </c>
      <c r="CE61" s="96">
        <v>0</v>
      </c>
      <c r="CF61" s="96">
        <v>0</v>
      </c>
      <c r="CG61" s="96">
        <v>0</v>
      </c>
      <c r="CH61" s="96">
        <v>0</v>
      </c>
      <c r="CI61" s="96">
        <v>73.034999999999997</v>
      </c>
      <c r="CJ61" s="96">
        <v>0</v>
      </c>
      <c r="CK61" s="96">
        <v>0</v>
      </c>
      <c r="CL61" s="96">
        <v>0</v>
      </c>
      <c r="CM61" s="96">
        <v>0</v>
      </c>
      <c r="CN61" s="96">
        <v>0</v>
      </c>
      <c r="CO61" s="96">
        <v>0</v>
      </c>
      <c r="CP61" s="96">
        <v>0</v>
      </c>
      <c r="CQ61" s="96">
        <v>0</v>
      </c>
      <c r="CR61" s="96">
        <v>0</v>
      </c>
      <c r="CS61" s="96">
        <v>0</v>
      </c>
      <c r="CT61" s="96">
        <v>0</v>
      </c>
      <c r="CU61" s="96">
        <v>0</v>
      </c>
      <c r="CV61" s="96">
        <v>0</v>
      </c>
      <c r="CW61" s="96">
        <v>0.68820000000000003</v>
      </c>
      <c r="CX61" s="96">
        <v>0</v>
      </c>
      <c r="CY61" s="96">
        <v>0</v>
      </c>
      <c r="CZ61" s="96">
        <v>0</v>
      </c>
      <c r="DA61" s="96">
        <v>0</v>
      </c>
      <c r="DB61" s="96">
        <v>0</v>
      </c>
      <c r="DC61" s="96">
        <v>0</v>
      </c>
      <c r="DD61" s="96">
        <v>0</v>
      </c>
      <c r="DE61" s="96">
        <v>0</v>
      </c>
      <c r="DF61" s="96">
        <v>0</v>
      </c>
      <c r="DG61" s="96">
        <v>73.723200000000006</v>
      </c>
      <c r="DH61" s="96"/>
      <c r="DI61" s="96">
        <v>0</v>
      </c>
      <c r="DJ61" s="96">
        <v>0</v>
      </c>
      <c r="DK61" s="96">
        <v>0</v>
      </c>
      <c r="DL61" s="96">
        <v>0</v>
      </c>
      <c r="DM61" s="96">
        <v>0</v>
      </c>
      <c r="DN61" s="96">
        <v>0</v>
      </c>
      <c r="DO61" s="96">
        <v>73.723200000000006</v>
      </c>
    </row>
    <row r="62" spans="1:119">
      <c r="A62" s="52">
        <v>53</v>
      </c>
      <c r="B62" s="53" t="s">
        <v>107</v>
      </c>
      <c r="C62" s="54"/>
      <c r="D62" s="96">
        <v>0</v>
      </c>
      <c r="E62" s="96">
        <v>0</v>
      </c>
      <c r="F62" s="96">
        <v>0</v>
      </c>
      <c r="G62" s="96">
        <v>0</v>
      </c>
      <c r="H62" s="96">
        <v>0</v>
      </c>
      <c r="I62" s="96">
        <v>0</v>
      </c>
      <c r="J62" s="96">
        <v>0</v>
      </c>
      <c r="K62" s="96">
        <v>0</v>
      </c>
      <c r="L62" s="96">
        <v>0</v>
      </c>
      <c r="M62" s="96">
        <v>0</v>
      </c>
      <c r="N62" s="96">
        <v>0</v>
      </c>
      <c r="O62" s="96">
        <v>0</v>
      </c>
      <c r="P62" s="96">
        <v>0</v>
      </c>
      <c r="Q62" s="96">
        <v>0</v>
      </c>
      <c r="R62" s="96">
        <v>0</v>
      </c>
      <c r="S62" s="96">
        <v>0</v>
      </c>
      <c r="T62" s="96">
        <v>0</v>
      </c>
      <c r="U62" s="96">
        <v>0</v>
      </c>
      <c r="V62" s="96">
        <v>0</v>
      </c>
      <c r="W62" s="96">
        <v>0</v>
      </c>
      <c r="X62" s="96">
        <v>0</v>
      </c>
      <c r="Y62" s="96">
        <v>0</v>
      </c>
      <c r="Z62" s="96">
        <v>0</v>
      </c>
      <c r="AA62" s="96">
        <v>0</v>
      </c>
      <c r="AB62" s="96">
        <v>0</v>
      </c>
      <c r="AC62" s="96">
        <v>0</v>
      </c>
      <c r="AD62" s="96">
        <v>0</v>
      </c>
      <c r="AE62" s="96">
        <v>0</v>
      </c>
      <c r="AF62" s="96">
        <v>0</v>
      </c>
      <c r="AG62" s="96">
        <v>0</v>
      </c>
      <c r="AH62" s="96">
        <v>0</v>
      </c>
      <c r="AI62" s="96">
        <v>0</v>
      </c>
      <c r="AJ62" s="96">
        <v>0</v>
      </c>
      <c r="AK62" s="96">
        <v>0</v>
      </c>
      <c r="AL62" s="96">
        <v>0</v>
      </c>
      <c r="AM62" s="96">
        <v>0</v>
      </c>
      <c r="AN62" s="96">
        <v>0</v>
      </c>
      <c r="AO62" s="96">
        <v>0</v>
      </c>
      <c r="AP62" s="96">
        <v>0</v>
      </c>
      <c r="AQ62" s="96">
        <v>0</v>
      </c>
      <c r="AR62" s="96">
        <v>4.7000000000000002E-3</v>
      </c>
      <c r="AS62" s="96">
        <v>0</v>
      </c>
      <c r="AT62" s="96">
        <v>3.4889999999999999</v>
      </c>
      <c r="AU62" s="96">
        <v>0</v>
      </c>
      <c r="AV62" s="96">
        <v>0</v>
      </c>
      <c r="AW62" s="96">
        <v>0</v>
      </c>
      <c r="AX62" s="96">
        <v>0</v>
      </c>
      <c r="AY62" s="96">
        <v>0</v>
      </c>
      <c r="AZ62" s="96">
        <v>0</v>
      </c>
      <c r="BA62" s="96">
        <v>0</v>
      </c>
      <c r="BB62" s="96">
        <v>13.9993</v>
      </c>
      <c r="BC62" s="96">
        <v>138.39580000000001</v>
      </c>
      <c r="BD62" s="96">
        <v>21.052199999999999</v>
      </c>
      <c r="BE62" s="96">
        <v>0</v>
      </c>
      <c r="BF62" s="96">
        <v>0</v>
      </c>
      <c r="BG62" s="96">
        <v>0</v>
      </c>
      <c r="BH62" s="96">
        <v>0</v>
      </c>
      <c r="BI62" s="96">
        <v>0</v>
      </c>
      <c r="BJ62" s="96">
        <v>0</v>
      </c>
      <c r="BK62" s="96">
        <v>0</v>
      </c>
      <c r="BL62" s="96">
        <v>0</v>
      </c>
      <c r="BM62" s="96">
        <v>0</v>
      </c>
      <c r="BN62" s="96">
        <v>0</v>
      </c>
      <c r="BO62" s="96">
        <v>0</v>
      </c>
      <c r="BP62" s="96">
        <v>0</v>
      </c>
      <c r="BQ62" s="96">
        <v>0</v>
      </c>
      <c r="BR62" s="96">
        <v>0</v>
      </c>
      <c r="BS62" s="96">
        <v>0</v>
      </c>
      <c r="BT62" s="96">
        <v>0</v>
      </c>
      <c r="BU62" s="96">
        <v>0</v>
      </c>
      <c r="BV62" s="96">
        <v>0</v>
      </c>
      <c r="BW62" s="96">
        <v>0</v>
      </c>
      <c r="BX62" s="96">
        <v>0</v>
      </c>
      <c r="BY62" s="96">
        <v>0</v>
      </c>
      <c r="BZ62" s="96">
        <v>0</v>
      </c>
      <c r="CA62" s="96">
        <v>0</v>
      </c>
      <c r="CB62" s="96">
        <v>0</v>
      </c>
      <c r="CC62" s="96">
        <v>0</v>
      </c>
      <c r="CD62" s="96">
        <v>0</v>
      </c>
      <c r="CE62" s="96">
        <v>0</v>
      </c>
      <c r="CF62" s="96">
        <v>0</v>
      </c>
      <c r="CG62" s="96">
        <v>0</v>
      </c>
      <c r="CH62" s="96">
        <v>0</v>
      </c>
      <c r="CI62" s="96">
        <v>0</v>
      </c>
      <c r="CJ62" s="96">
        <v>0</v>
      </c>
      <c r="CK62" s="96">
        <v>0</v>
      </c>
      <c r="CL62" s="96">
        <v>0</v>
      </c>
      <c r="CM62" s="96">
        <v>0</v>
      </c>
      <c r="CN62" s="96">
        <v>0</v>
      </c>
      <c r="CO62" s="96">
        <v>0</v>
      </c>
      <c r="CP62" s="96">
        <v>0</v>
      </c>
      <c r="CQ62" s="96">
        <v>0</v>
      </c>
      <c r="CR62" s="96">
        <v>0</v>
      </c>
      <c r="CS62" s="96">
        <v>0</v>
      </c>
      <c r="CT62" s="96">
        <v>0</v>
      </c>
      <c r="CU62" s="96">
        <v>0</v>
      </c>
      <c r="CV62" s="96">
        <v>0</v>
      </c>
      <c r="CW62" s="96">
        <v>0.86250000000000004</v>
      </c>
      <c r="CX62" s="96">
        <v>0</v>
      </c>
      <c r="CY62" s="96">
        <v>0</v>
      </c>
      <c r="CZ62" s="96">
        <v>0</v>
      </c>
      <c r="DA62" s="96">
        <v>0</v>
      </c>
      <c r="DB62" s="96">
        <v>0</v>
      </c>
      <c r="DC62" s="96">
        <v>0</v>
      </c>
      <c r="DD62" s="96">
        <v>0</v>
      </c>
      <c r="DE62" s="96">
        <v>0</v>
      </c>
      <c r="DF62" s="96">
        <v>0</v>
      </c>
      <c r="DG62" s="96">
        <v>177.80350000000001</v>
      </c>
      <c r="DH62" s="96"/>
      <c r="DI62" s="96">
        <v>0</v>
      </c>
      <c r="DJ62" s="96">
        <v>0</v>
      </c>
      <c r="DK62" s="96">
        <v>0</v>
      </c>
      <c r="DL62" s="96">
        <v>0</v>
      </c>
      <c r="DM62" s="96">
        <v>0</v>
      </c>
      <c r="DN62" s="96">
        <v>0</v>
      </c>
      <c r="DO62" s="96">
        <v>177.80350000000001</v>
      </c>
    </row>
    <row r="63" spans="1:119">
      <c r="A63" s="52">
        <v>54</v>
      </c>
      <c r="B63" s="53" t="s">
        <v>108</v>
      </c>
      <c r="C63" s="54"/>
      <c r="D63" s="96">
        <v>0</v>
      </c>
      <c r="E63" s="96">
        <v>0</v>
      </c>
      <c r="F63" s="96">
        <v>0</v>
      </c>
      <c r="G63" s="96">
        <v>0</v>
      </c>
      <c r="H63" s="96">
        <v>5.1710000000000003</v>
      </c>
      <c r="I63" s="96">
        <v>1.4E-2</v>
      </c>
      <c r="J63" s="96">
        <v>5.5549999999999997</v>
      </c>
      <c r="K63" s="96">
        <v>0.98099999999999998</v>
      </c>
      <c r="L63" s="96">
        <v>0</v>
      </c>
      <c r="M63" s="96">
        <v>0</v>
      </c>
      <c r="N63" s="96">
        <v>0</v>
      </c>
      <c r="O63" s="96">
        <v>5.0999999999999997E-2</v>
      </c>
      <c r="P63" s="96">
        <v>0</v>
      </c>
      <c r="Q63" s="96">
        <v>0</v>
      </c>
      <c r="R63" s="96">
        <v>1.167</v>
      </c>
      <c r="S63" s="96">
        <v>0</v>
      </c>
      <c r="T63" s="96">
        <v>62.64</v>
      </c>
      <c r="U63" s="96">
        <v>12.09</v>
      </c>
      <c r="V63" s="96">
        <v>2.0369999999999999</v>
      </c>
      <c r="W63" s="96">
        <v>44.893000000000001</v>
      </c>
      <c r="X63" s="96">
        <v>88.111999999999995</v>
      </c>
      <c r="Y63" s="96">
        <v>2.9169999999999998</v>
      </c>
      <c r="Z63" s="96">
        <v>0</v>
      </c>
      <c r="AA63" s="96">
        <v>0.23499999999999999</v>
      </c>
      <c r="AB63" s="96">
        <v>6.2629999999999999</v>
      </c>
      <c r="AC63" s="96">
        <v>128.28</v>
      </c>
      <c r="AD63" s="96">
        <v>1.254</v>
      </c>
      <c r="AE63" s="96">
        <v>4.1779999999999999</v>
      </c>
      <c r="AF63" s="96">
        <v>7.0000000000000001E-3</v>
      </c>
      <c r="AG63" s="96">
        <v>50.41</v>
      </c>
      <c r="AH63" s="96">
        <v>1.6339999999999999</v>
      </c>
      <c r="AI63" s="96">
        <v>0</v>
      </c>
      <c r="AJ63" s="96">
        <v>0</v>
      </c>
      <c r="AK63" s="96">
        <v>0</v>
      </c>
      <c r="AL63" s="96">
        <v>21.100999999999999</v>
      </c>
      <c r="AM63" s="96">
        <v>22.468</v>
      </c>
      <c r="AN63" s="96">
        <v>83.405299999999997</v>
      </c>
      <c r="AO63" s="96">
        <v>5.3739999999999997</v>
      </c>
      <c r="AP63" s="96">
        <v>2.7E-2</v>
      </c>
      <c r="AQ63" s="96">
        <v>15.31</v>
      </c>
      <c r="AR63" s="96">
        <v>58.695999999999998</v>
      </c>
      <c r="AS63" s="96">
        <v>22.11</v>
      </c>
      <c r="AT63" s="96">
        <v>0</v>
      </c>
      <c r="AU63" s="96">
        <v>0</v>
      </c>
      <c r="AV63" s="96">
        <v>200.87200000000001</v>
      </c>
      <c r="AW63" s="96">
        <v>0</v>
      </c>
      <c r="AX63" s="96">
        <v>0</v>
      </c>
      <c r="AY63" s="96">
        <v>0</v>
      </c>
      <c r="AZ63" s="96">
        <v>0</v>
      </c>
      <c r="BA63" s="96">
        <v>0</v>
      </c>
      <c r="BB63" s="96">
        <v>3.1E-2</v>
      </c>
      <c r="BC63" s="96">
        <v>2.8000000000000001E-2</v>
      </c>
      <c r="BD63" s="96">
        <v>5.1999999999999998E-2</v>
      </c>
      <c r="BE63" s="96">
        <v>1819.2233000000001</v>
      </c>
      <c r="BF63" s="96">
        <v>4.3879999999999999</v>
      </c>
      <c r="BG63" s="96">
        <v>0</v>
      </c>
      <c r="BH63" s="96">
        <v>0</v>
      </c>
      <c r="BI63" s="96">
        <v>0</v>
      </c>
      <c r="BJ63" s="96">
        <v>0</v>
      </c>
      <c r="BK63" s="96">
        <v>0</v>
      </c>
      <c r="BL63" s="96">
        <v>0</v>
      </c>
      <c r="BM63" s="96">
        <v>0</v>
      </c>
      <c r="BN63" s="96">
        <v>1.0999999999999999E-2</v>
      </c>
      <c r="BO63" s="96">
        <v>9.0749999999999993</v>
      </c>
      <c r="BP63" s="96">
        <v>0</v>
      </c>
      <c r="BQ63" s="96">
        <v>904.07659999999998</v>
      </c>
      <c r="BR63" s="96">
        <v>10.4625</v>
      </c>
      <c r="BS63" s="96">
        <v>2.7749999999999999</v>
      </c>
      <c r="BT63" s="96">
        <v>92.161600000000007</v>
      </c>
      <c r="BU63" s="96">
        <v>0</v>
      </c>
      <c r="BV63" s="96">
        <v>4.7329999999999997</v>
      </c>
      <c r="BW63" s="96">
        <v>0</v>
      </c>
      <c r="BX63" s="96">
        <v>0</v>
      </c>
      <c r="BY63" s="96">
        <v>0</v>
      </c>
      <c r="BZ63" s="96">
        <v>0</v>
      </c>
      <c r="CA63" s="96">
        <v>0</v>
      </c>
      <c r="CB63" s="96">
        <v>0</v>
      </c>
      <c r="CC63" s="96">
        <v>5.2999999999999999E-2</v>
      </c>
      <c r="CD63" s="96">
        <v>0</v>
      </c>
      <c r="CE63" s="96">
        <v>0</v>
      </c>
      <c r="CF63" s="96">
        <v>0</v>
      </c>
      <c r="CG63" s="96">
        <v>43.057000000000002</v>
      </c>
      <c r="CH63" s="96">
        <v>1.329</v>
      </c>
      <c r="CI63" s="96">
        <v>14.393000000000001</v>
      </c>
      <c r="CJ63" s="96">
        <v>1.347</v>
      </c>
      <c r="CK63" s="96">
        <v>9.1969999999999992</v>
      </c>
      <c r="CL63" s="96">
        <v>5.9210000000000003</v>
      </c>
      <c r="CM63" s="96">
        <v>0.51</v>
      </c>
      <c r="CN63" s="96">
        <v>0</v>
      </c>
      <c r="CO63" s="96">
        <v>9.4730000000000008</v>
      </c>
      <c r="CP63" s="96">
        <v>0</v>
      </c>
      <c r="CQ63" s="96">
        <v>0</v>
      </c>
      <c r="CR63" s="96">
        <v>0</v>
      </c>
      <c r="CS63" s="96">
        <v>7.3999999999999996E-2</v>
      </c>
      <c r="CT63" s="96">
        <v>0</v>
      </c>
      <c r="CU63" s="96">
        <v>0.42199999999999999</v>
      </c>
      <c r="CV63" s="96">
        <v>0</v>
      </c>
      <c r="CW63" s="96">
        <v>0</v>
      </c>
      <c r="CX63" s="96">
        <v>3.2959999999999998</v>
      </c>
      <c r="CY63" s="96">
        <v>1.01</v>
      </c>
      <c r="CZ63" s="96">
        <v>0</v>
      </c>
      <c r="DA63" s="96">
        <v>0</v>
      </c>
      <c r="DB63" s="96">
        <v>0</v>
      </c>
      <c r="DC63" s="96">
        <v>7.3999999999999996E-2</v>
      </c>
      <c r="DD63" s="96">
        <v>2.5999999999999999E-2</v>
      </c>
      <c r="DE63" s="96">
        <v>0</v>
      </c>
      <c r="DF63" s="96">
        <v>0</v>
      </c>
      <c r="DG63" s="96">
        <v>3784.4512</v>
      </c>
      <c r="DH63" s="96"/>
      <c r="DI63" s="96">
        <v>0</v>
      </c>
      <c r="DJ63" s="96">
        <v>0</v>
      </c>
      <c r="DK63" s="96">
        <v>0</v>
      </c>
      <c r="DL63" s="96">
        <v>0</v>
      </c>
      <c r="DM63" s="96">
        <v>0</v>
      </c>
      <c r="DN63" s="96">
        <v>0</v>
      </c>
      <c r="DO63" s="96">
        <v>3784.4512</v>
      </c>
    </row>
    <row r="64" spans="1:119">
      <c r="A64" s="52">
        <v>55</v>
      </c>
      <c r="B64" s="53" t="s">
        <v>109</v>
      </c>
      <c r="C64" s="54"/>
      <c r="D64" s="96">
        <v>0</v>
      </c>
      <c r="E64" s="96">
        <v>0</v>
      </c>
      <c r="F64" s="96">
        <v>0</v>
      </c>
      <c r="G64" s="96">
        <v>0</v>
      </c>
      <c r="H64" s="96">
        <v>0</v>
      </c>
      <c r="I64" s="96">
        <v>0</v>
      </c>
      <c r="J64" s="96">
        <v>0</v>
      </c>
      <c r="K64" s="96">
        <v>0</v>
      </c>
      <c r="L64" s="96">
        <v>0</v>
      </c>
      <c r="M64" s="96">
        <v>0</v>
      </c>
      <c r="N64" s="96">
        <v>0</v>
      </c>
      <c r="O64" s="96">
        <v>0</v>
      </c>
      <c r="P64" s="96">
        <v>0</v>
      </c>
      <c r="Q64" s="96">
        <v>0</v>
      </c>
      <c r="R64" s="96">
        <v>0</v>
      </c>
      <c r="S64" s="96">
        <v>0</v>
      </c>
      <c r="T64" s="96">
        <v>0</v>
      </c>
      <c r="U64" s="96">
        <v>0</v>
      </c>
      <c r="V64" s="96">
        <v>0</v>
      </c>
      <c r="W64" s="96">
        <v>0</v>
      </c>
      <c r="X64" s="96">
        <v>0</v>
      </c>
      <c r="Y64" s="96">
        <v>0</v>
      </c>
      <c r="Z64" s="96">
        <v>0</v>
      </c>
      <c r="AA64" s="96">
        <v>0</v>
      </c>
      <c r="AB64" s="96">
        <v>0</v>
      </c>
      <c r="AC64" s="96">
        <v>0</v>
      </c>
      <c r="AD64" s="96">
        <v>0</v>
      </c>
      <c r="AE64" s="96">
        <v>0</v>
      </c>
      <c r="AF64" s="96">
        <v>0</v>
      </c>
      <c r="AG64" s="96">
        <v>0</v>
      </c>
      <c r="AH64" s="96">
        <v>0</v>
      </c>
      <c r="AI64" s="96">
        <v>0</v>
      </c>
      <c r="AJ64" s="96">
        <v>0</v>
      </c>
      <c r="AK64" s="96">
        <v>0</v>
      </c>
      <c r="AL64" s="96">
        <v>0</v>
      </c>
      <c r="AM64" s="96">
        <v>0</v>
      </c>
      <c r="AN64" s="96">
        <v>0</v>
      </c>
      <c r="AO64" s="96">
        <v>0</v>
      </c>
      <c r="AP64" s="96">
        <v>0</v>
      </c>
      <c r="AQ64" s="96">
        <v>0</v>
      </c>
      <c r="AR64" s="96">
        <v>0</v>
      </c>
      <c r="AS64" s="96">
        <v>0</v>
      </c>
      <c r="AT64" s="96">
        <v>0</v>
      </c>
      <c r="AU64" s="96">
        <v>0</v>
      </c>
      <c r="AV64" s="96">
        <v>0</v>
      </c>
      <c r="AW64" s="96">
        <v>0</v>
      </c>
      <c r="AX64" s="96">
        <v>0</v>
      </c>
      <c r="AY64" s="96">
        <v>0</v>
      </c>
      <c r="AZ64" s="96">
        <v>0</v>
      </c>
      <c r="BA64" s="96">
        <v>0</v>
      </c>
      <c r="BB64" s="96">
        <v>0</v>
      </c>
      <c r="BC64" s="96">
        <v>0</v>
      </c>
      <c r="BD64" s="96">
        <v>0</v>
      </c>
      <c r="BE64" s="96">
        <v>0</v>
      </c>
      <c r="BF64" s="96">
        <v>0</v>
      </c>
      <c r="BG64" s="96">
        <v>0</v>
      </c>
      <c r="BH64" s="96">
        <v>0</v>
      </c>
      <c r="BI64" s="96">
        <v>0</v>
      </c>
      <c r="BJ64" s="96">
        <v>0</v>
      </c>
      <c r="BK64" s="96">
        <v>0</v>
      </c>
      <c r="BL64" s="96">
        <v>0</v>
      </c>
      <c r="BM64" s="96">
        <v>0</v>
      </c>
      <c r="BN64" s="96">
        <v>0</v>
      </c>
      <c r="BO64" s="96">
        <v>0</v>
      </c>
      <c r="BP64" s="96">
        <v>0</v>
      </c>
      <c r="BQ64" s="96">
        <v>0</v>
      </c>
      <c r="BR64" s="96">
        <v>0</v>
      </c>
      <c r="BS64" s="96">
        <v>0</v>
      </c>
      <c r="BT64" s="96">
        <v>0</v>
      </c>
      <c r="BU64" s="96">
        <v>0</v>
      </c>
      <c r="BV64" s="96">
        <v>0</v>
      </c>
      <c r="BW64" s="96">
        <v>0</v>
      </c>
      <c r="BX64" s="96">
        <v>0</v>
      </c>
      <c r="BY64" s="96">
        <v>0</v>
      </c>
      <c r="BZ64" s="96">
        <v>0</v>
      </c>
      <c r="CA64" s="96">
        <v>0</v>
      </c>
      <c r="CB64" s="96">
        <v>0</v>
      </c>
      <c r="CC64" s="96">
        <v>0</v>
      </c>
      <c r="CD64" s="96">
        <v>0</v>
      </c>
      <c r="CE64" s="96">
        <v>0</v>
      </c>
      <c r="CF64" s="96">
        <v>0</v>
      </c>
      <c r="CG64" s="96">
        <v>0</v>
      </c>
      <c r="CH64" s="96">
        <v>0</v>
      </c>
      <c r="CI64" s="96">
        <v>0</v>
      </c>
      <c r="CJ64" s="96">
        <v>0</v>
      </c>
      <c r="CK64" s="96">
        <v>0</v>
      </c>
      <c r="CL64" s="96">
        <v>0</v>
      </c>
      <c r="CM64" s="96">
        <v>0</v>
      </c>
      <c r="CN64" s="96">
        <v>0</v>
      </c>
      <c r="CO64" s="96">
        <v>0</v>
      </c>
      <c r="CP64" s="96">
        <v>0</v>
      </c>
      <c r="CQ64" s="96">
        <v>0</v>
      </c>
      <c r="CR64" s="96">
        <v>0</v>
      </c>
      <c r="CS64" s="96">
        <v>0</v>
      </c>
      <c r="CT64" s="96">
        <v>0</v>
      </c>
      <c r="CU64" s="96">
        <v>0</v>
      </c>
      <c r="CV64" s="96">
        <v>0</v>
      </c>
      <c r="CW64" s="96">
        <v>0</v>
      </c>
      <c r="CX64" s="96">
        <v>0</v>
      </c>
      <c r="CY64" s="96">
        <v>0</v>
      </c>
      <c r="CZ64" s="96">
        <v>0</v>
      </c>
      <c r="DA64" s="96">
        <v>0</v>
      </c>
      <c r="DB64" s="96">
        <v>0</v>
      </c>
      <c r="DC64" s="96">
        <v>0</v>
      </c>
      <c r="DD64" s="96">
        <v>0</v>
      </c>
      <c r="DE64" s="96">
        <v>0</v>
      </c>
      <c r="DF64" s="96">
        <v>0</v>
      </c>
      <c r="DG64" s="96">
        <v>0</v>
      </c>
      <c r="DH64" s="96"/>
      <c r="DI64" s="96">
        <v>0</v>
      </c>
      <c r="DJ64" s="96">
        <v>0</v>
      </c>
      <c r="DK64" s="96">
        <v>0</v>
      </c>
      <c r="DL64" s="96">
        <v>0</v>
      </c>
      <c r="DM64" s="96">
        <v>0</v>
      </c>
      <c r="DN64" s="96">
        <v>0</v>
      </c>
      <c r="DO64" s="96">
        <v>0</v>
      </c>
    </row>
    <row r="65" spans="1:119">
      <c r="A65" s="52">
        <v>56</v>
      </c>
      <c r="B65" s="53" t="s">
        <v>110</v>
      </c>
      <c r="C65" s="54"/>
      <c r="D65" s="96">
        <v>0</v>
      </c>
      <c r="E65" s="96">
        <v>0</v>
      </c>
      <c r="F65" s="96">
        <v>0</v>
      </c>
      <c r="G65" s="96">
        <v>0.44209999999999999</v>
      </c>
      <c r="H65" s="96">
        <v>4.5499999999999999E-2</v>
      </c>
      <c r="I65" s="96">
        <v>0.53949999999999998</v>
      </c>
      <c r="J65" s="96">
        <v>1.8535999999999999</v>
      </c>
      <c r="K65" s="96">
        <v>0.58660000000000001</v>
      </c>
      <c r="L65" s="96">
        <v>1.7500000000000002E-2</v>
      </c>
      <c r="M65" s="96">
        <v>8.8800000000000004E-2</v>
      </c>
      <c r="N65" s="96">
        <v>5.3600000000000002E-2</v>
      </c>
      <c r="O65" s="96">
        <v>0.1241</v>
      </c>
      <c r="P65" s="96">
        <v>0.27850000000000003</v>
      </c>
      <c r="Q65" s="96">
        <v>0.72599999999999998</v>
      </c>
      <c r="R65" s="96">
        <v>2.4832999999999998</v>
      </c>
      <c r="S65" s="96">
        <v>0.64429999999999998</v>
      </c>
      <c r="T65" s="96">
        <v>1.075</v>
      </c>
      <c r="U65" s="96">
        <v>0.5202</v>
      </c>
      <c r="V65" s="96">
        <v>2.0701000000000001</v>
      </c>
      <c r="W65" s="96">
        <v>2.5081000000000002</v>
      </c>
      <c r="X65" s="96">
        <v>2.7856000000000001</v>
      </c>
      <c r="Y65" s="96">
        <v>1.0686</v>
      </c>
      <c r="Z65" s="96">
        <v>0.33750000000000002</v>
      </c>
      <c r="AA65" s="96">
        <v>0.56269999999999998</v>
      </c>
      <c r="AB65" s="96">
        <v>2.8035000000000001</v>
      </c>
      <c r="AC65" s="96">
        <v>4.2965999999999998</v>
      </c>
      <c r="AD65" s="96">
        <v>1.2735000000000001</v>
      </c>
      <c r="AE65" s="96">
        <v>0.65980000000000005</v>
      </c>
      <c r="AF65" s="96">
        <v>1.52E-2</v>
      </c>
      <c r="AG65" s="96">
        <v>4.5330000000000004</v>
      </c>
      <c r="AH65" s="96">
        <v>0.62960000000000005</v>
      </c>
      <c r="AI65" s="96">
        <v>0.1231</v>
      </c>
      <c r="AJ65" s="96">
        <v>1.8E-3</v>
      </c>
      <c r="AK65" s="96">
        <v>0.21640000000000001</v>
      </c>
      <c r="AL65" s="96">
        <v>2.3919999999999999</v>
      </c>
      <c r="AM65" s="96">
        <v>2.2383999999999999</v>
      </c>
      <c r="AN65" s="96">
        <v>2.39</v>
      </c>
      <c r="AO65" s="96">
        <v>0.52510000000000001</v>
      </c>
      <c r="AP65" s="96">
        <v>0.21840000000000001</v>
      </c>
      <c r="AQ65" s="96">
        <v>1.4773000000000001</v>
      </c>
      <c r="AR65" s="96">
        <v>2.4458000000000002</v>
      </c>
      <c r="AS65" s="96">
        <v>0.49120000000000003</v>
      </c>
      <c r="AT65" s="96">
        <v>0.4007</v>
      </c>
      <c r="AU65" s="96">
        <v>8.9800000000000005E-2</v>
      </c>
      <c r="AV65" s="96">
        <v>2.3679000000000001</v>
      </c>
      <c r="AW65" s="96">
        <v>0.24429999999999999</v>
      </c>
      <c r="AX65" s="96">
        <v>0.32090000000000002</v>
      </c>
      <c r="AY65" s="96">
        <v>0.16209999999999999</v>
      </c>
      <c r="AZ65" s="96">
        <v>8.1500000000000003E-2</v>
      </c>
      <c r="BA65" s="96">
        <v>0.90410000000000001</v>
      </c>
      <c r="BB65" s="96">
        <v>4.3308999999999997</v>
      </c>
      <c r="BC65" s="96">
        <v>4.9042000000000003</v>
      </c>
      <c r="BD65" s="96">
        <v>10.6092</v>
      </c>
      <c r="BE65" s="96">
        <v>59.294600000000003</v>
      </c>
      <c r="BF65" s="96">
        <v>8.7459000000000007</v>
      </c>
      <c r="BG65" s="96">
        <v>2.2726000000000002</v>
      </c>
      <c r="BH65" s="96">
        <v>8.6190999999999995</v>
      </c>
      <c r="BI65" s="96">
        <v>2.7267000000000001</v>
      </c>
      <c r="BJ65" s="96">
        <v>9.1800000000000007E-2</v>
      </c>
      <c r="BK65" s="96">
        <v>6.4398999999999997</v>
      </c>
      <c r="BL65" s="96">
        <v>0.50619999999999998</v>
      </c>
      <c r="BM65" s="96">
        <v>46.310200000000002</v>
      </c>
      <c r="BN65" s="96">
        <v>10.1431</v>
      </c>
      <c r="BO65" s="96">
        <v>1.7056</v>
      </c>
      <c r="BP65" s="96">
        <v>3.9045000000000001</v>
      </c>
      <c r="BQ65" s="96">
        <v>7.0434000000000001</v>
      </c>
      <c r="BR65" s="96">
        <v>5.6375999999999999</v>
      </c>
      <c r="BS65" s="96">
        <v>4.7168999999999999</v>
      </c>
      <c r="BT65" s="96">
        <v>30.6219</v>
      </c>
      <c r="BU65" s="96">
        <v>28.436499999999999</v>
      </c>
      <c r="BV65" s="96">
        <v>12.043900000000001</v>
      </c>
      <c r="BW65" s="96">
        <v>1.18</v>
      </c>
      <c r="BX65" s="96">
        <v>2.1877</v>
      </c>
      <c r="BY65" s="96">
        <v>5.7385999999999999</v>
      </c>
      <c r="BZ65" s="96">
        <v>3.0665</v>
      </c>
      <c r="CA65" s="96">
        <v>2.5049000000000001</v>
      </c>
      <c r="CB65" s="96">
        <v>13.1995</v>
      </c>
      <c r="CC65" s="96">
        <v>4.6131000000000002</v>
      </c>
      <c r="CD65" s="96">
        <v>0</v>
      </c>
      <c r="CE65" s="96">
        <v>2.1246</v>
      </c>
      <c r="CF65" s="96">
        <v>1.1471</v>
      </c>
      <c r="CG65" s="96">
        <v>35.307000000000002</v>
      </c>
      <c r="CH65" s="96">
        <v>11.5738</v>
      </c>
      <c r="CI65" s="96">
        <v>13.274100000000001</v>
      </c>
      <c r="CJ65" s="96">
        <v>4.8949999999999996</v>
      </c>
      <c r="CK65" s="96">
        <v>3.6153</v>
      </c>
      <c r="CL65" s="96">
        <v>2.7105000000000001</v>
      </c>
      <c r="CM65" s="96">
        <v>0.44879999999999998</v>
      </c>
      <c r="CN65" s="96">
        <v>2.92E-2</v>
      </c>
      <c r="CO65" s="96">
        <v>2.9073000000000002</v>
      </c>
      <c r="CP65" s="96">
        <v>1.0019</v>
      </c>
      <c r="CQ65" s="96">
        <v>3.3933</v>
      </c>
      <c r="CR65" s="96">
        <v>0.67869999999999997</v>
      </c>
      <c r="CS65" s="96">
        <v>3.3679999999999999</v>
      </c>
      <c r="CT65" s="96">
        <v>1.1388</v>
      </c>
      <c r="CU65" s="96">
        <v>2.7326000000000001</v>
      </c>
      <c r="CV65" s="96">
        <v>2.3574000000000002</v>
      </c>
      <c r="CW65" s="96">
        <v>8.1031999999999993</v>
      </c>
      <c r="CX65" s="96">
        <v>9.9870000000000001</v>
      </c>
      <c r="CY65" s="96">
        <v>2.5760000000000001</v>
      </c>
      <c r="CZ65" s="96">
        <v>1.0369999999999999</v>
      </c>
      <c r="DA65" s="96">
        <v>1.0176000000000001</v>
      </c>
      <c r="DB65" s="96">
        <v>2.1568000000000001</v>
      </c>
      <c r="DC65" s="96">
        <v>2.9165000000000001</v>
      </c>
      <c r="DD65" s="96">
        <v>0.67290000000000005</v>
      </c>
      <c r="DE65" s="96">
        <v>1.4061999999999999</v>
      </c>
      <c r="DF65" s="96">
        <v>0</v>
      </c>
      <c r="DG65" s="96">
        <v>464.28469999999999</v>
      </c>
      <c r="DH65" s="96"/>
      <c r="DI65" s="96">
        <v>2015.3013000000001</v>
      </c>
      <c r="DJ65" s="96">
        <v>0</v>
      </c>
      <c r="DK65" s="96">
        <v>0</v>
      </c>
      <c r="DL65" s="96">
        <v>0</v>
      </c>
      <c r="DM65" s="96">
        <v>0</v>
      </c>
      <c r="DN65" s="96">
        <v>2015.3013000000001</v>
      </c>
      <c r="DO65" s="96">
        <v>2479.5859999999998</v>
      </c>
    </row>
    <row r="66" spans="1:119">
      <c r="A66" s="52">
        <v>57</v>
      </c>
      <c r="B66" s="53" t="s">
        <v>111</v>
      </c>
      <c r="C66" s="54"/>
      <c r="D66" s="96">
        <v>0</v>
      </c>
      <c r="E66" s="96">
        <v>0</v>
      </c>
      <c r="F66" s="96">
        <v>0</v>
      </c>
      <c r="G66" s="96">
        <v>0</v>
      </c>
      <c r="H66" s="96">
        <v>0.84399999999999997</v>
      </c>
      <c r="I66" s="96">
        <v>7.0000000000000001E-3</v>
      </c>
      <c r="J66" s="96">
        <v>0</v>
      </c>
      <c r="K66" s="96">
        <v>0</v>
      </c>
      <c r="L66" s="96">
        <v>0</v>
      </c>
      <c r="M66" s="96">
        <v>0</v>
      </c>
      <c r="N66" s="96">
        <v>0</v>
      </c>
      <c r="O66" s="96">
        <v>0</v>
      </c>
      <c r="P66" s="96">
        <v>0</v>
      </c>
      <c r="Q66" s="96">
        <v>2.4E-2</v>
      </c>
      <c r="R66" s="96">
        <v>11.6455</v>
      </c>
      <c r="S66" s="96">
        <v>1E-3</v>
      </c>
      <c r="T66" s="96">
        <v>7.2045000000000003</v>
      </c>
      <c r="U66" s="96">
        <v>2.3E-2</v>
      </c>
      <c r="V66" s="96">
        <v>0</v>
      </c>
      <c r="W66" s="96">
        <v>0.71140000000000003</v>
      </c>
      <c r="X66" s="96">
        <v>3.6429999999999998</v>
      </c>
      <c r="Y66" s="96">
        <v>0</v>
      </c>
      <c r="Z66" s="96">
        <v>5.0000000000000001E-3</v>
      </c>
      <c r="AA66" s="96">
        <v>0</v>
      </c>
      <c r="AB66" s="96">
        <v>0.3175</v>
      </c>
      <c r="AC66" s="96">
        <v>37.904000000000003</v>
      </c>
      <c r="AD66" s="96">
        <v>0.46899999999999997</v>
      </c>
      <c r="AE66" s="96">
        <v>0.95</v>
      </c>
      <c r="AF66" s="96">
        <v>0</v>
      </c>
      <c r="AG66" s="96">
        <v>1.4E-2</v>
      </c>
      <c r="AH66" s="96">
        <v>0</v>
      </c>
      <c r="AI66" s="96">
        <v>0.61150000000000004</v>
      </c>
      <c r="AJ66" s="96">
        <v>0</v>
      </c>
      <c r="AK66" s="96">
        <v>0</v>
      </c>
      <c r="AL66" s="96">
        <v>0.67200000000000004</v>
      </c>
      <c r="AM66" s="96">
        <v>0.12</v>
      </c>
      <c r="AN66" s="96">
        <v>1.0085</v>
      </c>
      <c r="AO66" s="96">
        <v>0</v>
      </c>
      <c r="AP66" s="96">
        <v>7.5499999999999998E-2</v>
      </c>
      <c r="AQ66" s="96">
        <v>0</v>
      </c>
      <c r="AR66" s="96">
        <v>0.3095</v>
      </c>
      <c r="AS66" s="96">
        <v>0</v>
      </c>
      <c r="AT66" s="96">
        <v>0</v>
      </c>
      <c r="AU66" s="96">
        <v>0</v>
      </c>
      <c r="AV66" s="96">
        <v>29.526499999999999</v>
      </c>
      <c r="AW66" s="96">
        <v>1.5791999999999999</v>
      </c>
      <c r="AX66" s="96">
        <v>0</v>
      </c>
      <c r="AY66" s="96">
        <v>0</v>
      </c>
      <c r="AZ66" s="96">
        <v>0</v>
      </c>
      <c r="BA66" s="96">
        <v>0</v>
      </c>
      <c r="BB66" s="96">
        <v>0</v>
      </c>
      <c r="BC66" s="96">
        <v>17.850100000000001</v>
      </c>
      <c r="BD66" s="96">
        <v>3</v>
      </c>
      <c r="BE66" s="96">
        <v>24847.915700000001</v>
      </c>
      <c r="BF66" s="96">
        <v>0</v>
      </c>
      <c r="BG66" s="96">
        <v>3.8E-3</v>
      </c>
      <c r="BH66" s="96">
        <v>27268.0612</v>
      </c>
      <c r="BI66" s="96">
        <v>0</v>
      </c>
      <c r="BJ66" s="96">
        <v>0</v>
      </c>
      <c r="BK66" s="96">
        <v>207.59700000000001</v>
      </c>
      <c r="BL66" s="96">
        <v>0</v>
      </c>
      <c r="BM66" s="96">
        <v>12.9533</v>
      </c>
      <c r="BN66" s="96">
        <v>0.80659999999999998</v>
      </c>
      <c r="BO66" s="96">
        <v>0</v>
      </c>
      <c r="BP66" s="96">
        <v>0</v>
      </c>
      <c r="BQ66" s="96">
        <v>0.59330000000000005</v>
      </c>
      <c r="BR66" s="96">
        <v>0</v>
      </c>
      <c r="BS66" s="96">
        <v>0</v>
      </c>
      <c r="BT66" s="96">
        <v>0.64480000000000004</v>
      </c>
      <c r="BU66" s="96">
        <v>0</v>
      </c>
      <c r="BV66" s="96">
        <v>6.1364000000000001</v>
      </c>
      <c r="BW66" s="96">
        <v>0</v>
      </c>
      <c r="BX66" s="96">
        <v>0</v>
      </c>
      <c r="BY66" s="96">
        <v>0</v>
      </c>
      <c r="BZ66" s="96">
        <v>0</v>
      </c>
      <c r="CA66" s="96">
        <v>0</v>
      </c>
      <c r="CB66" s="96">
        <v>0</v>
      </c>
      <c r="CC66" s="96">
        <v>0</v>
      </c>
      <c r="CD66" s="96">
        <v>0</v>
      </c>
      <c r="CE66" s="96">
        <v>3.0000000000000001E-3</v>
      </c>
      <c r="CF66" s="96">
        <v>0</v>
      </c>
      <c r="CG66" s="96">
        <v>1.3545</v>
      </c>
      <c r="CH66" s="96">
        <v>1.24E-2</v>
      </c>
      <c r="CI66" s="96">
        <v>33.5212</v>
      </c>
      <c r="CJ66" s="96">
        <v>0</v>
      </c>
      <c r="CK66" s="96">
        <v>0</v>
      </c>
      <c r="CL66" s="96">
        <v>0</v>
      </c>
      <c r="CM66" s="96">
        <v>0</v>
      </c>
      <c r="CN66" s="96">
        <v>0</v>
      </c>
      <c r="CO66" s="96">
        <v>22.6799</v>
      </c>
      <c r="CP66" s="96">
        <v>0</v>
      </c>
      <c r="CQ66" s="96">
        <v>0</v>
      </c>
      <c r="CR66" s="96">
        <v>0</v>
      </c>
      <c r="CS66" s="96">
        <v>0</v>
      </c>
      <c r="CT66" s="96">
        <v>0</v>
      </c>
      <c r="CU66" s="96">
        <v>0</v>
      </c>
      <c r="CV66" s="96">
        <v>0</v>
      </c>
      <c r="CW66" s="96">
        <v>0.23400000000000001</v>
      </c>
      <c r="CX66" s="96">
        <v>0</v>
      </c>
      <c r="CY66" s="96">
        <v>1.4710000000000001</v>
      </c>
      <c r="CZ66" s="96">
        <v>0</v>
      </c>
      <c r="DA66" s="96">
        <v>0</v>
      </c>
      <c r="DB66" s="96">
        <v>1.6000000000000001E-3</v>
      </c>
      <c r="DC66" s="96">
        <v>0</v>
      </c>
      <c r="DD66" s="96">
        <v>0</v>
      </c>
      <c r="DE66" s="96">
        <v>0</v>
      </c>
      <c r="DF66" s="96">
        <v>0</v>
      </c>
      <c r="DG66" s="96">
        <v>52522.505299999997</v>
      </c>
      <c r="DH66" s="96"/>
      <c r="DI66" s="96">
        <v>0</v>
      </c>
      <c r="DJ66" s="96">
        <v>0</v>
      </c>
      <c r="DK66" s="96">
        <v>0</v>
      </c>
      <c r="DL66" s="96">
        <v>0</v>
      </c>
      <c r="DM66" s="96">
        <v>0</v>
      </c>
      <c r="DN66" s="96">
        <v>0</v>
      </c>
      <c r="DO66" s="96">
        <v>52522.505299999997</v>
      </c>
    </row>
    <row r="67" spans="1:119">
      <c r="A67" s="52">
        <v>58</v>
      </c>
      <c r="B67" s="53" t="s">
        <v>112</v>
      </c>
      <c r="C67" s="54"/>
      <c r="D67" s="96">
        <v>0</v>
      </c>
      <c r="E67" s="96">
        <v>0</v>
      </c>
      <c r="F67" s="96">
        <v>0</v>
      </c>
      <c r="G67" s="96">
        <v>0.57879999999999998</v>
      </c>
      <c r="H67" s="96">
        <v>0.90349999999999997</v>
      </c>
      <c r="I67" s="96">
        <v>0.71330000000000005</v>
      </c>
      <c r="J67" s="96">
        <v>2.4266000000000001</v>
      </c>
      <c r="K67" s="96">
        <v>0.76790000000000003</v>
      </c>
      <c r="L67" s="96">
        <v>2.29E-2</v>
      </c>
      <c r="M67" s="96">
        <v>0.1162</v>
      </c>
      <c r="N67" s="96">
        <v>0.1046</v>
      </c>
      <c r="O67" s="96">
        <v>0.16239999999999999</v>
      </c>
      <c r="P67" s="96">
        <v>0.28089999999999998</v>
      </c>
      <c r="Q67" s="96">
        <v>0.97440000000000004</v>
      </c>
      <c r="R67" s="96">
        <v>14.8965</v>
      </c>
      <c r="S67" s="96">
        <v>0.84450000000000003</v>
      </c>
      <c r="T67" s="96">
        <v>8.6118000000000006</v>
      </c>
      <c r="U67" s="96">
        <v>0.70399999999999996</v>
      </c>
      <c r="V67" s="96">
        <v>2.71</v>
      </c>
      <c r="W67" s="96">
        <v>3.9213</v>
      </c>
      <c r="X67" s="96">
        <v>7.2896999999999998</v>
      </c>
      <c r="Y67" s="96">
        <v>1.3989</v>
      </c>
      <c r="Z67" s="96">
        <v>0.44690000000000002</v>
      </c>
      <c r="AA67" s="96">
        <v>0.94450000000000001</v>
      </c>
      <c r="AB67" s="96">
        <v>3.9876999999999998</v>
      </c>
      <c r="AC67" s="96">
        <v>43.416200000000003</v>
      </c>
      <c r="AD67" s="96">
        <v>2.1362000000000001</v>
      </c>
      <c r="AE67" s="96">
        <v>1.8137000000000001</v>
      </c>
      <c r="AF67" s="96">
        <v>1.9900000000000001E-2</v>
      </c>
      <c r="AG67" s="96">
        <v>5.9482999999999997</v>
      </c>
      <c r="AH67" s="96">
        <v>0.82430000000000003</v>
      </c>
      <c r="AI67" s="96">
        <v>0.77270000000000005</v>
      </c>
      <c r="AJ67" s="96">
        <v>2.3999999999999998E-3</v>
      </c>
      <c r="AK67" s="96">
        <v>0.2833</v>
      </c>
      <c r="AL67" s="96">
        <v>5.5932000000000004</v>
      </c>
      <c r="AM67" s="96">
        <v>3.0503999999999998</v>
      </c>
      <c r="AN67" s="96">
        <v>4.0548000000000002</v>
      </c>
      <c r="AO67" s="96">
        <v>0.68740000000000001</v>
      </c>
      <c r="AP67" s="96">
        <v>0.36149999999999999</v>
      </c>
      <c r="AQ67" s="96">
        <v>1.9339999999999999</v>
      </c>
      <c r="AR67" s="96">
        <v>3.5114000000000001</v>
      </c>
      <c r="AS67" s="96">
        <v>0.6431</v>
      </c>
      <c r="AT67" s="96">
        <v>0.52459999999999996</v>
      </c>
      <c r="AU67" s="96">
        <v>0.11749999999999999</v>
      </c>
      <c r="AV67" s="96">
        <v>32.450899999999997</v>
      </c>
      <c r="AW67" s="96">
        <v>1.899</v>
      </c>
      <c r="AX67" s="96">
        <v>0.44369999999999998</v>
      </c>
      <c r="AY67" s="96">
        <v>0.21990000000000001</v>
      </c>
      <c r="AZ67" s="96">
        <v>0.64870000000000005</v>
      </c>
      <c r="BA67" s="96">
        <v>1.1836</v>
      </c>
      <c r="BB67" s="96">
        <v>5.6698000000000004</v>
      </c>
      <c r="BC67" s="96">
        <v>6.5029000000000003</v>
      </c>
      <c r="BD67" s="96">
        <v>18.049199999999999</v>
      </c>
      <c r="BE67" s="96">
        <v>4077.6035999999999</v>
      </c>
      <c r="BF67" s="96">
        <v>11.4495</v>
      </c>
      <c r="BG67" s="96">
        <v>2.8163999999999998</v>
      </c>
      <c r="BH67" s="96">
        <v>11.798</v>
      </c>
      <c r="BI67" s="96">
        <v>37.458799999999997</v>
      </c>
      <c r="BJ67" s="96">
        <v>0.1106</v>
      </c>
      <c r="BK67" s="96">
        <v>9.5166000000000004</v>
      </c>
      <c r="BL67" s="96">
        <v>1.8487</v>
      </c>
      <c r="BM67" s="96">
        <v>19.306799999999999</v>
      </c>
      <c r="BN67" s="96">
        <v>48.403500000000001</v>
      </c>
      <c r="BO67" s="96">
        <v>2.2328999999999999</v>
      </c>
      <c r="BP67" s="96">
        <v>5.1074999999999999</v>
      </c>
      <c r="BQ67" s="96">
        <v>17.882200000000001</v>
      </c>
      <c r="BR67" s="96">
        <v>7.1749999999999998</v>
      </c>
      <c r="BS67" s="96">
        <v>6.0449000000000002</v>
      </c>
      <c r="BT67" s="96">
        <v>39.481699999999996</v>
      </c>
      <c r="BU67" s="96">
        <v>37.226900000000001</v>
      </c>
      <c r="BV67" s="96">
        <v>22.460699999999999</v>
      </c>
      <c r="BW67" s="96">
        <v>1.5447</v>
      </c>
      <c r="BX67" s="96">
        <v>2.8639999999999999</v>
      </c>
      <c r="BY67" s="96">
        <v>7.5125999999999999</v>
      </c>
      <c r="BZ67" s="96">
        <v>4.0145</v>
      </c>
      <c r="CA67" s="96">
        <v>3.2793000000000001</v>
      </c>
      <c r="CB67" s="96">
        <v>17.279900000000001</v>
      </c>
      <c r="CC67" s="96">
        <v>5.5509000000000004</v>
      </c>
      <c r="CD67" s="96">
        <v>0</v>
      </c>
      <c r="CE67" s="96">
        <v>2.7749000000000001</v>
      </c>
      <c r="CF67" s="96">
        <v>1.5017</v>
      </c>
      <c r="CG67" s="96">
        <v>43.073300000000003</v>
      </c>
      <c r="CH67" s="96">
        <v>18.504799999999999</v>
      </c>
      <c r="CI67" s="96">
        <v>14.805400000000001</v>
      </c>
      <c r="CJ67" s="96">
        <v>6.1634000000000002</v>
      </c>
      <c r="CK67" s="96">
        <v>4.7276999999999996</v>
      </c>
      <c r="CL67" s="96">
        <v>3.5446</v>
      </c>
      <c r="CM67" s="96">
        <v>0.58260000000000001</v>
      </c>
      <c r="CN67" s="96">
        <v>3.8199999999999998E-2</v>
      </c>
      <c r="CO67" s="96">
        <v>17.213100000000001</v>
      </c>
      <c r="CP67" s="96">
        <v>1.3116000000000001</v>
      </c>
      <c r="CQ67" s="96">
        <v>4.4420000000000002</v>
      </c>
      <c r="CR67" s="96">
        <v>1.008</v>
      </c>
      <c r="CS67" s="96">
        <v>4.4089999999999998</v>
      </c>
      <c r="CT67" s="96">
        <v>1.4910000000000001</v>
      </c>
      <c r="CU67" s="96">
        <v>3.7010000000000001</v>
      </c>
      <c r="CV67" s="96">
        <v>3.0859999999999999</v>
      </c>
      <c r="CW67" s="96">
        <v>0.1012</v>
      </c>
      <c r="CX67" s="96">
        <v>13.066000000000001</v>
      </c>
      <c r="CY67" s="96">
        <v>3.387</v>
      </c>
      <c r="CZ67" s="96">
        <v>1.4950000000000001</v>
      </c>
      <c r="DA67" s="96">
        <v>1.3320000000000001</v>
      </c>
      <c r="DB67" s="96">
        <v>2.9297</v>
      </c>
      <c r="DC67" s="96">
        <v>3.8180000000000001</v>
      </c>
      <c r="DD67" s="96">
        <v>0.88100000000000001</v>
      </c>
      <c r="DE67" s="96">
        <v>1.8409</v>
      </c>
      <c r="DF67" s="96">
        <v>0</v>
      </c>
      <c r="DG67" s="96">
        <v>4756.7687999999998</v>
      </c>
      <c r="DH67" s="96"/>
      <c r="DI67" s="96">
        <v>1300.5054</v>
      </c>
      <c r="DJ67" s="96">
        <v>0</v>
      </c>
      <c r="DK67" s="96">
        <v>0</v>
      </c>
      <c r="DL67" s="96">
        <v>0</v>
      </c>
      <c r="DM67" s="96">
        <v>0</v>
      </c>
      <c r="DN67" s="96">
        <v>1300.5054</v>
      </c>
      <c r="DO67" s="96">
        <v>6057.2741999999998</v>
      </c>
    </row>
    <row r="68" spans="1:119">
      <c r="A68" s="52">
        <v>59</v>
      </c>
      <c r="B68" s="53" t="s">
        <v>113</v>
      </c>
      <c r="C68" s="54"/>
      <c r="D68" s="96">
        <v>0</v>
      </c>
      <c r="E68" s="96">
        <v>0</v>
      </c>
      <c r="F68" s="96">
        <v>0</v>
      </c>
      <c r="G68" s="96">
        <v>0</v>
      </c>
      <c r="H68" s="96">
        <v>0</v>
      </c>
      <c r="I68" s="96">
        <v>0</v>
      </c>
      <c r="J68" s="96">
        <v>0</v>
      </c>
      <c r="K68" s="96">
        <v>0</v>
      </c>
      <c r="L68" s="96">
        <v>0</v>
      </c>
      <c r="M68" s="96">
        <v>0</v>
      </c>
      <c r="N68" s="96">
        <v>0</v>
      </c>
      <c r="O68" s="96">
        <v>0</v>
      </c>
      <c r="P68" s="96">
        <v>0</v>
      </c>
      <c r="Q68" s="96">
        <v>0</v>
      </c>
      <c r="R68" s="96">
        <v>0</v>
      </c>
      <c r="S68" s="96">
        <v>0</v>
      </c>
      <c r="T68" s="96">
        <v>0</v>
      </c>
      <c r="U68" s="96">
        <v>0</v>
      </c>
      <c r="V68" s="96">
        <v>0</v>
      </c>
      <c r="W68" s="96">
        <v>0</v>
      </c>
      <c r="X68" s="96">
        <v>0</v>
      </c>
      <c r="Y68" s="96">
        <v>0</v>
      </c>
      <c r="Z68" s="96">
        <v>0</v>
      </c>
      <c r="AA68" s="96">
        <v>0</v>
      </c>
      <c r="AB68" s="96">
        <v>0</v>
      </c>
      <c r="AC68" s="96">
        <v>0</v>
      </c>
      <c r="AD68" s="96">
        <v>0</v>
      </c>
      <c r="AE68" s="96">
        <v>0</v>
      </c>
      <c r="AF68" s="96">
        <v>0</v>
      </c>
      <c r="AG68" s="96">
        <v>0</v>
      </c>
      <c r="AH68" s="96">
        <v>0</v>
      </c>
      <c r="AI68" s="96">
        <v>0</v>
      </c>
      <c r="AJ68" s="96">
        <v>0</v>
      </c>
      <c r="AK68" s="96">
        <v>0</v>
      </c>
      <c r="AL68" s="96">
        <v>0</v>
      </c>
      <c r="AM68" s="96">
        <v>0</v>
      </c>
      <c r="AN68" s="96">
        <v>0</v>
      </c>
      <c r="AO68" s="96">
        <v>0</v>
      </c>
      <c r="AP68" s="96">
        <v>0</v>
      </c>
      <c r="AQ68" s="96">
        <v>0</v>
      </c>
      <c r="AR68" s="96">
        <v>0</v>
      </c>
      <c r="AS68" s="96">
        <v>0</v>
      </c>
      <c r="AT68" s="96">
        <v>0</v>
      </c>
      <c r="AU68" s="96">
        <v>0</v>
      </c>
      <c r="AV68" s="96">
        <v>0</v>
      </c>
      <c r="AW68" s="96">
        <v>0</v>
      </c>
      <c r="AX68" s="96">
        <v>0</v>
      </c>
      <c r="AY68" s="96">
        <v>0</v>
      </c>
      <c r="AZ68" s="96">
        <v>0</v>
      </c>
      <c r="BA68" s="96">
        <v>0</v>
      </c>
      <c r="BB68" s="96">
        <v>0</v>
      </c>
      <c r="BC68" s="96">
        <v>0</v>
      </c>
      <c r="BD68" s="96">
        <v>0</v>
      </c>
      <c r="BE68" s="96">
        <v>0</v>
      </c>
      <c r="BF68" s="96">
        <v>0</v>
      </c>
      <c r="BG68" s="96">
        <v>142.99039999999999</v>
      </c>
      <c r="BH68" s="96">
        <v>0</v>
      </c>
      <c r="BI68" s="96">
        <v>0</v>
      </c>
      <c r="BJ68" s="96">
        <v>0</v>
      </c>
      <c r="BK68" s="96">
        <v>0</v>
      </c>
      <c r="BL68" s="96">
        <v>0</v>
      </c>
      <c r="BM68" s="96">
        <v>0.59509999999999996</v>
      </c>
      <c r="BN68" s="96">
        <v>0</v>
      </c>
      <c r="BO68" s="96">
        <v>0</v>
      </c>
      <c r="BP68" s="96">
        <v>0</v>
      </c>
      <c r="BQ68" s="96">
        <v>0</v>
      </c>
      <c r="BR68" s="96">
        <v>0</v>
      </c>
      <c r="BS68" s="96">
        <v>0</v>
      </c>
      <c r="BT68" s="96">
        <v>0</v>
      </c>
      <c r="BU68" s="96">
        <v>0</v>
      </c>
      <c r="BV68" s="96">
        <v>0</v>
      </c>
      <c r="BW68" s="96">
        <v>0</v>
      </c>
      <c r="BX68" s="96">
        <v>0</v>
      </c>
      <c r="BY68" s="96">
        <v>0</v>
      </c>
      <c r="BZ68" s="96">
        <v>0</v>
      </c>
      <c r="CA68" s="96">
        <v>0</v>
      </c>
      <c r="CB68" s="96">
        <v>0</v>
      </c>
      <c r="CC68" s="96">
        <v>0</v>
      </c>
      <c r="CD68" s="96">
        <v>0</v>
      </c>
      <c r="CE68" s="96">
        <v>0</v>
      </c>
      <c r="CF68" s="96">
        <v>0</v>
      </c>
      <c r="CG68" s="96">
        <v>0</v>
      </c>
      <c r="CH68" s="96">
        <v>0</v>
      </c>
      <c r="CI68" s="96">
        <v>0</v>
      </c>
      <c r="CJ68" s="96">
        <v>0</v>
      </c>
      <c r="CK68" s="96">
        <v>0</v>
      </c>
      <c r="CL68" s="96">
        <v>0</v>
      </c>
      <c r="CM68" s="96">
        <v>0</v>
      </c>
      <c r="CN68" s="96">
        <v>0</v>
      </c>
      <c r="CO68" s="96">
        <v>0</v>
      </c>
      <c r="CP68" s="96">
        <v>0</v>
      </c>
      <c r="CQ68" s="96">
        <v>0</v>
      </c>
      <c r="CR68" s="96">
        <v>0</v>
      </c>
      <c r="CS68" s="96">
        <v>0</v>
      </c>
      <c r="CT68" s="96">
        <v>0</v>
      </c>
      <c r="CU68" s="96">
        <v>0</v>
      </c>
      <c r="CV68" s="96">
        <v>0</v>
      </c>
      <c r="CW68" s="96">
        <v>0.16520000000000001</v>
      </c>
      <c r="CX68" s="96">
        <v>0</v>
      </c>
      <c r="CY68" s="96">
        <v>0</v>
      </c>
      <c r="CZ68" s="96">
        <v>0</v>
      </c>
      <c r="DA68" s="96">
        <v>0</v>
      </c>
      <c r="DB68" s="96">
        <v>0</v>
      </c>
      <c r="DC68" s="96">
        <v>0</v>
      </c>
      <c r="DD68" s="96">
        <v>0</v>
      </c>
      <c r="DE68" s="96">
        <v>0</v>
      </c>
      <c r="DF68" s="96">
        <v>0</v>
      </c>
      <c r="DG68" s="96">
        <v>143.75069999999999</v>
      </c>
      <c r="DH68" s="96"/>
      <c r="DI68" s="96">
        <v>0</v>
      </c>
      <c r="DJ68" s="96">
        <v>0</v>
      </c>
      <c r="DK68" s="96">
        <v>0</v>
      </c>
      <c r="DL68" s="96">
        <v>0</v>
      </c>
      <c r="DM68" s="96">
        <v>0</v>
      </c>
      <c r="DN68" s="96">
        <v>0</v>
      </c>
      <c r="DO68" s="96">
        <v>143.75069999999999</v>
      </c>
    </row>
    <row r="69" spans="1:119">
      <c r="A69" s="56">
        <v>60</v>
      </c>
      <c r="B69" s="57" t="s">
        <v>114</v>
      </c>
      <c r="C69" s="58"/>
      <c r="D69" s="96">
        <v>0</v>
      </c>
      <c r="E69" s="96">
        <v>0</v>
      </c>
      <c r="F69" s="96">
        <v>0</v>
      </c>
      <c r="G69" s="96">
        <v>0</v>
      </c>
      <c r="H69" s="96">
        <v>0</v>
      </c>
      <c r="I69" s="96">
        <v>2.9999999999999997E-4</v>
      </c>
      <c r="J69" s="96">
        <v>0.16850000000000001</v>
      </c>
      <c r="K69" s="96">
        <v>0.83809999999999996</v>
      </c>
      <c r="L69" s="96">
        <v>0</v>
      </c>
      <c r="M69" s="96">
        <v>0</v>
      </c>
      <c r="N69" s="96">
        <v>0</v>
      </c>
      <c r="O69" s="96">
        <v>0</v>
      </c>
      <c r="P69" s="96">
        <v>2.2000000000000001E-3</v>
      </c>
      <c r="Q69" s="96">
        <v>0</v>
      </c>
      <c r="R69" s="96">
        <v>1.0500000000000001E-2</v>
      </c>
      <c r="S69" s="96">
        <v>5.7000000000000002E-3</v>
      </c>
      <c r="T69" s="96">
        <v>0.1132</v>
      </c>
      <c r="U69" s="96">
        <v>9.3600000000000003E-2</v>
      </c>
      <c r="V69" s="96">
        <v>3.1122000000000001</v>
      </c>
      <c r="W69" s="96">
        <v>0.86180000000000001</v>
      </c>
      <c r="X69" s="96">
        <v>8.0000000000000004E-4</v>
      </c>
      <c r="Y69" s="96">
        <v>9.7000000000000003E-3</v>
      </c>
      <c r="Z69" s="96">
        <v>3.7000000000000002E-3</v>
      </c>
      <c r="AA69" s="96">
        <v>6.4000000000000003E-3</v>
      </c>
      <c r="AB69" s="96">
        <v>0.26279999999999998</v>
      </c>
      <c r="AC69" s="96">
        <v>0.88739999999999997</v>
      </c>
      <c r="AD69" s="96">
        <v>1.9E-2</v>
      </c>
      <c r="AE69" s="96">
        <v>5.0000000000000001E-4</v>
      </c>
      <c r="AF69" s="96">
        <v>0</v>
      </c>
      <c r="AG69" s="96">
        <v>4.0599999999999997E-2</v>
      </c>
      <c r="AH69" s="96">
        <v>2.06E-2</v>
      </c>
      <c r="AI69" s="96">
        <v>0</v>
      </c>
      <c r="AJ69" s="96">
        <v>0</v>
      </c>
      <c r="AK69" s="96">
        <v>0</v>
      </c>
      <c r="AL69" s="96">
        <v>1.0999999999999999E-2</v>
      </c>
      <c r="AM69" s="96">
        <v>0.26579999999999998</v>
      </c>
      <c r="AN69" s="96">
        <v>0.33679999999999999</v>
      </c>
      <c r="AO69" s="96">
        <v>0</v>
      </c>
      <c r="AP69" s="96">
        <v>0</v>
      </c>
      <c r="AQ69" s="96">
        <v>1.1999999999999999E-3</v>
      </c>
      <c r="AR69" s="96">
        <v>0.1147</v>
      </c>
      <c r="AS69" s="96">
        <v>8.0999999999999996E-3</v>
      </c>
      <c r="AT69" s="96">
        <v>0</v>
      </c>
      <c r="AU69" s="96">
        <v>0</v>
      </c>
      <c r="AV69" s="96">
        <v>0.17430000000000001</v>
      </c>
      <c r="AW69" s="96">
        <v>0.2492</v>
      </c>
      <c r="AX69" s="96">
        <v>0</v>
      </c>
      <c r="AY69" s="96">
        <v>0</v>
      </c>
      <c r="AZ69" s="96">
        <v>0</v>
      </c>
      <c r="BA69" s="96">
        <v>0</v>
      </c>
      <c r="BB69" s="96">
        <v>0</v>
      </c>
      <c r="BC69" s="96">
        <v>0</v>
      </c>
      <c r="BD69" s="96">
        <v>0</v>
      </c>
      <c r="BE69" s="96">
        <v>923.98140000000001</v>
      </c>
      <c r="BF69" s="96">
        <v>4.1000000000000003E-3</v>
      </c>
      <c r="BG69" s="96">
        <v>3.2248000000000001</v>
      </c>
      <c r="BH69" s="96">
        <v>7805.1151</v>
      </c>
      <c r="BI69" s="96">
        <v>0</v>
      </c>
      <c r="BJ69" s="96">
        <v>0</v>
      </c>
      <c r="BK69" s="96">
        <v>317.01260000000002</v>
      </c>
      <c r="BL69" s="96">
        <v>0</v>
      </c>
      <c r="BM69" s="96">
        <v>115.1803</v>
      </c>
      <c r="BN69" s="96">
        <v>9.6950000000000003</v>
      </c>
      <c r="BO69" s="96">
        <v>0</v>
      </c>
      <c r="BP69" s="96">
        <v>0</v>
      </c>
      <c r="BQ69" s="96">
        <v>0</v>
      </c>
      <c r="BR69" s="96">
        <v>0</v>
      </c>
      <c r="BS69" s="96">
        <v>0</v>
      </c>
      <c r="BT69" s="96">
        <v>0</v>
      </c>
      <c r="BU69" s="96">
        <v>0</v>
      </c>
      <c r="BV69" s="96">
        <v>0.05</v>
      </c>
      <c r="BW69" s="96">
        <v>0</v>
      </c>
      <c r="BX69" s="96">
        <v>0</v>
      </c>
      <c r="BY69" s="96">
        <v>0</v>
      </c>
      <c r="BZ69" s="96">
        <v>0</v>
      </c>
      <c r="CA69" s="96">
        <v>0</v>
      </c>
      <c r="CB69" s="96">
        <v>0</v>
      </c>
      <c r="CC69" s="96">
        <v>0</v>
      </c>
      <c r="CD69" s="96">
        <v>0</v>
      </c>
      <c r="CE69" s="96">
        <v>0</v>
      </c>
      <c r="CF69" s="96">
        <v>0</v>
      </c>
      <c r="CG69" s="96">
        <v>0</v>
      </c>
      <c r="CH69" s="96">
        <v>0</v>
      </c>
      <c r="CI69" s="96">
        <v>51.672800000000002</v>
      </c>
      <c r="CJ69" s="96">
        <v>0</v>
      </c>
      <c r="CK69" s="96">
        <v>0</v>
      </c>
      <c r="CL69" s="96">
        <v>0</v>
      </c>
      <c r="CM69" s="96">
        <v>0</v>
      </c>
      <c r="CN69" s="96">
        <v>0</v>
      </c>
      <c r="CO69" s="96">
        <v>3.4491000000000001</v>
      </c>
      <c r="CP69" s="96">
        <v>0</v>
      </c>
      <c r="CQ69" s="96">
        <v>0</v>
      </c>
      <c r="CR69" s="96">
        <v>0</v>
      </c>
      <c r="CS69" s="96">
        <v>0</v>
      </c>
      <c r="CT69" s="96">
        <v>0</v>
      </c>
      <c r="CU69" s="96">
        <v>0</v>
      </c>
      <c r="CV69" s="96">
        <v>0</v>
      </c>
      <c r="CW69" s="96">
        <v>3.2099999999999997E-2</v>
      </c>
      <c r="CX69" s="96">
        <v>0</v>
      </c>
      <c r="CY69" s="96">
        <v>0</v>
      </c>
      <c r="CZ69" s="96">
        <v>0</v>
      </c>
      <c r="DA69" s="96">
        <v>0</v>
      </c>
      <c r="DB69" s="96">
        <v>0</v>
      </c>
      <c r="DC69" s="96">
        <v>0</v>
      </c>
      <c r="DD69" s="96">
        <v>0</v>
      </c>
      <c r="DE69" s="96">
        <v>0</v>
      </c>
      <c r="DF69" s="96">
        <v>0</v>
      </c>
      <c r="DG69" s="96">
        <v>9237.0360000000001</v>
      </c>
      <c r="DH69" s="96"/>
      <c r="DI69" s="96">
        <v>0</v>
      </c>
      <c r="DJ69" s="96">
        <v>0</v>
      </c>
      <c r="DK69" s="96">
        <v>0</v>
      </c>
      <c r="DL69" s="96">
        <v>0</v>
      </c>
      <c r="DM69" s="96">
        <v>0</v>
      </c>
      <c r="DN69" s="96">
        <v>0</v>
      </c>
      <c r="DO69" s="96">
        <v>9237.0360000000001</v>
      </c>
    </row>
    <row r="70" spans="1:119">
      <c r="A70" s="52">
        <v>61</v>
      </c>
      <c r="B70" s="53" t="s">
        <v>115</v>
      </c>
      <c r="C70" s="54"/>
      <c r="D70" s="184">
        <v>0</v>
      </c>
      <c r="E70" s="184">
        <v>0</v>
      </c>
      <c r="F70" s="184">
        <v>0</v>
      </c>
      <c r="G70" s="184">
        <v>0</v>
      </c>
      <c r="H70" s="184">
        <v>0</v>
      </c>
      <c r="I70" s="184">
        <v>1.4E-3</v>
      </c>
      <c r="J70" s="184">
        <v>0.75819999999999999</v>
      </c>
      <c r="K70" s="184">
        <v>3.7715000000000001</v>
      </c>
      <c r="L70" s="184">
        <v>0</v>
      </c>
      <c r="M70" s="184">
        <v>0</v>
      </c>
      <c r="N70" s="184">
        <v>0</v>
      </c>
      <c r="O70" s="184">
        <v>0</v>
      </c>
      <c r="P70" s="184">
        <v>9.9000000000000008E-3</v>
      </c>
      <c r="Q70" s="184">
        <v>0</v>
      </c>
      <c r="R70" s="184">
        <v>4.7300000000000002E-2</v>
      </c>
      <c r="S70" s="184">
        <v>2.5600000000000001E-2</v>
      </c>
      <c r="T70" s="184">
        <v>0.50960000000000005</v>
      </c>
      <c r="U70" s="184">
        <v>0.42120000000000002</v>
      </c>
      <c r="V70" s="184">
        <v>14.004899999999999</v>
      </c>
      <c r="W70" s="184">
        <v>3.8778999999999999</v>
      </c>
      <c r="X70" s="184">
        <v>3.3999999999999998E-3</v>
      </c>
      <c r="Y70" s="184">
        <v>4.36E-2</v>
      </c>
      <c r="Z70" s="184">
        <v>1.66E-2</v>
      </c>
      <c r="AA70" s="184">
        <v>2.8799999999999999E-2</v>
      </c>
      <c r="AB70" s="184">
        <v>1.1828000000000001</v>
      </c>
      <c r="AC70" s="184">
        <v>3.9935</v>
      </c>
      <c r="AD70" s="184">
        <v>8.5300000000000001E-2</v>
      </c>
      <c r="AE70" s="184">
        <v>2.2000000000000001E-3</v>
      </c>
      <c r="AF70" s="184">
        <v>0</v>
      </c>
      <c r="AG70" s="184">
        <v>0.1825</v>
      </c>
      <c r="AH70" s="184">
        <v>9.2899999999999996E-2</v>
      </c>
      <c r="AI70" s="184">
        <v>0</v>
      </c>
      <c r="AJ70" s="184">
        <v>0</v>
      </c>
      <c r="AK70" s="184">
        <v>0</v>
      </c>
      <c r="AL70" s="184">
        <v>4.9500000000000002E-2</v>
      </c>
      <c r="AM70" s="184">
        <v>1.1960999999999999</v>
      </c>
      <c r="AN70" s="184">
        <v>1.5154000000000001</v>
      </c>
      <c r="AO70" s="184">
        <v>0</v>
      </c>
      <c r="AP70" s="184">
        <v>0</v>
      </c>
      <c r="AQ70" s="184">
        <v>5.5999999999999999E-3</v>
      </c>
      <c r="AR70" s="184">
        <v>0.5161</v>
      </c>
      <c r="AS70" s="184">
        <v>3.6400000000000002E-2</v>
      </c>
      <c r="AT70" s="184">
        <v>0</v>
      </c>
      <c r="AU70" s="184">
        <v>0</v>
      </c>
      <c r="AV70" s="184">
        <v>0.7843</v>
      </c>
      <c r="AW70" s="184">
        <v>1.1215999999999999</v>
      </c>
      <c r="AX70" s="184">
        <v>0</v>
      </c>
      <c r="AY70" s="184">
        <v>0</v>
      </c>
      <c r="AZ70" s="184">
        <v>0</v>
      </c>
      <c r="BA70" s="184">
        <v>0</v>
      </c>
      <c r="BB70" s="184">
        <v>0</v>
      </c>
      <c r="BC70" s="184">
        <v>0.114</v>
      </c>
      <c r="BD70" s="184">
        <v>0</v>
      </c>
      <c r="BE70" s="184">
        <v>29.258900000000001</v>
      </c>
      <c r="BF70" s="184">
        <v>0</v>
      </c>
      <c r="BG70" s="184">
        <v>1.0571999999999999</v>
      </c>
      <c r="BH70" s="184">
        <v>0</v>
      </c>
      <c r="BI70" s="184">
        <v>1145.1935000000001</v>
      </c>
      <c r="BJ70" s="184">
        <v>0</v>
      </c>
      <c r="BK70" s="184">
        <v>4.0800000000000003E-2</v>
      </c>
      <c r="BL70" s="184">
        <v>227.28989999999999</v>
      </c>
      <c r="BM70" s="184">
        <v>5.1383999999999999</v>
      </c>
      <c r="BN70" s="184">
        <v>17.6129</v>
      </c>
      <c r="BO70" s="184">
        <v>0</v>
      </c>
      <c r="BP70" s="184">
        <v>0</v>
      </c>
      <c r="BQ70" s="184">
        <v>8.1182999999999996</v>
      </c>
      <c r="BR70" s="184">
        <v>0</v>
      </c>
      <c r="BS70" s="184">
        <v>0</v>
      </c>
      <c r="BT70" s="184">
        <v>0</v>
      </c>
      <c r="BU70" s="184">
        <v>0</v>
      </c>
      <c r="BV70" s="184">
        <v>0</v>
      </c>
      <c r="BW70" s="184">
        <v>0</v>
      </c>
      <c r="BX70" s="184">
        <v>0</v>
      </c>
      <c r="BY70" s="184">
        <v>0</v>
      </c>
      <c r="BZ70" s="184">
        <v>0</v>
      </c>
      <c r="CA70" s="184">
        <v>0</v>
      </c>
      <c r="CB70" s="184">
        <v>0</v>
      </c>
      <c r="CC70" s="184">
        <v>0</v>
      </c>
      <c r="CD70" s="184">
        <v>0</v>
      </c>
      <c r="CE70" s="184">
        <v>0</v>
      </c>
      <c r="CF70" s="184">
        <v>0</v>
      </c>
      <c r="CG70" s="184">
        <v>0</v>
      </c>
      <c r="CH70" s="184">
        <v>3.0999999999999999E-3</v>
      </c>
      <c r="CI70" s="184">
        <v>0</v>
      </c>
      <c r="CJ70" s="184">
        <v>0</v>
      </c>
      <c r="CK70" s="184">
        <v>4.0099999999999997E-2</v>
      </c>
      <c r="CL70" s="184">
        <v>0</v>
      </c>
      <c r="CM70" s="184">
        <v>0</v>
      </c>
      <c r="CN70" s="184">
        <v>0</v>
      </c>
      <c r="CO70" s="184">
        <v>1.5056</v>
      </c>
      <c r="CP70" s="184">
        <v>0</v>
      </c>
      <c r="CQ70" s="184">
        <v>0</v>
      </c>
      <c r="CR70" s="184">
        <v>0</v>
      </c>
      <c r="CS70" s="184">
        <v>0</v>
      </c>
      <c r="CT70" s="184">
        <v>0</v>
      </c>
      <c r="CU70" s="184">
        <v>0</v>
      </c>
      <c r="CV70" s="184">
        <v>0</v>
      </c>
      <c r="CW70" s="184">
        <v>0.15140000000000001</v>
      </c>
      <c r="CX70" s="184">
        <v>0</v>
      </c>
      <c r="CY70" s="184">
        <v>0</v>
      </c>
      <c r="CZ70" s="184">
        <v>0</v>
      </c>
      <c r="DA70" s="184">
        <v>0</v>
      </c>
      <c r="DB70" s="184">
        <v>0</v>
      </c>
      <c r="DC70" s="184">
        <v>0</v>
      </c>
      <c r="DD70" s="184">
        <v>0</v>
      </c>
      <c r="DE70" s="184">
        <v>0</v>
      </c>
      <c r="DF70" s="184">
        <v>0</v>
      </c>
      <c r="DG70" s="184">
        <v>1469.8079</v>
      </c>
      <c r="DH70" s="184"/>
      <c r="DI70" s="184">
        <v>0</v>
      </c>
      <c r="DJ70" s="184">
        <v>0</v>
      </c>
      <c r="DK70" s="184">
        <v>0</v>
      </c>
      <c r="DL70" s="184">
        <v>0</v>
      </c>
      <c r="DM70" s="184">
        <v>0</v>
      </c>
      <c r="DN70" s="184">
        <v>0</v>
      </c>
      <c r="DO70" s="184">
        <v>1469.8079</v>
      </c>
    </row>
    <row r="71" spans="1:119">
      <c r="A71" s="52">
        <v>62</v>
      </c>
      <c r="B71" s="53" t="s">
        <v>116</v>
      </c>
      <c r="C71" s="54"/>
      <c r="D71" s="96">
        <v>0</v>
      </c>
      <c r="E71" s="96">
        <v>0</v>
      </c>
      <c r="F71" s="96">
        <v>0</v>
      </c>
      <c r="G71" s="96">
        <v>0</v>
      </c>
      <c r="H71" s="96">
        <v>0</v>
      </c>
      <c r="I71" s="96">
        <v>6.1999999999999998E-3</v>
      </c>
      <c r="J71" s="96">
        <v>3.2854000000000001</v>
      </c>
      <c r="K71" s="96">
        <v>16.343299999999999</v>
      </c>
      <c r="L71" s="96">
        <v>0</v>
      </c>
      <c r="M71" s="96">
        <v>0</v>
      </c>
      <c r="N71" s="96">
        <v>0</v>
      </c>
      <c r="O71" s="96">
        <v>0</v>
      </c>
      <c r="P71" s="96">
        <v>4.2900000000000001E-2</v>
      </c>
      <c r="Q71" s="96">
        <v>0</v>
      </c>
      <c r="R71" s="96">
        <v>0.2051</v>
      </c>
      <c r="S71" s="96">
        <v>0.1108</v>
      </c>
      <c r="T71" s="96">
        <v>2.2082000000000002</v>
      </c>
      <c r="U71" s="96">
        <v>1.8251999999999999</v>
      </c>
      <c r="V71" s="96">
        <v>60.687899999999999</v>
      </c>
      <c r="W71" s="96">
        <v>16.947500000000002</v>
      </c>
      <c r="X71" s="96">
        <v>1.4800000000000001E-2</v>
      </c>
      <c r="Y71" s="96">
        <v>0.1888</v>
      </c>
      <c r="Z71" s="96">
        <v>7.1800000000000003E-2</v>
      </c>
      <c r="AA71" s="96">
        <v>0.12479999999999999</v>
      </c>
      <c r="AB71" s="96">
        <v>5.1254</v>
      </c>
      <c r="AC71" s="96">
        <v>17.305099999999999</v>
      </c>
      <c r="AD71" s="96">
        <v>0.36969999999999997</v>
      </c>
      <c r="AE71" s="96">
        <v>9.4000000000000004E-3</v>
      </c>
      <c r="AF71" s="96">
        <v>0</v>
      </c>
      <c r="AG71" s="96">
        <v>0.79090000000000005</v>
      </c>
      <c r="AH71" s="96">
        <v>0.40250000000000002</v>
      </c>
      <c r="AI71" s="96">
        <v>0</v>
      </c>
      <c r="AJ71" s="96">
        <v>0</v>
      </c>
      <c r="AK71" s="96">
        <v>0</v>
      </c>
      <c r="AL71" s="96">
        <v>0.2145</v>
      </c>
      <c r="AM71" s="96">
        <v>5.1830999999999996</v>
      </c>
      <c r="AN71" s="96">
        <v>6.5667999999999997</v>
      </c>
      <c r="AO71" s="96">
        <v>0</v>
      </c>
      <c r="AP71" s="96">
        <v>0</v>
      </c>
      <c r="AQ71" s="96">
        <v>2.4199999999999999E-2</v>
      </c>
      <c r="AR71" s="96">
        <v>2.2363</v>
      </c>
      <c r="AS71" s="96">
        <v>0.15759999999999999</v>
      </c>
      <c r="AT71" s="96">
        <v>0</v>
      </c>
      <c r="AU71" s="96">
        <v>0</v>
      </c>
      <c r="AV71" s="96">
        <v>3.3984999999999999</v>
      </c>
      <c r="AW71" s="96">
        <v>6.2138</v>
      </c>
      <c r="AX71" s="96">
        <v>0</v>
      </c>
      <c r="AY71" s="96">
        <v>0</v>
      </c>
      <c r="AZ71" s="96">
        <v>0</v>
      </c>
      <c r="BA71" s="96">
        <v>5.4690000000000003</v>
      </c>
      <c r="BB71" s="96">
        <v>0.03</v>
      </c>
      <c r="BC71" s="96">
        <v>6.0469999999999997</v>
      </c>
      <c r="BD71" s="96">
        <v>0.80300000000000005</v>
      </c>
      <c r="BE71" s="96">
        <v>2996.2328000000002</v>
      </c>
      <c r="BF71" s="96">
        <v>1.6438999999999999</v>
      </c>
      <c r="BG71" s="96">
        <v>10.5426</v>
      </c>
      <c r="BH71" s="96">
        <v>8216.9452999999994</v>
      </c>
      <c r="BI71" s="96">
        <v>565.1078</v>
      </c>
      <c r="BJ71" s="96">
        <v>0</v>
      </c>
      <c r="BK71" s="96">
        <v>201.75559999999999</v>
      </c>
      <c r="BL71" s="96">
        <v>2.3797999999999999</v>
      </c>
      <c r="BM71" s="96">
        <v>1615.634</v>
      </c>
      <c r="BN71" s="96">
        <v>68.211299999999994</v>
      </c>
      <c r="BO71" s="96">
        <v>0</v>
      </c>
      <c r="BP71" s="96">
        <v>0</v>
      </c>
      <c r="BQ71" s="96">
        <v>6.6150000000000002</v>
      </c>
      <c r="BR71" s="96">
        <v>4.6645000000000003</v>
      </c>
      <c r="BS71" s="96">
        <v>1.3740000000000001</v>
      </c>
      <c r="BT71" s="96">
        <v>26.515799999999999</v>
      </c>
      <c r="BU71" s="96">
        <v>0</v>
      </c>
      <c r="BV71" s="96">
        <v>6.1459999999999999</v>
      </c>
      <c r="BW71" s="96">
        <v>0</v>
      </c>
      <c r="BX71" s="96">
        <v>0</v>
      </c>
      <c r="BY71" s="96">
        <v>0</v>
      </c>
      <c r="BZ71" s="96">
        <v>0</v>
      </c>
      <c r="CA71" s="96">
        <v>0</v>
      </c>
      <c r="CB71" s="96">
        <v>0</v>
      </c>
      <c r="CC71" s="96">
        <v>0</v>
      </c>
      <c r="CD71" s="96">
        <v>0</v>
      </c>
      <c r="CE71" s="96">
        <v>2.7E-2</v>
      </c>
      <c r="CF71" s="96">
        <v>0</v>
      </c>
      <c r="CG71" s="96">
        <v>28.335999999999999</v>
      </c>
      <c r="CH71" s="96">
        <v>2.3099999999999999E-2</v>
      </c>
      <c r="CI71" s="96">
        <v>12.074</v>
      </c>
      <c r="CJ71" s="96">
        <v>1.958</v>
      </c>
      <c r="CK71" s="96">
        <v>0.24790000000000001</v>
      </c>
      <c r="CL71" s="96">
        <v>3.8530000000000002</v>
      </c>
      <c r="CM71" s="96">
        <v>8.0000000000000002E-3</v>
      </c>
      <c r="CN71" s="96">
        <v>0</v>
      </c>
      <c r="CO71" s="96">
        <v>50.509900000000002</v>
      </c>
      <c r="CP71" s="96">
        <v>2.5000000000000001E-2</v>
      </c>
      <c r="CQ71" s="96">
        <v>3.5999999999999997E-2</v>
      </c>
      <c r="CR71" s="96">
        <v>0</v>
      </c>
      <c r="CS71" s="96">
        <v>0</v>
      </c>
      <c r="CT71" s="96">
        <v>0</v>
      </c>
      <c r="CU71" s="96">
        <v>0</v>
      </c>
      <c r="CV71" s="96">
        <v>5.0999999999999997E-2</v>
      </c>
      <c r="CW71" s="96">
        <v>0.45419999999999999</v>
      </c>
      <c r="CX71" s="96">
        <v>0</v>
      </c>
      <c r="CY71" s="96">
        <v>4.3999999999999997E-2</v>
      </c>
      <c r="CZ71" s="96">
        <v>0</v>
      </c>
      <c r="DA71" s="96">
        <v>6.3E-2</v>
      </c>
      <c r="DB71" s="96">
        <v>8.8000000000000005E-3</v>
      </c>
      <c r="DC71" s="96">
        <v>0</v>
      </c>
      <c r="DD71" s="96">
        <v>6.0000000000000001E-3</v>
      </c>
      <c r="DE71" s="96">
        <v>0</v>
      </c>
      <c r="DF71" s="96">
        <v>0</v>
      </c>
      <c r="DG71" s="96">
        <v>13983.902400000001</v>
      </c>
      <c r="DH71" s="96"/>
      <c r="DI71" s="96">
        <v>0</v>
      </c>
      <c r="DJ71" s="96">
        <v>0</v>
      </c>
      <c r="DK71" s="96">
        <v>0</v>
      </c>
      <c r="DL71" s="96">
        <v>0</v>
      </c>
      <c r="DM71" s="96">
        <v>0</v>
      </c>
      <c r="DN71" s="96">
        <v>0</v>
      </c>
      <c r="DO71" s="96">
        <v>13983.902400000001</v>
      </c>
    </row>
    <row r="72" spans="1:119">
      <c r="A72" s="52">
        <v>63</v>
      </c>
      <c r="B72" s="53" t="s">
        <v>117</v>
      </c>
      <c r="C72" s="54"/>
      <c r="D72" s="96">
        <v>0</v>
      </c>
      <c r="E72" s="96">
        <v>0</v>
      </c>
      <c r="F72" s="96">
        <v>0</v>
      </c>
      <c r="G72" s="96">
        <v>0</v>
      </c>
      <c r="H72" s="96">
        <v>0</v>
      </c>
      <c r="I72" s="96">
        <v>2.7E-2</v>
      </c>
      <c r="J72" s="96">
        <v>2.5000000000000001E-2</v>
      </c>
      <c r="K72" s="96">
        <v>0</v>
      </c>
      <c r="L72" s="96">
        <v>0</v>
      </c>
      <c r="M72" s="96">
        <v>0</v>
      </c>
      <c r="N72" s="96">
        <v>0</v>
      </c>
      <c r="O72" s="96">
        <v>0</v>
      </c>
      <c r="P72" s="96">
        <v>0</v>
      </c>
      <c r="Q72" s="96">
        <v>0</v>
      </c>
      <c r="R72" s="96">
        <v>3.9E-2</v>
      </c>
      <c r="S72" s="96">
        <v>0</v>
      </c>
      <c r="T72" s="96">
        <v>0</v>
      </c>
      <c r="U72" s="96">
        <v>5.3999999999999999E-2</v>
      </c>
      <c r="V72" s="96">
        <v>1.0999999999999999E-2</v>
      </c>
      <c r="W72" s="96">
        <v>5.8000000000000003E-2</v>
      </c>
      <c r="X72" s="96">
        <v>1E-3</v>
      </c>
      <c r="Y72" s="96">
        <v>0</v>
      </c>
      <c r="Z72" s="96">
        <v>0</v>
      </c>
      <c r="AA72" s="96">
        <v>0</v>
      </c>
      <c r="AB72" s="96">
        <v>0</v>
      </c>
      <c r="AC72" s="96">
        <v>6.0000000000000001E-3</v>
      </c>
      <c r="AD72" s="96">
        <v>0</v>
      </c>
      <c r="AE72" s="96">
        <v>0</v>
      </c>
      <c r="AF72" s="96">
        <v>0</v>
      </c>
      <c r="AG72" s="96">
        <v>0.23699999999999999</v>
      </c>
      <c r="AH72" s="96">
        <v>0</v>
      </c>
      <c r="AI72" s="96">
        <v>0</v>
      </c>
      <c r="AJ72" s="96">
        <v>0</v>
      </c>
      <c r="AK72" s="96">
        <v>0</v>
      </c>
      <c r="AL72" s="96">
        <v>3.0000000000000001E-3</v>
      </c>
      <c r="AM72" s="96">
        <v>0.01</v>
      </c>
      <c r="AN72" s="96">
        <v>0</v>
      </c>
      <c r="AO72" s="96">
        <v>0</v>
      </c>
      <c r="AP72" s="96">
        <v>0</v>
      </c>
      <c r="AQ72" s="96">
        <v>1E-3</v>
      </c>
      <c r="AR72" s="96">
        <v>0</v>
      </c>
      <c r="AS72" s="96">
        <v>4.4999999999999998E-2</v>
      </c>
      <c r="AT72" s="96">
        <v>0</v>
      </c>
      <c r="AU72" s="96">
        <v>0</v>
      </c>
      <c r="AV72" s="96">
        <v>3.6999999999999998E-2</v>
      </c>
      <c r="AW72" s="96">
        <v>0</v>
      </c>
      <c r="AX72" s="96">
        <v>0</v>
      </c>
      <c r="AY72" s="96">
        <v>0</v>
      </c>
      <c r="AZ72" s="96">
        <v>0</v>
      </c>
      <c r="BA72" s="96">
        <v>0</v>
      </c>
      <c r="BB72" s="96">
        <v>0</v>
      </c>
      <c r="BC72" s="96">
        <v>0</v>
      </c>
      <c r="BD72" s="96">
        <v>0</v>
      </c>
      <c r="BE72" s="96">
        <v>15.2476</v>
      </c>
      <c r="BF72" s="96">
        <v>4.0000000000000001E-3</v>
      </c>
      <c r="BG72" s="96">
        <v>0</v>
      </c>
      <c r="BH72" s="96">
        <v>1.9884999999999999</v>
      </c>
      <c r="BI72" s="96">
        <v>79.450999999999993</v>
      </c>
      <c r="BJ72" s="96">
        <v>0</v>
      </c>
      <c r="BK72" s="96">
        <v>3.6659999999999999</v>
      </c>
      <c r="BL72" s="96">
        <v>19.834</v>
      </c>
      <c r="BM72" s="96">
        <v>71.748500000000007</v>
      </c>
      <c r="BN72" s="96">
        <v>689.3646</v>
      </c>
      <c r="BO72" s="96">
        <v>6.6500000000000004E-2</v>
      </c>
      <c r="BP72" s="96">
        <v>0</v>
      </c>
      <c r="BQ72" s="96">
        <v>8.3790999999999993</v>
      </c>
      <c r="BR72" s="96">
        <v>0.1</v>
      </c>
      <c r="BS72" s="96">
        <v>0.24199999999999999</v>
      </c>
      <c r="BT72" s="96">
        <v>0.435</v>
      </c>
      <c r="BU72" s="96">
        <v>4.8040000000000003</v>
      </c>
      <c r="BV72" s="96">
        <v>0.151</v>
      </c>
      <c r="BW72" s="96">
        <v>3.2000000000000001E-2</v>
      </c>
      <c r="BX72" s="96">
        <v>2.8000000000000001E-2</v>
      </c>
      <c r="BY72" s="96">
        <v>8.0000000000000002E-3</v>
      </c>
      <c r="BZ72" s="96">
        <v>1.4999999999999999E-2</v>
      </c>
      <c r="CA72" s="96">
        <v>0.04</v>
      </c>
      <c r="CB72" s="96">
        <v>0.216</v>
      </c>
      <c r="CC72" s="96">
        <v>0.15079999999999999</v>
      </c>
      <c r="CD72" s="96">
        <v>0</v>
      </c>
      <c r="CE72" s="96">
        <v>1.2765</v>
      </c>
      <c r="CF72" s="96">
        <v>0</v>
      </c>
      <c r="CG72" s="96">
        <v>0.36399999999999999</v>
      </c>
      <c r="CH72" s="96">
        <v>8.0000000000000002E-3</v>
      </c>
      <c r="CI72" s="96">
        <v>0.02</v>
      </c>
      <c r="CJ72" s="96">
        <v>0</v>
      </c>
      <c r="CK72" s="96">
        <v>1.605</v>
      </c>
      <c r="CL72" s="96">
        <v>3.4000000000000002E-2</v>
      </c>
      <c r="CM72" s="96">
        <v>0</v>
      </c>
      <c r="CN72" s="96">
        <v>0</v>
      </c>
      <c r="CO72" s="96">
        <v>3.2000000000000001E-2</v>
      </c>
      <c r="CP72" s="96">
        <v>0</v>
      </c>
      <c r="CQ72" s="96">
        <v>4.5999999999999999E-2</v>
      </c>
      <c r="CR72" s="96">
        <v>0.108</v>
      </c>
      <c r="CS72" s="96">
        <v>0</v>
      </c>
      <c r="CT72" s="96">
        <v>0</v>
      </c>
      <c r="CU72" s="96">
        <v>0</v>
      </c>
      <c r="CV72" s="96">
        <v>0</v>
      </c>
      <c r="CW72" s="96">
        <v>0.1008</v>
      </c>
      <c r="CX72" s="96">
        <v>0</v>
      </c>
      <c r="CY72" s="96">
        <v>0.08</v>
      </c>
      <c r="CZ72" s="96">
        <v>4.3999999999999997E-2</v>
      </c>
      <c r="DA72" s="96">
        <v>5.0000000000000001E-4</v>
      </c>
      <c r="DB72" s="96">
        <v>4.5199999999999997E-2</v>
      </c>
      <c r="DC72" s="96">
        <v>0</v>
      </c>
      <c r="DD72" s="96">
        <v>3.0000000000000001E-3</v>
      </c>
      <c r="DE72" s="96">
        <v>0</v>
      </c>
      <c r="DF72" s="96">
        <v>0</v>
      </c>
      <c r="DG72" s="96">
        <v>900.29250000000002</v>
      </c>
      <c r="DH72" s="96"/>
      <c r="DI72" s="96">
        <v>6.4942000000000002</v>
      </c>
      <c r="DJ72" s="96">
        <v>0</v>
      </c>
      <c r="DK72" s="96">
        <v>0</v>
      </c>
      <c r="DL72" s="96">
        <v>0</v>
      </c>
      <c r="DM72" s="96">
        <v>0</v>
      </c>
      <c r="DN72" s="96">
        <v>6.4942000000000002</v>
      </c>
      <c r="DO72" s="96">
        <v>906.78679999999997</v>
      </c>
    </row>
    <row r="73" spans="1:119">
      <c r="A73" s="52">
        <v>64</v>
      </c>
      <c r="B73" s="53" t="s">
        <v>118</v>
      </c>
      <c r="C73" s="54"/>
      <c r="D73" s="96">
        <v>0</v>
      </c>
      <c r="E73" s="96">
        <v>0</v>
      </c>
      <c r="F73" s="96">
        <v>0</v>
      </c>
      <c r="G73" s="96">
        <v>4.1726999999999999</v>
      </c>
      <c r="H73" s="96">
        <v>0.42909999999999998</v>
      </c>
      <c r="I73" s="96">
        <v>5.0921000000000003</v>
      </c>
      <c r="J73" s="96">
        <v>17.4938</v>
      </c>
      <c r="K73" s="96">
        <v>5.5358000000000001</v>
      </c>
      <c r="L73" s="96">
        <v>0.16500000000000001</v>
      </c>
      <c r="M73" s="96">
        <v>0.83789999999999998</v>
      </c>
      <c r="N73" s="96">
        <v>0.50580000000000003</v>
      </c>
      <c r="O73" s="96">
        <v>1.1711</v>
      </c>
      <c r="P73" s="96">
        <v>2.0247999999999999</v>
      </c>
      <c r="Q73" s="96">
        <v>6.8517000000000001</v>
      </c>
      <c r="R73" s="96">
        <v>23.437000000000001</v>
      </c>
      <c r="S73" s="96">
        <v>6.0808999999999997</v>
      </c>
      <c r="T73" s="96">
        <v>10.1456</v>
      </c>
      <c r="U73" s="96">
        <v>4.9090999999999996</v>
      </c>
      <c r="V73" s="96">
        <v>19.537099999999999</v>
      </c>
      <c r="W73" s="96">
        <v>23.671099999999999</v>
      </c>
      <c r="X73" s="96">
        <v>26.289899999999999</v>
      </c>
      <c r="Y73" s="96">
        <v>10.085100000000001</v>
      </c>
      <c r="Z73" s="96">
        <v>3.1856</v>
      </c>
      <c r="AA73" s="96">
        <v>5.3103999999999996</v>
      </c>
      <c r="AB73" s="96">
        <v>26.459299999999999</v>
      </c>
      <c r="AC73" s="96">
        <v>39.738700000000001</v>
      </c>
      <c r="AD73" s="96">
        <v>12.019299999999999</v>
      </c>
      <c r="AE73" s="96">
        <v>6.2267999999999999</v>
      </c>
      <c r="AF73" s="96">
        <v>0.14319999999999999</v>
      </c>
      <c r="AG73" s="96">
        <v>42.781799999999997</v>
      </c>
      <c r="AH73" s="96">
        <v>5.9424000000000001</v>
      </c>
      <c r="AI73" s="96">
        <v>1.1617999999999999</v>
      </c>
      <c r="AJ73" s="96">
        <v>1.7299999999999999E-2</v>
      </c>
      <c r="AK73" s="96">
        <v>2.0425</v>
      </c>
      <c r="AL73" s="96">
        <v>22.574999999999999</v>
      </c>
      <c r="AM73" s="96">
        <v>21.126100000000001</v>
      </c>
      <c r="AN73" s="96">
        <v>21.9618</v>
      </c>
      <c r="AO73" s="96">
        <v>4.9557000000000002</v>
      </c>
      <c r="AP73" s="96">
        <v>2.0615999999999999</v>
      </c>
      <c r="AQ73" s="96">
        <v>13.9427</v>
      </c>
      <c r="AR73" s="96">
        <v>23.083400000000001</v>
      </c>
      <c r="AS73" s="96">
        <v>4.6360000000000001</v>
      </c>
      <c r="AT73" s="96">
        <v>3.7816999999999998</v>
      </c>
      <c r="AU73" s="96">
        <v>0.84730000000000005</v>
      </c>
      <c r="AV73" s="96">
        <v>21.082999999999998</v>
      </c>
      <c r="AW73" s="96">
        <v>2.3056000000000001</v>
      </c>
      <c r="AX73" s="96">
        <v>3.0287000000000002</v>
      </c>
      <c r="AY73" s="96">
        <v>1.53</v>
      </c>
      <c r="AZ73" s="96">
        <v>0.76890000000000003</v>
      </c>
      <c r="BA73" s="96">
        <v>8.5329999999999995</v>
      </c>
      <c r="BB73" s="96">
        <v>40.8748</v>
      </c>
      <c r="BC73" s="96">
        <v>46.178800000000003</v>
      </c>
      <c r="BD73" s="96">
        <v>100.128</v>
      </c>
      <c r="BE73" s="96">
        <v>559.61289999999997</v>
      </c>
      <c r="BF73" s="96">
        <v>82.542199999999994</v>
      </c>
      <c r="BG73" s="96">
        <v>20.045400000000001</v>
      </c>
      <c r="BH73" s="96">
        <v>81.317099999999996</v>
      </c>
      <c r="BI73" s="96">
        <v>25.734100000000002</v>
      </c>
      <c r="BJ73" s="96">
        <v>0.86609999999999998</v>
      </c>
      <c r="BK73" s="96">
        <v>60.7791</v>
      </c>
      <c r="BL73" s="96">
        <v>4.7774000000000001</v>
      </c>
      <c r="BM73" s="96">
        <v>410.37369999999999</v>
      </c>
      <c r="BN73" s="96">
        <v>95.7286</v>
      </c>
      <c r="BO73" s="96">
        <v>16.8049</v>
      </c>
      <c r="BP73" s="96">
        <v>36.8215</v>
      </c>
      <c r="BQ73" s="96">
        <v>90.551199999999994</v>
      </c>
      <c r="BR73" s="96">
        <v>53.206699999999998</v>
      </c>
      <c r="BS73" s="96">
        <v>44.517600000000002</v>
      </c>
      <c r="BT73" s="96">
        <v>288.9042</v>
      </c>
      <c r="BU73" s="96">
        <v>268.37849999999997</v>
      </c>
      <c r="BV73" s="96">
        <v>113.6683</v>
      </c>
      <c r="BW73" s="96">
        <v>11.1364</v>
      </c>
      <c r="BX73" s="96">
        <v>20.647500000000001</v>
      </c>
      <c r="BY73" s="96">
        <v>54.1599</v>
      </c>
      <c r="BZ73" s="96">
        <v>28.941600000000001</v>
      </c>
      <c r="CA73" s="96">
        <v>23.641200000000001</v>
      </c>
      <c r="CB73" s="96">
        <v>124.5749</v>
      </c>
      <c r="CC73" s="96">
        <v>43.542700000000004</v>
      </c>
      <c r="CD73" s="96">
        <v>0</v>
      </c>
      <c r="CE73" s="96">
        <v>20.051600000000001</v>
      </c>
      <c r="CF73" s="96">
        <v>10.8262</v>
      </c>
      <c r="CG73" s="96">
        <v>333.21890000000002</v>
      </c>
      <c r="CH73" s="96">
        <v>109.11450000000001</v>
      </c>
      <c r="CI73" s="96">
        <v>125.279</v>
      </c>
      <c r="CJ73" s="96">
        <v>46.197800000000001</v>
      </c>
      <c r="CK73" s="96">
        <v>34.121000000000002</v>
      </c>
      <c r="CL73" s="96">
        <v>25.581</v>
      </c>
      <c r="CM73" s="96">
        <v>4.2361000000000004</v>
      </c>
      <c r="CN73" s="96">
        <v>0.2752</v>
      </c>
      <c r="CO73" s="96">
        <v>27.438099999999999</v>
      </c>
      <c r="CP73" s="96">
        <v>9.4559999999999995</v>
      </c>
      <c r="CQ73" s="96">
        <v>27.025200000000002</v>
      </c>
      <c r="CR73" s="96">
        <v>6.4054000000000002</v>
      </c>
      <c r="CS73" s="96">
        <v>31.7867</v>
      </c>
      <c r="CT73" s="96">
        <v>10.748200000000001</v>
      </c>
      <c r="CU73" s="96">
        <v>25.790199999999999</v>
      </c>
      <c r="CV73" s="96">
        <v>22.248799999999999</v>
      </c>
      <c r="CW73" s="96">
        <v>81.442599999999999</v>
      </c>
      <c r="CX73" s="96">
        <v>77.855900000000005</v>
      </c>
      <c r="CY73" s="96">
        <v>22.3919</v>
      </c>
      <c r="CZ73" s="96">
        <v>9.7866</v>
      </c>
      <c r="DA73" s="96">
        <v>9.9238999999999997</v>
      </c>
      <c r="DB73" s="96">
        <v>18.664999999999999</v>
      </c>
      <c r="DC73" s="96">
        <v>27.525200000000002</v>
      </c>
      <c r="DD73" s="96">
        <v>6.3505000000000003</v>
      </c>
      <c r="DE73" s="96">
        <v>13.271100000000001</v>
      </c>
      <c r="DF73" s="96">
        <v>0</v>
      </c>
      <c r="DG73" s="96">
        <v>4355.1529</v>
      </c>
      <c r="DH73" s="96"/>
      <c r="DI73" s="96">
        <v>6563.9444000000003</v>
      </c>
      <c r="DJ73" s="96">
        <v>0</v>
      </c>
      <c r="DK73" s="96">
        <v>0</v>
      </c>
      <c r="DL73" s="96">
        <v>0</v>
      </c>
      <c r="DM73" s="96">
        <v>0</v>
      </c>
      <c r="DN73" s="96">
        <v>6563.9444000000003</v>
      </c>
      <c r="DO73" s="96">
        <v>10919.097299999999</v>
      </c>
    </row>
    <row r="74" spans="1:119">
      <c r="A74" s="52">
        <v>65</v>
      </c>
      <c r="B74" s="53" t="s">
        <v>119</v>
      </c>
      <c r="C74" s="54"/>
      <c r="D74" s="96">
        <v>0</v>
      </c>
      <c r="E74" s="96">
        <v>0</v>
      </c>
      <c r="F74" s="96">
        <v>0</v>
      </c>
      <c r="G74" s="96">
        <v>2.3144999999999998</v>
      </c>
      <c r="H74" s="96">
        <v>0.23799999999999999</v>
      </c>
      <c r="I74" s="96">
        <v>2.8243999999999998</v>
      </c>
      <c r="J74" s="96">
        <v>9.7032000000000007</v>
      </c>
      <c r="K74" s="96">
        <v>3.0705</v>
      </c>
      <c r="L74" s="96">
        <v>9.1499999999999998E-2</v>
      </c>
      <c r="M74" s="96">
        <v>0.4647</v>
      </c>
      <c r="N74" s="96">
        <v>0.28060000000000002</v>
      </c>
      <c r="O74" s="96">
        <v>0.64949999999999997</v>
      </c>
      <c r="P74" s="96">
        <v>1.1231</v>
      </c>
      <c r="Q74" s="96">
        <v>3.8003999999999998</v>
      </c>
      <c r="R74" s="96">
        <v>12.999700000000001</v>
      </c>
      <c r="S74" s="96">
        <v>3.3729</v>
      </c>
      <c r="T74" s="96">
        <v>5.6273999999999997</v>
      </c>
      <c r="U74" s="96">
        <v>2.7229000000000001</v>
      </c>
      <c r="V74" s="96">
        <v>10.836600000000001</v>
      </c>
      <c r="W74" s="96">
        <v>13.1296</v>
      </c>
      <c r="X74" s="96">
        <v>14.582100000000001</v>
      </c>
      <c r="Y74" s="96">
        <v>5.5938999999999997</v>
      </c>
      <c r="Z74" s="96">
        <v>1.7668999999999999</v>
      </c>
      <c r="AA74" s="96">
        <v>2.9455</v>
      </c>
      <c r="AB74" s="96">
        <v>14.6761</v>
      </c>
      <c r="AC74" s="96">
        <v>22.041699999999999</v>
      </c>
      <c r="AD74" s="96">
        <v>6.6666999999999996</v>
      </c>
      <c r="AE74" s="96">
        <v>3.4538000000000002</v>
      </c>
      <c r="AF74" s="96">
        <v>7.9399999999999998E-2</v>
      </c>
      <c r="AG74" s="96">
        <v>23.729600000000001</v>
      </c>
      <c r="AH74" s="96">
        <v>3.2959999999999998</v>
      </c>
      <c r="AI74" s="96">
        <v>0.64439999999999997</v>
      </c>
      <c r="AJ74" s="96">
        <v>9.5999999999999992E-3</v>
      </c>
      <c r="AK74" s="96">
        <v>1.1329</v>
      </c>
      <c r="AL74" s="96">
        <v>12.521599999999999</v>
      </c>
      <c r="AM74" s="96">
        <v>11.7179</v>
      </c>
      <c r="AN74" s="96">
        <v>12.1815</v>
      </c>
      <c r="AO74" s="96">
        <v>2.7488000000000001</v>
      </c>
      <c r="AP74" s="96">
        <v>1.1435</v>
      </c>
      <c r="AQ74" s="96">
        <v>7.7336</v>
      </c>
      <c r="AR74" s="96">
        <v>12.803599999999999</v>
      </c>
      <c r="AS74" s="96">
        <v>2.5714999999999999</v>
      </c>
      <c r="AT74" s="96">
        <v>2.0975999999999999</v>
      </c>
      <c r="AU74" s="96">
        <v>0.47</v>
      </c>
      <c r="AV74" s="96">
        <v>11.694000000000001</v>
      </c>
      <c r="AW74" s="96">
        <v>1.2787999999999999</v>
      </c>
      <c r="AX74" s="96">
        <v>1.6798999999999999</v>
      </c>
      <c r="AY74" s="96">
        <v>0.84860000000000002</v>
      </c>
      <c r="AZ74" s="96">
        <v>0.42649999999999999</v>
      </c>
      <c r="BA74" s="96">
        <v>4.7329999999999997</v>
      </c>
      <c r="BB74" s="96">
        <v>22.671900000000001</v>
      </c>
      <c r="BC74" s="96">
        <v>25.649100000000001</v>
      </c>
      <c r="BD74" s="96">
        <v>55.537599999999998</v>
      </c>
      <c r="BE74" s="96">
        <v>310.39859999999999</v>
      </c>
      <c r="BF74" s="96">
        <v>45.7834</v>
      </c>
      <c r="BG74" s="96">
        <v>11.118499999999999</v>
      </c>
      <c r="BH74" s="96">
        <v>45.103900000000003</v>
      </c>
      <c r="BI74" s="96">
        <v>232.1164</v>
      </c>
      <c r="BJ74" s="96">
        <v>0.48039999999999999</v>
      </c>
      <c r="BK74" s="96">
        <v>34.345500000000001</v>
      </c>
      <c r="BL74" s="96">
        <v>2.6499000000000001</v>
      </c>
      <c r="BM74" s="96">
        <v>227.6259</v>
      </c>
      <c r="BN74" s="96">
        <v>53.0974</v>
      </c>
      <c r="BO74" s="96">
        <v>8.9286999999999992</v>
      </c>
      <c r="BP74" s="96">
        <v>20.4237</v>
      </c>
      <c r="BQ74" s="96">
        <v>47.371000000000002</v>
      </c>
      <c r="BR74" s="96">
        <v>29.512</v>
      </c>
      <c r="BS74" s="96">
        <v>24.692399999999999</v>
      </c>
      <c r="BT74" s="96">
        <v>160.30090000000001</v>
      </c>
      <c r="BU74" s="96">
        <v>148.86060000000001</v>
      </c>
      <c r="BV74" s="96">
        <v>63.048000000000002</v>
      </c>
      <c r="BW74" s="96">
        <v>6.1769999999999996</v>
      </c>
      <c r="BX74" s="96">
        <v>11.452500000000001</v>
      </c>
      <c r="BY74" s="96">
        <v>30.040700000000001</v>
      </c>
      <c r="BZ74" s="96">
        <v>16.052900000000001</v>
      </c>
      <c r="CA74" s="96">
        <v>13.113</v>
      </c>
      <c r="CB74" s="96">
        <v>69.097499999999997</v>
      </c>
      <c r="CC74" s="96">
        <v>24.148700000000002</v>
      </c>
      <c r="CD74" s="96">
        <v>0</v>
      </c>
      <c r="CE74" s="96">
        <v>11.1219</v>
      </c>
      <c r="CF74" s="96">
        <v>6.0049000000000001</v>
      </c>
      <c r="CG74" s="96">
        <v>184.82640000000001</v>
      </c>
      <c r="CH74" s="96">
        <v>60.522199999999998</v>
      </c>
      <c r="CI74" s="96">
        <v>69.488100000000003</v>
      </c>
      <c r="CJ74" s="96">
        <v>25.624300000000002</v>
      </c>
      <c r="CK74" s="96">
        <v>18.925799999999999</v>
      </c>
      <c r="CL74" s="96">
        <v>14.1889</v>
      </c>
      <c r="CM74" s="96">
        <v>2.3496000000000001</v>
      </c>
      <c r="CN74" s="96">
        <v>0.15260000000000001</v>
      </c>
      <c r="CO74" s="96">
        <v>15.218999999999999</v>
      </c>
      <c r="CP74" s="96">
        <v>5.2449000000000003</v>
      </c>
      <c r="CQ74" s="96">
        <v>13.263299999999999</v>
      </c>
      <c r="CR74" s="96">
        <v>3.5529000000000002</v>
      </c>
      <c r="CS74" s="96">
        <v>17.631</v>
      </c>
      <c r="CT74" s="96">
        <v>5.9617000000000004</v>
      </c>
      <c r="CU74" s="96">
        <v>14.3049</v>
      </c>
      <c r="CV74" s="96">
        <v>12.3407</v>
      </c>
      <c r="CW74" s="96">
        <v>48.0398</v>
      </c>
      <c r="CX74" s="96">
        <v>46.2806</v>
      </c>
      <c r="CY74" s="96">
        <v>13.484999999999999</v>
      </c>
      <c r="CZ74" s="96">
        <v>5.4283000000000001</v>
      </c>
      <c r="DA74" s="96">
        <v>5.3268000000000004</v>
      </c>
      <c r="DB74" s="96">
        <v>11.2903</v>
      </c>
      <c r="DC74" s="96">
        <v>15.267300000000001</v>
      </c>
      <c r="DD74" s="96">
        <v>3.5224000000000002</v>
      </c>
      <c r="DE74" s="96">
        <v>7.3611000000000004</v>
      </c>
      <c r="DF74" s="96">
        <v>0</v>
      </c>
      <c r="DG74" s="96">
        <v>2637.0414000000001</v>
      </c>
      <c r="DH74" s="96"/>
      <c r="DI74" s="96">
        <v>3399.3746000000001</v>
      </c>
      <c r="DJ74" s="96">
        <v>0</v>
      </c>
      <c r="DK74" s="96">
        <v>0</v>
      </c>
      <c r="DL74" s="96">
        <v>0</v>
      </c>
      <c r="DM74" s="96">
        <v>0</v>
      </c>
      <c r="DN74" s="96">
        <v>3399.3746000000001</v>
      </c>
      <c r="DO74" s="96">
        <v>6036.4160000000002</v>
      </c>
    </row>
    <row r="75" spans="1:119">
      <c r="A75" s="52">
        <v>66</v>
      </c>
      <c r="B75" s="53" t="s">
        <v>120</v>
      </c>
      <c r="C75" s="54"/>
      <c r="D75" s="96">
        <v>0</v>
      </c>
      <c r="E75" s="96">
        <v>0</v>
      </c>
      <c r="F75" s="96">
        <v>0</v>
      </c>
      <c r="G75" s="96">
        <v>0</v>
      </c>
      <c r="H75" s="96">
        <v>0</v>
      </c>
      <c r="I75" s="96">
        <v>0.16850000000000001</v>
      </c>
      <c r="J75" s="96">
        <v>5.0000000000000001E-3</v>
      </c>
      <c r="K75" s="96">
        <v>0</v>
      </c>
      <c r="L75" s="96">
        <v>0</v>
      </c>
      <c r="M75" s="96">
        <v>0</v>
      </c>
      <c r="N75" s="96">
        <v>0</v>
      </c>
      <c r="O75" s="96">
        <v>0</v>
      </c>
      <c r="P75" s="96">
        <v>0</v>
      </c>
      <c r="Q75" s="96">
        <v>1.5E-3</v>
      </c>
      <c r="R75" s="96">
        <v>6.0000000000000001E-3</v>
      </c>
      <c r="S75" s="96">
        <v>0.19650000000000001</v>
      </c>
      <c r="T75" s="96">
        <v>0.13300000000000001</v>
      </c>
      <c r="U75" s="96">
        <v>0</v>
      </c>
      <c r="V75" s="96">
        <v>5.0201000000000002</v>
      </c>
      <c r="W75" s="96">
        <v>6.0000000000000001E-3</v>
      </c>
      <c r="X75" s="96">
        <v>0.89449999999999996</v>
      </c>
      <c r="Y75" s="96">
        <v>0</v>
      </c>
      <c r="Z75" s="96">
        <v>0</v>
      </c>
      <c r="AA75" s="96">
        <v>0</v>
      </c>
      <c r="AB75" s="96">
        <v>6.2E-2</v>
      </c>
      <c r="AC75" s="96">
        <v>0</v>
      </c>
      <c r="AD75" s="96">
        <v>193.185</v>
      </c>
      <c r="AE75" s="96">
        <v>0.14199999999999999</v>
      </c>
      <c r="AF75" s="96">
        <v>0</v>
      </c>
      <c r="AG75" s="96">
        <v>62.558</v>
      </c>
      <c r="AH75" s="96">
        <v>0</v>
      </c>
      <c r="AI75" s="96">
        <v>0</v>
      </c>
      <c r="AJ75" s="96">
        <v>0</v>
      </c>
      <c r="AK75" s="96">
        <v>0</v>
      </c>
      <c r="AL75" s="96">
        <v>0.1255</v>
      </c>
      <c r="AM75" s="96">
        <v>0.74550000000000005</v>
      </c>
      <c r="AN75" s="96">
        <v>2E-3</v>
      </c>
      <c r="AO75" s="96">
        <v>0</v>
      </c>
      <c r="AP75" s="96">
        <v>0</v>
      </c>
      <c r="AQ75" s="96">
        <v>1.95E-2</v>
      </c>
      <c r="AR75" s="96">
        <v>0.26850000000000002</v>
      </c>
      <c r="AS75" s="96">
        <v>1.7999999999999999E-2</v>
      </c>
      <c r="AT75" s="96">
        <v>0</v>
      </c>
      <c r="AU75" s="96">
        <v>0</v>
      </c>
      <c r="AV75" s="96">
        <v>9.5000000000000001E-2</v>
      </c>
      <c r="AW75" s="96">
        <v>0</v>
      </c>
      <c r="AX75" s="96">
        <v>0.157</v>
      </c>
      <c r="AY75" s="96">
        <v>0</v>
      </c>
      <c r="AZ75" s="96">
        <v>2.7E-2</v>
      </c>
      <c r="BA75" s="96">
        <v>0</v>
      </c>
      <c r="BB75" s="96">
        <v>0</v>
      </c>
      <c r="BC75" s="96">
        <v>0</v>
      </c>
      <c r="BD75" s="96">
        <v>0</v>
      </c>
      <c r="BE75" s="96">
        <v>1905.7597000000001</v>
      </c>
      <c r="BF75" s="96">
        <v>0.16800000000000001</v>
      </c>
      <c r="BG75" s="96">
        <v>0</v>
      </c>
      <c r="BH75" s="96">
        <v>0.124</v>
      </c>
      <c r="BI75" s="96">
        <v>16.772300000000001</v>
      </c>
      <c r="BJ75" s="96">
        <v>0</v>
      </c>
      <c r="BK75" s="96">
        <v>4.2342000000000004</v>
      </c>
      <c r="BL75" s="96">
        <v>0.33800000000000002</v>
      </c>
      <c r="BM75" s="96">
        <v>0.2298</v>
      </c>
      <c r="BN75" s="96">
        <v>0.15579999999999999</v>
      </c>
      <c r="BO75" s="96">
        <v>1.5364</v>
      </c>
      <c r="BP75" s="96">
        <v>0.19520000000000001</v>
      </c>
      <c r="BQ75" s="96">
        <v>400.22739999999999</v>
      </c>
      <c r="BR75" s="96">
        <v>35.1342</v>
      </c>
      <c r="BS75" s="96">
        <v>18.0137</v>
      </c>
      <c r="BT75" s="96">
        <v>11404.231100000001</v>
      </c>
      <c r="BU75" s="96">
        <v>120.0292</v>
      </c>
      <c r="BV75" s="96">
        <v>21.7974</v>
      </c>
      <c r="BW75" s="96">
        <v>0</v>
      </c>
      <c r="BX75" s="96">
        <v>0</v>
      </c>
      <c r="BY75" s="96">
        <v>50.941099999999999</v>
      </c>
      <c r="BZ75" s="96">
        <v>33.190100000000001</v>
      </c>
      <c r="CA75" s="96">
        <v>0</v>
      </c>
      <c r="CB75" s="96">
        <v>46.4968</v>
      </c>
      <c r="CC75" s="96">
        <v>1.1082000000000001</v>
      </c>
      <c r="CD75" s="96">
        <v>0</v>
      </c>
      <c r="CE75" s="96">
        <v>5.4953000000000003</v>
      </c>
      <c r="CF75" s="96">
        <v>0.16800000000000001</v>
      </c>
      <c r="CG75" s="96">
        <v>0.41799999999999998</v>
      </c>
      <c r="CH75" s="96">
        <v>6.0820999999999996</v>
      </c>
      <c r="CI75" s="96">
        <v>1.1552</v>
      </c>
      <c r="CJ75" s="96">
        <v>1.1315</v>
      </c>
      <c r="CK75" s="96">
        <v>50.4099</v>
      </c>
      <c r="CL75" s="96">
        <v>0.1198</v>
      </c>
      <c r="CM75" s="96">
        <v>0.26129999999999998</v>
      </c>
      <c r="CN75" s="96">
        <v>0</v>
      </c>
      <c r="CO75" s="96">
        <v>3.5799999999999998E-2</v>
      </c>
      <c r="CP75" s="96">
        <v>1.6500000000000001E-2</v>
      </c>
      <c r="CQ75" s="96">
        <v>0.54730000000000001</v>
      </c>
      <c r="CR75" s="96">
        <v>0</v>
      </c>
      <c r="CS75" s="96">
        <v>0</v>
      </c>
      <c r="CT75" s="96">
        <v>4.0000000000000002E-4</v>
      </c>
      <c r="CU75" s="96">
        <v>4.8262999999999998</v>
      </c>
      <c r="CV75" s="96">
        <v>0.48970000000000002</v>
      </c>
      <c r="CW75" s="96">
        <v>0.70730000000000004</v>
      </c>
      <c r="CX75" s="96">
        <v>3.9887000000000001</v>
      </c>
      <c r="CY75" s="96">
        <v>1.1023000000000001</v>
      </c>
      <c r="CZ75" s="96">
        <v>0</v>
      </c>
      <c r="DA75" s="96">
        <v>0</v>
      </c>
      <c r="DB75" s="96">
        <v>2.7483</v>
      </c>
      <c r="DC75" s="96">
        <v>8.8999999999999996E-2</v>
      </c>
      <c r="DD75" s="96">
        <v>0</v>
      </c>
      <c r="DE75" s="96">
        <v>0</v>
      </c>
      <c r="DF75" s="96">
        <v>0</v>
      </c>
      <c r="DG75" s="96">
        <v>14404.3112</v>
      </c>
      <c r="DH75" s="96"/>
      <c r="DI75" s="96">
        <v>395.40129999999999</v>
      </c>
      <c r="DJ75" s="96">
        <v>0</v>
      </c>
      <c r="DK75" s="96">
        <v>379.80399999999997</v>
      </c>
      <c r="DL75" s="96">
        <v>0</v>
      </c>
      <c r="DM75" s="96">
        <v>0</v>
      </c>
      <c r="DN75" s="96">
        <v>775.20529999999997</v>
      </c>
      <c r="DO75" s="96">
        <v>15179.5165</v>
      </c>
    </row>
    <row r="76" spans="1:119">
      <c r="A76" s="52">
        <v>67</v>
      </c>
      <c r="B76" s="53" t="s">
        <v>121</v>
      </c>
      <c r="C76" s="54"/>
      <c r="D76" s="96">
        <v>0</v>
      </c>
      <c r="E76" s="96">
        <v>0</v>
      </c>
      <c r="F76" s="96">
        <v>0</v>
      </c>
      <c r="G76" s="96">
        <v>0</v>
      </c>
      <c r="H76" s="96">
        <v>2.0000000000000001E-4</v>
      </c>
      <c r="I76" s="96">
        <v>5.1499999999999997E-2</v>
      </c>
      <c r="J76" s="96">
        <v>2.1399999999999999E-2</v>
      </c>
      <c r="K76" s="96">
        <v>2.5999999999999999E-3</v>
      </c>
      <c r="L76" s="96">
        <v>0</v>
      </c>
      <c r="M76" s="96">
        <v>0</v>
      </c>
      <c r="N76" s="96">
        <v>0</v>
      </c>
      <c r="O76" s="96">
        <v>0</v>
      </c>
      <c r="P76" s="96">
        <v>0</v>
      </c>
      <c r="Q76" s="96">
        <v>1.4500000000000001E-2</v>
      </c>
      <c r="R76" s="96">
        <v>0.28129999999999999</v>
      </c>
      <c r="S76" s="96">
        <v>2.9999999999999997E-4</v>
      </c>
      <c r="T76" s="96">
        <v>1E-4</v>
      </c>
      <c r="U76" s="96">
        <v>2.0000000000000001E-4</v>
      </c>
      <c r="V76" s="96">
        <v>23.812200000000001</v>
      </c>
      <c r="W76" s="96">
        <v>0.98580000000000001</v>
      </c>
      <c r="X76" s="96">
        <v>0.77780000000000005</v>
      </c>
      <c r="Y76" s="96">
        <v>5.1000000000000004E-3</v>
      </c>
      <c r="Z76" s="96">
        <v>0</v>
      </c>
      <c r="AA76" s="96">
        <v>0</v>
      </c>
      <c r="AB76" s="96">
        <v>2.9999999999999997E-4</v>
      </c>
      <c r="AC76" s="96">
        <v>0.38900000000000001</v>
      </c>
      <c r="AD76" s="96">
        <v>2.5000000000000001E-3</v>
      </c>
      <c r="AE76" s="96">
        <v>0</v>
      </c>
      <c r="AF76" s="96">
        <v>0</v>
      </c>
      <c r="AG76" s="96">
        <v>3.2800000000000003E-2</v>
      </c>
      <c r="AH76" s="96">
        <v>4.0000000000000002E-4</v>
      </c>
      <c r="AI76" s="96">
        <v>0</v>
      </c>
      <c r="AJ76" s="96">
        <v>0</v>
      </c>
      <c r="AK76" s="96">
        <v>0</v>
      </c>
      <c r="AL76" s="96">
        <v>1.04E-2</v>
      </c>
      <c r="AM76" s="96">
        <v>5.8000000000000003E-2</v>
      </c>
      <c r="AN76" s="96">
        <v>2.5999999999999999E-3</v>
      </c>
      <c r="AO76" s="96">
        <v>2.9999999999999997E-4</v>
      </c>
      <c r="AP76" s="96">
        <v>5.9999999999999995E-4</v>
      </c>
      <c r="AQ76" s="96">
        <v>1.5E-3</v>
      </c>
      <c r="AR76" s="96">
        <v>0</v>
      </c>
      <c r="AS76" s="96">
        <v>7.6E-3</v>
      </c>
      <c r="AT76" s="96">
        <v>5.9999999999999995E-4</v>
      </c>
      <c r="AU76" s="96">
        <v>2.5000000000000001E-3</v>
      </c>
      <c r="AV76" s="96">
        <v>3.5999999999999999E-3</v>
      </c>
      <c r="AW76" s="96">
        <v>0.25990000000000002</v>
      </c>
      <c r="AX76" s="96">
        <v>0</v>
      </c>
      <c r="AY76" s="96">
        <v>0</v>
      </c>
      <c r="AZ76" s="96">
        <v>0</v>
      </c>
      <c r="BA76" s="96">
        <v>0</v>
      </c>
      <c r="BB76" s="96">
        <v>0</v>
      </c>
      <c r="BC76" s="96">
        <v>0</v>
      </c>
      <c r="BD76" s="96">
        <v>0</v>
      </c>
      <c r="BE76" s="96">
        <v>125.29</v>
      </c>
      <c r="BF76" s="96">
        <v>0.41520000000000001</v>
      </c>
      <c r="BG76" s="96">
        <v>0</v>
      </c>
      <c r="BH76" s="96">
        <v>0</v>
      </c>
      <c r="BI76" s="96">
        <v>1.0169999999999999</v>
      </c>
      <c r="BJ76" s="96">
        <v>0</v>
      </c>
      <c r="BK76" s="96">
        <v>0</v>
      </c>
      <c r="BL76" s="96">
        <v>0</v>
      </c>
      <c r="BM76" s="96">
        <v>4.1999999999999997E-3</v>
      </c>
      <c r="BN76" s="96">
        <v>4.1599999999999998E-2</v>
      </c>
      <c r="BO76" s="96">
        <v>0.87119999999999997</v>
      </c>
      <c r="BP76" s="96">
        <v>6.3E-3</v>
      </c>
      <c r="BQ76" s="96">
        <v>90.924700000000001</v>
      </c>
      <c r="BR76" s="96">
        <v>252.4451</v>
      </c>
      <c r="BS76" s="96">
        <v>3.0579999999999998</v>
      </c>
      <c r="BT76" s="96">
        <v>201.46029999999999</v>
      </c>
      <c r="BU76" s="96">
        <v>0.85489999999999999</v>
      </c>
      <c r="BV76" s="96">
        <v>1.2242</v>
      </c>
      <c r="BW76" s="96">
        <v>0</v>
      </c>
      <c r="BX76" s="96">
        <v>0</v>
      </c>
      <c r="BY76" s="96">
        <v>96.424199999999999</v>
      </c>
      <c r="BZ76" s="96">
        <v>3.2301000000000002</v>
      </c>
      <c r="CA76" s="96">
        <v>0</v>
      </c>
      <c r="CB76" s="96">
        <v>1.5765</v>
      </c>
      <c r="CC76" s="96">
        <v>0.1988</v>
      </c>
      <c r="CD76" s="96">
        <v>0</v>
      </c>
      <c r="CE76" s="96">
        <v>0.11840000000000001</v>
      </c>
      <c r="CF76" s="96">
        <v>0</v>
      </c>
      <c r="CG76" s="96">
        <v>2.8370000000000002</v>
      </c>
      <c r="CH76" s="96">
        <v>0.218</v>
      </c>
      <c r="CI76" s="96">
        <v>2.47E-2</v>
      </c>
      <c r="CJ76" s="96">
        <v>0.3165</v>
      </c>
      <c r="CK76" s="96">
        <v>3.8039999999999998</v>
      </c>
      <c r="CL76" s="96">
        <v>0.31909999999999999</v>
      </c>
      <c r="CM76" s="96">
        <v>0</v>
      </c>
      <c r="CN76" s="96">
        <v>0</v>
      </c>
      <c r="CO76" s="96">
        <v>3.0200000000000001E-2</v>
      </c>
      <c r="CP76" s="96">
        <v>1.47E-2</v>
      </c>
      <c r="CQ76" s="96">
        <v>0.1173</v>
      </c>
      <c r="CR76" s="96">
        <v>0</v>
      </c>
      <c r="CS76" s="96">
        <v>0</v>
      </c>
      <c r="CT76" s="96">
        <v>1E-3</v>
      </c>
      <c r="CU76" s="96">
        <v>2.8513000000000002</v>
      </c>
      <c r="CV76" s="96">
        <v>1.5081</v>
      </c>
      <c r="CW76" s="96">
        <v>2E-3</v>
      </c>
      <c r="CX76" s="96">
        <v>0.4481</v>
      </c>
      <c r="CY76" s="96">
        <v>6.0100000000000001E-2</v>
      </c>
      <c r="CZ76" s="96">
        <v>0</v>
      </c>
      <c r="DA76" s="96">
        <v>0.5272</v>
      </c>
      <c r="DB76" s="96">
        <v>1.21</v>
      </c>
      <c r="DC76" s="96">
        <v>1.15E-2</v>
      </c>
      <c r="DD76" s="96">
        <v>0</v>
      </c>
      <c r="DE76" s="96">
        <v>0</v>
      </c>
      <c r="DF76" s="96">
        <v>0</v>
      </c>
      <c r="DG76" s="96">
        <v>820.18719999999996</v>
      </c>
      <c r="DH76" s="96"/>
      <c r="DI76" s="96">
        <v>116.0194</v>
      </c>
      <c r="DJ76" s="96">
        <v>0</v>
      </c>
      <c r="DK76" s="96">
        <v>0</v>
      </c>
      <c r="DL76" s="96">
        <v>0</v>
      </c>
      <c r="DM76" s="96">
        <v>0</v>
      </c>
      <c r="DN76" s="96">
        <v>116.0194</v>
      </c>
      <c r="DO76" s="96">
        <v>936.20659999999998</v>
      </c>
    </row>
    <row r="77" spans="1:119">
      <c r="A77" s="52">
        <v>68</v>
      </c>
      <c r="B77" s="53" t="s">
        <v>122</v>
      </c>
      <c r="C77" s="54"/>
      <c r="D77" s="96">
        <v>0</v>
      </c>
      <c r="E77" s="96">
        <v>0</v>
      </c>
      <c r="F77" s="96">
        <v>0</v>
      </c>
      <c r="G77" s="96">
        <v>0</v>
      </c>
      <c r="H77" s="96">
        <v>0</v>
      </c>
      <c r="I77" s="96">
        <v>1.2789999999999999</v>
      </c>
      <c r="J77" s="96">
        <v>7.0000000000000001E-3</v>
      </c>
      <c r="K77" s="96">
        <v>0</v>
      </c>
      <c r="L77" s="96">
        <v>0</v>
      </c>
      <c r="M77" s="96">
        <v>0</v>
      </c>
      <c r="N77" s="96">
        <v>0</v>
      </c>
      <c r="O77" s="96">
        <v>0</v>
      </c>
      <c r="P77" s="96">
        <v>0</v>
      </c>
      <c r="Q77" s="96">
        <v>1.2490000000000001</v>
      </c>
      <c r="R77" s="96">
        <v>20.033999999999999</v>
      </c>
      <c r="S77" s="96">
        <v>4.0000000000000001E-3</v>
      </c>
      <c r="T77" s="96">
        <v>8.4000000000000005E-2</v>
      </c>
      <c r="U77" s="96">
        <v>9.0999999999999998E-2</v>
      </c>
      <c r="V77" s="96">
        <v>0</v>
      </c>
      <c r="W77" s="96">
        <v>0.185</v>
      </c>
      <c r="X77" s="96">
        <v>0.108</v>
      </c>
      <c r="Y77" s="96">
        <v>0</v>
      </c>
      <c r="Z77" s="96">
        <v>0</v>
      </c>
      <c r="AA77" s="96">
        <v>1E-3</v>
      </c>
      <c r="AB77" s="96">
        <v>7.8E-2</v>
      </c>
      <c r="AC77" s="96">
        <v>0.35799999999999998</v>
      </c>
      <c r="AD77" s="96">
        <v>0</v>
      </c>
      <c r="AE77" s="96">
        <v>0.186</v>
      </c>
      <c r="AF77" s="96">
        <v>0</v>
      </c>
      <c r="AG77" s="96">
        <v>15.452999999999999</v>
      </c>
      <c r="AH77" s="96">
        <v>0.06</v>
      </c>
      <c r="AI77" s="96">
        <v>0</v>
      </c>
      <c r="AJ77" s="96">
        <v>0</v>
      </c>
      <c r="AK77" s="96">
        <v>0</v>
      </c>
      <c r="AL77" s="96">
        <v>2.9000000000000001E-2</v>
      </c>
      <c r="AM77" s="96">
        <v>1.4870000000000001</v>
      </c>
      <c r="AN77" s="96">
        <v>0</v>
      </c>
      <c r="AO77" s="96">
        <v>0</v>
      </c>
      <c r="AP77" s="96">
        <v>0</v>
      </c>
      <c r="AQ77" s="96">
        <v>0</v>
      </c>
      <c r="AR77" s="96">
        <v>3.7999999999999999E-2</v>
      </c>
      <c r="AS77" s="96">
        <v>0</v>
      </c>
      <c r="AT77" s="96">
        <v>0</v>
      </c>
      <c r="AU77" s="96">
        <v>0</v>
      </c>
      <c r="AV77" s="96">
        <v>4.2999999999999997E-2</v>
      </c>
      <c r="AW77" s="96">
        <v>2E-3</v>
      </c>
      <c r="AX77" s="96">
        <v>4.5999999999999999E-2</v>
      </c>
      <c r="AY77" s="96">
        <v>0</v>
      </c>
      <c r="AZ77" s="96">
        <v>0.222</v>
      </c>
      <c r="BA77" s="96">
        <v>0</v>
      </c>
      <c r="BB77" s="96">
        <v>2E-3</v>
      </c>
      <c r="BC77" s="96">
        <v>3.6999999999999998E-2</v>
      </c>
      <c r="BD77" s="96">
        <v>0.71099999999999997</v>
      </c>
      <c r="BE77" s="96">
        <v>28.486899999999999</v>
      </c>
      <c r="BF77" s="96">
        <v>5.8000000000000003E-2</v>
      </c>
      <c r="BG77" s="96">
        <v>0.29430000000000001</v>
      </c>
      <c r="BH77" s="96">
        <v>18.0335</v>
      </c>
      <c r="BI77" s="96">
        <v>6.9748999999999999</v>
      </c>
      <c r="BJ77" s="96">
        <v>0</v>
      </c>
      <c r="BK77" s="96">
        <v>4.5999999999999996</v>
      </c>
      <c r="BL77" s="96">
        <v>5.5529999999999999</v>
      </c>
      <c r="BM77" s="96">
        <v>2.5908000000000002</v>
      </c>
      <c r="BN77" s="96">
        <v>6.3E-2</v>
      </c>
      <c r="BO77" s="96">
        <v>6.0000000000000001E-3</v>
      </c>
      <c r="BP77" s="96">
        <v>2E-3</v>
      </c>
      <c r="BQ77" s="96">
        <v>3.0379999999999998</v>
      </c>
      <c r="BR77" s="96">
        <v>37.439500000000002</v>
      </c>
      <c r="BS77" s="96">
        <v>1798.9598000000001</v>
      </c>
      <c r="BT77" s="96">
        <v>275.399</v>
      </c>
      <c r="BU77" s="96">
        <v>137.29179999999999</v>
      </c>
      <c r="BV77" s="96">
        <v>4.6695000000000002</v>
      </c>
      <c r="BW77" s="96">
        <v>9.7000000000000003E-2</v>
      </c>
      <c r="BX77" s="96">
        <v>0.84299999999999997</v>
      </c>
      <c r="BY77" s="96">
        <v>2.879</v>
      </c>
      <c r="BZ77" s="96">
        <v>4.6959999999999997</v>
      </c>
      <c r="CA77" s="96">
        <v>1.6E-2</v>
      </c>
      <c r="CB77" s="96">
        <v>5.7504999999999997</v>
      </c>
      <c r="CC77" s="96">
        <v>1E-3</v>
      </c>
      <c r="CD77" s="96">
        <v>0</v>
      </c>
      <c r="CE77" s="96">
        <v>8.8117999999999999</v>
      </c>
      <c r="CF77" s="96">
        <v>0</v>
      </c>
      <c r="CG77" s="96">
        <v>37.938000000000002</v>
      </c>
      <c r="CH77" s="96">
        <v>0.73199999999999998</v>
      </c>
      <c r="CI77" s="96">
        <v>0.71799999999999997</v>
      </c>
      <c r="CJ77" s="96">
        <v>0.13600000000000001</v>
      </c>
      <c r="CK77" s="96">
        <v>0.72799999999999998</v>
      </c>
      <c r="CL77" s="96">
        <v>7.0000000000000001E-3</v>
      </c>
      <c r="CM77" s="96">
        <v>7.0000000000000001E-3</v>
      </c>
      <c r="CN77" s="96">
        <v>0</v>
      </c>
      <c r="CO77" s="96">
        <v>0.28399999999999997</v>
      </c>
      <c r="CP77" s="96">
        <v>8.2000000000000003E-2</v>
      </c>
      <c r="CQ77" s="96">
        <v>0</v>
      </c>
      <c r="CR77" s="96">
        <v>0</v>
      </c>
      <c r="CS77" s="96">
        <v>0</v>
      </c>
      <c r="CT77" s="96">
        <v>0</v>
      </c>
      <c r="CU77" s="96">
        <v>0.309</v>
      </c>
      <c r="CV77" s="96">
        <v>7.4999999999999997E-2</v>
      </c>
      <c r="CW77" s="96">
        <v>2.4512999999999998</v>
      </c>
      <c r="CX77" s="96">
        <v>6.0000000000000001E-3</v>
      </c>
      <c r="CY77" s="96">
        <v>0</v>
      </c>
      <c r="CZ77" s="96">
        <v>0.52900000000000003</v>
      </c>
      <c r="DA77" s="96">
        <v>0</v>
      </c>
      <c r="DB77" s="96">
        <v>0.126</v>
      </c>
      <c r="DC77" s="96">
        <v>0</v>
      </c>
      <c r="DD77" s="96">
        <v>0</v>
      </c>
      <c r="DE77" s="96">
        <v>0</v>
      </c>
      <c r="DF77" s="96">
        <v>0</v>
      </c>
      <c r="DG77" s="96">
        <v>2432.4767000000002</v>
      </c>
      <c r="DH77" s="96"/>
      <c r="DI77" s="96">
        <v>94.610799999999998</v>
      </c>
      <c r="DJ77" s="96">
        <v>0</v>
      </c>
      <c r="DK77" s="96">
        <v>0</v>
      </c>
      <c r="DL77" s="96">
        <v>0</v>
      </c>
      <c r="DM77" s="96">
        <v>0</v>
      </c>
      <c r="DN77" s="96">
        <v>94.610799999999998</v>
      </c>
      <c r="DO77" s="96">
        <v>2527.0873999999999</v>
      </c>
    </row>
    <row r="78" spans="1:119">
      <c r="A78" s="52">
        <v>69</v>
      </c>
      <c r="B78" s="53" t="s">
        <v>123</v>
      </c>
      <c r="C78" s="54"/>
      <c r="D78" s="96">
        <v>0</v>
      </c>
      <c r="E78" s="96">
        <v>0</v>
      </c>
      <c r="F78" s="96">
        <v>0</v>
      </c>
      <c r="G78" s="96">
        <v>0</v>
      </c>
      <c r="H78" s="96">
        <v>0</v>
      </c>
      <c r="I78" s="96">
        <v>0.26650000000000001</v>
      </c>
      <c r="J78" s="96">
        <v>0.83799999999999997</v>
      </c>
      <c r="K78" s="96">
        <v>1.103</v>
      </c>
      <c r="L78" s="96">
        <v>0</v>
      </c>
      <c r="M78" s="96">
        <v>0</v>
      </c>
      <c r="N78" s="96">
        <v>0</v>
      </c>
      <c r="O78" s="96">
        <v>0</v>
      </c>
      <c r="P78" s="96">
        <v>0.10100000000000001</v>
      </c>
      <c r="Q78" s="96">
        <v>3.9045000000000001</v>
      </c>
      <c r="R78" s="96">
        <v>10.022</v>
      </c>
      <c r="S78" s="96">
        <v>1.1835</v>
      </c>
      <c r="T78" s="96">
        <v>9.359</v>
      </c>
      <c r="U78" s="96">
        <v>1.395</v>
      </c>
      <c r="V78" s="96">
        <v>9.516</v>
      </c>
      <c r="W78" s="96">
        <v>12.148999999999999</v>
      </c>
      <c r="X78" s="96">
        <v>9.6114999999999995</v>
      </c>
      <c r="Y78" s="96">
        <v>3.0000000000000001E-3</v>
      </c>
      <c r="Z78" s="96">
        <v>5.8999999999999997E-2</v>
      </c>
      <c r="AA78" s="96">
        <v>0.622</v>
      </c>
      <c r="AB78" s="96">
        <v>2.044</v>
      </c>
      <c r="AC78" s="96">
        <v>67.873000000000005</v>
      </c>
      <c r="AD78" s="96">
        <v>0.28899999999999998</v>
      </c>
      <c r="AE78" s="96">
        <v>6.6929999999999996</v>
      </c>
      <c r="AF78" s="96">
        <v>6.9000000000000006E-2</v>
      </c>
      <c r="AG78" s="96">
        <v>39.082999999999998</v>
      </c>
      <c r="AH78" s="96">
        <v>0.249</v>
      </c>
      <c r="AI78" s="96">
        <v>0</v>
      </c>
      <c r="AJ78" s="96">
        <v>0</v>
      </c>
      <c r="AK78" s="96">
        <v>0</v>
      </c>
      <c r="AL78" s="96">
        <v>7.8815</v>
      </c>
      <c r="AM78" s="96">
        <v>4.8784999999999998</v>
      </c>
      <c r="AN78" s="96">
        <v>3.3410000000000002</v>
      </c>
      <c r="AO78" s="96">
        <v>0</v>
      </c>
      <c r="AP78" s="96">
        <v>0</v>
      </c>
      <c r="AQ78" s="96">
        <v>0.5635</v>
      </c>
      <c r="AR78" s="96">
        <v>25.198499999999999</v>
      </c>
      <c r="AS78" s="96">
        <v>0.49199999999999999</v>
      </c>
      <c r="AT78" s="96">
        <v>0</v>
      </c>
      <c r="AU78" s="96">
        <v>4.0000000000000001E-3</v>
      </c>
      <c r="AV78" s="96">
        <v>4.9509999999999996</v>
      </c>
      <c r="AW78" s="96">
        <v>1.0609999999999999</v>
      </c>
      <c r="AX78" s="96">
        <v>2.1389999999999998</v>
      </c>
      <c r="AY78" s="96">
        <v>0</v>
      </c>
      <c r="AZ78" s="96">
        <v>2.5000000000000001E-2</v>
      </c>
      <c r="BA78" s="96">
        <v>0.90900000000000003</v>
      </c>
      <c r="BB78" s="96">
        <v>0.17199999999999999</v>
      </c>
      <c r="BC78" s="96">
        <v>3.3000000000000002E-2</v>
      </c>
      <c r="BD78" s="96">
        <v>0.85199999999999998</v>
      </c>
      <c r="BE78" s="96">
        <v>727.03150000000005</v>
      </c>
      <c r="BF78" s="96">
        <v>5.2312000000000003</v>
      </c>
      <c r="BG78" s="96">
        <v>0.69699999999999995</v>
      </c>
      <c r="BH78" s="96">
        <v>47.917999999999999</v>
      </c>
      <c r="BI78" s="96">
        <v>11.642799999999999</v>
      </c>
      <c r="BJ78" s="96">
        <v>0</v>
      </c>
      <c r="BK78" s="96">
        <v>13.875</v>
      </c>
      <c r="BL78" s="96">
        <v>2.456</v>
      </c>
      <c r="BM78" s="96">
        <v>23.763400000000001</v>
      </c>
      <c r="BN78" s="96">
        <v>5.0998999999999999</v>
      </c>
      <c r="BO78" s="96">
        <v>2.3129</v>
      </c>
      <c r="BP78" s="96">
        <v>0.39</v>
      </c>
      <c r="BQ78" s="96">
        <v>819.54369999999994</v>
      </c>
      <c r="BR78" s="96">
        <v>21.529499999999999</v>
      </c>
      <c r="BS78" s="96">
        <v>49.123399999999997</v>
      </c>
      <c r="BT78" s="96">
        <v>13011.5944</v>
      </c>
      <c r="BU78" s="96">
        <v>757.5086</v>
      </c>
      <c r="BV78" s="96">
        <v>70.881799999999998</v>
      </c>
      <c r="BW78" s="96">
        <v>90.01</v>
      </c>
      <c r="BX78" s="96">
        <v>34.344000000000001</v>
      </c>
      <c r="BY78" s="96">
        <v>1117.1510000000001</v>
      </c>
      <c r="BZ78" s="96">
        <v>112.12139999999999</v>
      </c>
      <c r="CA78" s="96">
        <v>8.5909999999999993</v>
      </c>
      <c r="CB78" s="96">
        <v>72.888499999999993</v>
      </c>
      <c r="CC78" s="96">
        <v>1.327</v>
      </c>
      <c r="CD78" s="96">
        <v>0</v>
      </c>
      <c r="CE78" s="96">
        <v>14.7128</v>
      </c>
      <c r="CF78" s="96">
        <v>10.8642</v>
      </c>
      <c r="CG78" s="96">
        <v>3010.73</v>
      </c>
      <c r="CH78" s="96">
        <v>84.4071</v>
      </c>
      <c r="CI78" s="96">
        <v>15.509</v>
      </c>
      <c r="CJ78" s="96">
        <v>1.32</v>
      </c>
      <c r="CK78" s="96">
        <v>69.980800000000002</v>
      </c>
      <c r="CL78" s="96">
        <v>0.433</v>
      </c>
      <c r="CM78" s="96">
        <v>0.16800000000000001</v>
      </c>
      <c r="CN78" s="96">
        <v>0</v>
      </c>
      <c r="CO78" s="96">
        <v>0.19</v>
      </c>
      <c r="CP78" s="96">
        <v>0.22500000000000001</v>
      </c>
      <c r="CQ78" s="96">
        <v>1.5680000000000001</v>
      </c>
      <c r="CR78" s="96">
        <v>0</v>
      </c>
      <c r="CS78" s="96">
        <v>2.7010000000000001</v>
      </c>
      <c r="CT78" s="96">
        <v>0</v>
      </c>
      <c r="CU78" s="96">
        <v>3.6044</v>
      </c>
      <c r="CV78" s="96">
        <v>0.20599999999999999</v>
      </c>
      <c r="CW78" s="96">
        <v>14.355</v>
      </c>
      <c r="CX78" s="96">
        <v>10.3065</v>
      </c>
      <c r="CY78" s="96">
        <v>19.776399999999999</v>
      </c>
      <c r="CZ78" s="96">
        <v>0.39200000000000002</v>
      </c>
      <c r="DA78" s="96">
        <v>0</v>
      </c>
      <c r="DB78" s="96">
        <v>20.626999999999999</v>
      </c>
      <c r="DC78" s="96">
        <v>0.69</v>
      </c>
      <c r="DD78" s="96">
        <v>1.1160000000000001</v>
      </c>
      <c r="DE78" s="96">
        <v>0</v>
      </c>
      <c r="DF78" s="96">
        <v>0</v>
      </c>
      <c r="DG78" s="96">
        <v>20519.848300000001</v>
      </c>
      <c r="DH78" s="96"/>
      <c r="DI78" s="96">
        <v>0</v>
      </c>
      <c r="DJ78" s="96">
        <v>0</v>
      </c>
      <c r="DK78" s="96">
        <v>0</v>
      </c>
      <c r="DL78" s="96">
        <v>0</v>
      </c>
      <c r="DM78" s="96">
        <v>0</v>
      </c>
      <c r="DN78" s="96">
        <v>0</v>
      </c>
      <c r="DO78" s="96">
        <v>20519.848300000001</v>
      </c>
    </row>
    <row r="79" spans="1:119">
      <c r="A79" s="56">
        <v>70</v>
      </c>
      <c r="B79" s="57" t="s">
        <v>124</v>
      </c>
      <c r="C79" s="58"/>
      <c r="D79" s="96">
        <v>7.9000000000000001E-2</v>
      </c>
      <c r="E79" s="96">
        <v>0.14799999999999999</v>
      </c>
      <c r="F79" s="96">
        <v>7.9000000000000001E-2</v>
      </c>
      <c r="G79" s="96">
        <v>0.192</v>
      </c>
      <c r="H79" s="96">
        <v>0.13100000000000001</v>
      </c>
      <c r="I79" s="96">
        <v>0.61499999999999999</v>
      </c>
      <c r="J79" s="96">
        <v>1.0056</v>
      </c>
      <c r="K79" s="96">
        <v>0.58899999999999997</v>
      </c>
      <c r="L79" s="96">
        <v>0</v>
      </c>
      <c r="M79" s="96">
        <v>4.4999999999999998E-2</v>
      </c>
      <c r="N79" s="96">
        <v>3.9E-2</v>
      </c>
      <c r="O79" s="96">
        <v>5.7000000000000002E-2</v>
      </c>
      <c r="P79" s="96">
        <v>0.27500000000000002</v>
      </c>
      <c r="Q79" s="96">
        <v>0.51139999999999997</v>
      </c>
      <c r="R79" s="96">
        <v>4.5738000000000003</v>
      </c>
      <c r="S79" s="96">
        <v>0.32840000000000003</v>
      </c>
      <c r="T79" s="96">
        <v>5.5007999999999999</v>
      </c>
      <c r="U79" s="96">
        <v>0.21360000000000001</v>
      </c>
      <c r="V79" s="96">
        <v>0.86739999999999995</v>
      </c>
      <c r="W79" s="96">
        <v>1.8251999999999999</v>
      </c>
      <c r="X79" s="96">
        <v>5.9694000000000003</v>
      </c>
      <c r="Y79" s="96">
        <v>0.442</v>
      </c>
      <c r="Z79" s="96">
        <v>0.53500000000000003</v>
      </c>
      <c r="AA79" s="96">
        <v>0.316</v>
      </c>
      <c r="AB79" s="96">
        <v>3.6930000000000001</v>
      </c>
      <c r="AC79" s="96">
        <v>16.771799999999999</v>
      </c>
      <c r="AD79" s="96">
        <v>13.8834</v>
      </c>
      <c r="AE79" s="96">
        <v>0.27100000000000002</v>
      </c>
      <c r="AF79" s="96">
        <v>0</v>
      </c>
      <c r="AG79" s="96">
        <v>2.706</v>
      </c>
      <c r="AH79" s="96">
        <v>0.46800000000000003</v>
      </c>
      <c r="AI79" s="96">
        <v>0.11600000000000001</v>
      </c>
      <c r="AJ79" s="96">
        <v>0</v>
      </c>
      <c r="AK79" s="96">
        <v>6.2E-2</v>
      </c>
      <c r="AL79" s="96">
        <v>1.641</v>
      </c>
      <c r="AM79" s="96">
        <v>2.9392</v>
      </c>
      <c r="AN79" s="96">
        <v>2.5914000000000001</v>
      </c>
      <c r="AO79" s="96">
        <v>0.12479999999999999</v>
      </c>
      <c r="AP79" s="96">
        <v>0.28499999999999998</v>
      </c>
      <c r="AQ79" s="96">
        <v>1.6870000000000001</v>
      </c>
      <c r="AR79" s="96">
        <v>2.04</v>
      </c>
      <c r="AS79" s="96">
        <v>0.2802</v>
      </c>
      <c r="AT79" s="96">
        <v>0.191</v>
      </c>
      <c r="AU79" s="96">
        <v>0.4294</v>
      </c>
      <c r="AV79" s="96">
        <v>2.2770000000000001</v>
      </c>
      <c r="AW79" s="96">
        <v>0.19900000000000001</v>
      </c>
      <c r="AX79" s="96">
        <v>4.04</v>
      </c>
      <c r="AY79" s="96">
        <v>0.45400000000000001</v>
      </c>
      <c r="AZ79" s="96">
        <v>0.22800000000000001</v>
      </c>
      <c r="BA79" s="96">
        <v>0.84499999999999997</v>
      </c>
      <c r="BB79" s="96">
        <v>7.5069999999999997</v>
      </c>
      <c r="BC79" s="96">
        <v>2.4470000000000001</v>
      </c>
      <c r="BD79" s="96">
        <v>5.6269999999999998</v>
      </c>
      <c r="BE79" s="96">
        <v>790.76049999999998</v>
      </c>
      <c r="BF79" s="96">
        <v>6.7577999999999996</v>
      </c>
      <c r="BG79" s="96">
        <v>1.4181999999999999</v>
      </c>
      <c r="BH79" s="96">
        <v>62.923499999999997</v>
      </c>
      <c r="BI79" s="96">
        <v>7.1040000000000001</v>
      </c>
      <c r="BJ79" s="96">
        <v>6.7000000000000004E-2</v>
      </c>
      <c r="BK79" s="96">
        <v>2.3719999999999999</v>
      </c>
      <c r="BL79" s="96">
        <v>0.82099999999999995</v>
      </c>
      <c r="BM79" s="96">
        <v>6.5228999999999999</v>
      </c>
      <c r="BN79" s="96">
        <v>0.51400000000000001</v>
      </c>
      <c r="BO79" s="96">
        <v>2.7170000000000001</v>
      </c>
      <c r="BP79" s="96">
        <v>4.1420000000000003</v>
      </c>
      <c r="BQ79" s="96">
        <v>4.702</v>
      </c>
      <c r="BR79" s="96">
        <v>1.5651999999999999</v>
      </c>
      <c r="BS79" s="96">
        <v>8.6727000000000007</v>
      </c>
      <c r="BT79" s="96">
        <v>13.599</v>
      </c>
      <c r="BU79" s="96">
        <v>1789.4141999999999</v>
      </c>
      <c r="BV79" s="96">
        <v>73.806100000000001</v>
      </c>
      <c r="BW79" s="96">
        <v>39.072000000000003</v>
      </c>
      <c r="BX79" s="96">
        <v>20.408999999999999</v>
      </c>
      <c r="BY79" s="96">
        <v>51.295000000000002</v>
      </c>
      <c r="BZ79" s="96">
        <v>58.981299999999997</v>
      </c>
      <c r="CA79" s="96">
        <v>2.5569999999999999</v>
      </c>
      <c r="CB79" s="96">
        <v>70.478499999999997</v>
      </c>
      <c r="CC79" s="96">
        <v>68.026600000000002</v>
      </c>
      <c r="CD79" s="96">
        <v>0</v>
      </c>
      <c r="CE79" s="96">
        <v>0.53210000000000002</v>
      </c>
      <c r="CF79" s="96">
        <v>0.372</v>
      </c>
      <c r="CG79" s="96">
        <v>10.746</v>
      </c>
      <c r="CH79" s="96">
        <v>0.84050000000000002</v>
      </c>
      <c r="CI79" s="96">
        <v>4.8920000000000003</v>
      </c>
      <c r="CJ79" s="96">
        <v>0.76900000000000002</v>
      </c>
      <c r="CK79" s="96">
        <v>0.67830000000000001</v>
      </c>
      <c r="CL79" s="96">
        <v>0.46</v>
      </c>
      <c r="CM79" s="96">
        <v>5.6000000000000001E-2</v>
      </c>
      <c r="CN79" s="96">
        <v>1.4E-2</v>
      </c>
      <c r="CO79" s="96">
        <v>4.2732000000000001</v>
      </c>
      <c r="CP79" s="96">
        <v>1.859</v>
      </c>
      <c r="CQ79" s="96">
        <v>0.83399999999999996</v>
      </c>
      <c r="CR79" s="96">
        <v>0.55500000000000005</v>
      </c>
      <c r="CS79" s="96">
        <v>0.378</v>
      </c>
      <c r="CT79" s="96">
        <v>0.41</v>
      </c>
      <c r="CU79" s="96">
        <v>1.554</v>
      </c>
      <c r="CV79" s="96">
        <v>0.313</v>
      </c>
      <c r="CW79" s="96">
        <v>1E-3</v>
      </c>
      <c r="CX79" s="96">
        <v>3.3140000000000001</v>
      </c>
      <c r="CY79" s="96">
        <v>6.1050000000000004</v>
      </c>
      <c r="CZ79" s="96">
        <v>0.40300000000000002</v>
      </c>
      <c r="DA79" s="96">
        <v>0.19500000000000001</v>
      </c>
      <c r="DB79" s="96">
        <v>2.6720000000000002</v>
      </c>
      <c r="DC79" s="96">
        <v>9.5000000000000001E-2</v>
      </c>
      <c r="DD79" s="96">
        <v>0.58099999999999996</v>
      </c>
      <c r="DE79" s="96">
        <v>0.66300000000000003</v>
      </c>
      <c r="DF79" s="96">
        <v>0</v>
      </c>
      <c r="DG79" s="96">
        <v>3230.4052000000001</v>
      </c>
      <c r="DH79" s="96"/>
      <c r="DI79" s="96">
        <v>0</v>
      </c>
      <c r="DJ79" s="96">
        <v>0</v>
      </c>
      <c r="DK79" s="96">
        <v>0</v>
      </c>
      <c r="DL79" s="96">
        <v>0</v>
      </c>
      <c r="DM79" s="96">
        <v>0</v>
      </c>
      <c r="DN79" s="96">
        <v>0</v>
      </c>
      <c r="DO79" s="96">
        <v>3230.4052000000001</v>
      </c>
    </row>
    <row r="80" spans="1:119">
      <c r="A80" s="52">
        <v>71</v>
      </c>
      <c r="B80" s="53" t="s">
        <v>125</v>
      </c>
      <c r="C80" s="54"/>
      <c r="D80" s="184">
        <v>0</v>
      </c>
      <c r="E80" s="184">
        <v>0</v>
      </c>
      <c r="F80" s="184">
        <v>0</v>
      </c>
      <c r="G80" s="184">
        <v>0</v>
      </c>
      <c r="H80" s="184">
        <v>0</v>
      </c>
      <c r="I80" s="184">
        <v>0</v>
      </c>
      <c r="J80" s="184">
        <v>2.0000000000000001E-4</v>
      </c>
      <c r="K80" s="184">
        <v>0</v>
      </c>
      <c r="L80" s="184">
        <v>0</v>
      </c>
      <c r="M80" s="184">
        <v>0</v>
      </c>
      <c r="N80" s="184">
        <v>0</v>
      </c>
      <c r="O80" s="184">
        <v>0</v>
      </c>
      <c r="P80" s="184">
        <v>0</v>
      </c>
      <c r="Q80" s="184">
        <v>1E-4</v>
      </c>
      <c r="R80" s="184">
        <v>1.11E-2</v>
      </c>
      <c r="S80" s="184">
        <v>1E-4</v>
      </c>
      <c r="T80" s="184">
        <v>3.3399999999999999E-2</v>
      </c>
      <c r="U80" s="184">
        <v>2.0000000000000001E-4</v>
      </c>
      <c r="V80" s="184">
        <v>3.8E-3</v>
      </c>
      <c r="W80" s="184">
        <v>4.7000000000000002E-3</v>
      </c>
      <c r="X80" s="184">
        <v>0.25380000000000003</v>
      </c>
      <c r="Y80" s="184">
        <v>0</v>
      </c>
      <c r="Z80" s="184">
        <v>0</v>
      </c>
      <c r="AA80" s="184">
        <v>0</v>
      </c>
      <c r="AB80" s="184">
        <v>0.2263</v>
      </c>
      <c r="AC80" s="184">
        <v>3.7100000000000001E-2</v>
      </c>
      <c r="AD80" s="184">
        <v>0.76729999999999998</v>
      </c>
      <c r="AE80" s="184">
        <v>0</v>
      </c>
      <c r="AF80" s="184">
        <v>0</v>
      </c>
      <c r="AG80" s="184">
        <v>0</v>
      </c>
      <c r="AH80" s="184">
        <v>0</v>
      </c>
      <c r="AI80" s="184">
        <v>0</v>
      </c>
      <c r="AJ80" s="184">
        <v>0</v>
      </c>
      <c r="AK80" s="184">
        <v>0</v>
      </c>
      <c r="AL80" s="184">
        <v>0</v>
      </c>
      <c r="AM80" s="184">
        <v>1.32E-2</v>
      </c>
      <c r="AN80" s="184">
        <v>7.3000000000000001E-3</v>
      </c>
      <c r="AO80" s="184">
        <v>8.9999999999999998E-4</v>
      </c>
      <c r="AP80" s="184">
        <v>0</v>
      </c>
      <c r="AQ80" s="184">
        <v>0</v>
      </c>
      <c r="AR80" s="184">
        <v>0</v>
      </c>
      <c r="AS80" s="184">
        <v>2.0000000000000001E-4</v>
      </c>
      <c r="AT80" s="184">
        <v>0</v>
      </c>
      <c r="AU80" s="184">
        <v>2.41E-2</v>
      </c>
      <c r="AV80" s="184">
        <v>1.0999999999999999E-2</v>
      </c>
      <c r="AW80" s="184">
        <v>0</v>
      </c>
      <c r="AX80" s="184">
        <v>0</v>
      </c>
      <c r="AY80" s="184">
        <v>0</v>
      </c>
      <c r="AZ80" s="184">
        <v>0</v>
      </c>
      <c r="BA80" s="184">
        <v>0</v>
      </c>
      <c r="BB80" s="184">
        <v>0</v>
      </c>
      <c r="BC80" s="184">
        <v>0</v>
      </c>
      <c r="BD80" s="184">
        <v>0</v>
      </c>
      <c r="BE80" s="184">
        <v>0</v>
      </c>
      <c r="BF80" s="184">
        <v>0</v>
      </c>
      <c r="BG80" s="184">
        <v>8.0000000000000004E-4</v>
      </c>
      <c r="BH80" s="184">
        <v>1.2030000000000001</v>
      </c>
      <c r="BI80" s="184">
        <v>6.9000000000000006E-2</v>
      </c>
      <c r="BJ80" s="184">
        <v>0</v>
      </c>
      <c r="BK80" s="184">
        <v>0</v>
      </c>
      <c r="BL80" s="184">
        <v>0</v>
      </c>
      <c r="BM80" s="184">
        <v>0.69810000000000005</v>
      </c>
      <c r="BN80" s="184">
        <v>0</v>
      </c>
      <c r="BO80" s="184">
        <v>0</v>
      </c>
      <c r="BP80" s="184">
        <v>0</v>
      </c>
      <c r="BQ80" s="184">
        <v>0</v>
      </c>
      <c r="BR80" s="184">
        <v>5.1999999999999998E-3</v>
      </c>
      <c r="BS80" s="184">
        <v>0.1056</v>
      </c>
      <c r="BT80" s="184">
        <v>0.47970000000000002</v>
      </c>
      <c r="BU80" s="184">
        <v>229.57589999999999</v>
      </c>
      <c r="BV80" s="184">
        <v>0</v>
      </c>
      <c r="BW80" s="184">
        <v>0</v>
      </c>
      <c r="BX80" s="184">
        <v>0</v>
      </c>
      <c r="BY80" s="184">
        <v>0</v>
      </c>
      <c r="BZ80" s="184">
        <v>0.1588</v>
      </c>
      <c r="CA80" s="184">
        <v>0</v>
      </c>
      <c r="CB80" s="184">
        <v>0</v>
      </c>
      <c r="CC80" s="184">
        <v>2.0999999999999999E-3</v>
      </c>
      <c r="CD80" s="184">
        <v>0</v>
      </c>
      <c r="CE80" s="184">
        <v>8.9999999999999998E-4</v>
      </c>
      <c r="CF80" s="184">
        <v>0</v>
      </c>
      <c r="CG80" s="184">
        <v>0</v>
      </c>
      <c r="CH80" s="184">
        <v>4.3499999999999997E-2</v>
      </c>
      <c r="CI80" s="184">
        <v>5.8500000000000003E-2</v>
      </c>
      <c r="CJ80" s="184">
        <v>0</v>
      </c>
      <c r="CK80" s="184">
        <v>2.23E-2</v>
      </c>
      <c r="CL80" s="184">
        <v>0</v>
      </c>
      <c r="CM80" s="184">
        <v>0</v>
      </c>
      <c r="CN80" s="184">
        <v>0</v>
      </c>
      <c r="CO80" s="184">
        <v>0.69189999999999996</v>
      </c>
      <c r="CP80" s="184">
        <v>0</v>
      </c>
      <c r="CQ80" s="184">
        <v>0</v>
      </c>
      <c r="CR80" s="184">
        <v>0</v>
      </c>
      <c r="CS80" s="184">
        <v>0</v>
      </c>
      <c r="CT80" s="184">
        <v>0</v>
      </c>
      <c r="CU80" s="184">
        <v>0</v>
      </c>
      <c r="CV80" s="184">
        <v>0</v>
      </c>
      <c r="CW80" s="184">
        <v>0</v>
      </c>
      <c r="CX80" s="184">
        <v>0</v>
      </c>
      <c r="CY80" s="184">
        <v>0</v>
      </c>
      <c r="CZ80" s="184">
        <v>0</v>
      </c>
      <c r="DA80" s="184">
        <v>0</v>
      </c>
      <c r="DB80" s="184">
        <v>0</v>
      </c>
      <c r="DC80" s="184">
        <v>0</v>
      </c>
      <c r="DD80" s="184">
        <v>0</v>
      </c>
      <c r="DE80" s="184">
        <v>0</v>
      </c>
      <c r="DF80" s="184">
        <v>0</v>
      </c>
      <c r="DG80" s="184">
        <v>234.50960000000001</v>
      </c>
      <c r="DH80" s="184"/>
      <c r="DI80" s="184">
        <v>62.5</v>
      </c>
      <c r="DJ80" s="184">
        <v>0</v>
      </c>
      <c r="DK80" s="184">
        <v>0</v>
      </c>
      <c r="DL80" s="184">
        <v>0</v>
      </c>
      <c r="DM80" s="184">
        <v>0</v>
      </c>
      <c r="DN80" s="184">
        <v>62.5</v>
      </c>
      <c r="DO80" s="184">
        <v>297.00959999999998</v>
      </c>
    </row>
    <row r="81" spans="1:119">
      <c r="A81" s="52">
        <v>72</v>
      </c>
      <c r="B81" s="53" t="s">
        <v>2692</v>
      </c>
      <c r="C81" s="54"/>
      <c r="D81" s="96">
        <v>0</v>
      </c>
      <c r="E81" s="96">
        <v>0</v>
      </c>
      <c r="F81" s="96">
        <v>0</v>
      </c>
      <c r="G81" s="96">
        <v>0</v>
      </c>
      <c r="H81" s="96">
        <v>0</v>
      </c>
      <c r="I81" s="96">
        <v>0</v>
      </c>
      <c r="J81" s="96">
        <v>0</v>
      </c>
      <c r="K81" s="96">
        <v>0</v>
      </c>
      <c r="L81" s="96">
        <v>0</v>
      </c>
      <c r="M81" s="96">
        <v>0</v>
      </c>
      <c r="N81" s="96">
        <v>0</v>
      </c>
      <c r="O81" s="96">
        <v>0</v>
      </c>
      <c r="P81" s="96">
        <v>0</v>
      </c>
      <c r="Q81" s="96">
        <v>0</v>
      </c>
      <c r="R81" s="96">
        <v>0</v>
      </c>
      <c r="S81" s="96">
        <v>0</v>
      </c>
      <c r="T81" s="96">
        <v>0</v>
      </c>
      <c r="U81" s="96">
        <v>0</v>
      </c>
      <c r="V81" s="96">
        <v>0</v>
      </c>
      <c r="W81" s="96">
        <v>0</v>
      </c>
      <c r="X81" s="96">
        <v>0</v>
      </c>
      <c r="Y81" s="96">
        <v>0</v>
      </c>
      <c r="Z81" s="96">
        <v>0</v>
      </c>
      <c r="AA81" s="96">
        <v>0</v>
      </c>
      <c r="AB81" s="96">
        <v>0</v>
      </c>
      <c r="AC81" s="96">
        <v>0</v>
      </c>
      <c r="AD81" s="96">
        <v>0</v>
      </c>
      <c r="AE81" s="96">
        <v>0</v>
      </c>
      <c r="AF81" s="96">
        <v>0</v>
      </c>
      <c r="AG81" s="96">
        <v>0</v>
      </c>
      <c r="AH81" s="96">
        <v>0</v>
      </c>
      <c r="AI81" s="96">
        <v>0</v>
      </c>
      <c r="AJ81" s="96">
        <v>0</v>
      </c>
      <c r="AK81" s="96">
        <v>0</v>
      </c>
      <c r="AL81" s="96">
        <v>0</v>
      </c>
      <c r="AM81" s="96">
        <v>0</v>
      </c>
      <c r="AN81" s="96">
        <v>0</v>
      </c>
      <c r="AO81" s="96">
        <v>0</v>
      </c>
      <c r="AP81" s="96">
        <v>0</v>
      </c>
      <c r="AQ81" s="96">
        <v>0</v>
      </c>
      <c r="AR81" s="96">
        <v>0</v>
      </c>
      <c r="AS81" s="96">
        <v>0</v>
      </c>
      <c r="AT81" s="96">
        <v>0</v>
      </c>
      <c r="AU81" s="96">
        <v>0</v>
      </c>
      <c r="AV81" s="96">
        <v>0</v>
      </c>
      <c r="AW81" s="96">
        <v>0</v>
      </c>
      <c r="AX81" s="96">
        <v>0</v>
      </c>
      <c r="AY81" s="96">
        <v>0</v>
      </c>
      <c r="AZ81" s="96">
        <v>0</v>
      </c>
      <c r="BA81" s="96">
        <v>0</v>
      </c>
      <c r="BB81" s="96">
        <v>0</v>
      </c>
      <c r="BC81" s="96">
        <v>0</v>
      </c>
      <c r="BD81" s="96">
        <v>0</v>
      </c>
      <c r="BE81" s="96">
        <v>0</v>
      </c>
      <c r="BF81" s="96">
        <v>0</v>
      </c>
      <c r="BG81" s="96">
        <v>0</v>
      </c>
      <c r="BH81" s="96">
        <v>0</v>
      </c>
      <c r="BI81" s="96">
        <v>0</v>
      </c>
      <c r="BJ81" s="96">
        <v>0</v>
      </c>
      <c r="BK81" s="96">
        <v>0</v>
      </c>
      <c r="BL81" s="96">
        <v>0</v>
      </c>
      <c r="BM81" s="96">
        <v>0</v>
      </c>
      <c r="BN81" s="96">
        <v>0</v>
      </c>
      <c r="BO81" s="96">
        <v>0</v>
      </c>
      <c r="BP81" s="96">
        <v>0</v>
      </c>
      <c r="BQ81" s="96">
        <v>0</v>
      </c>
      <c r="BR81" s="96">
        <v>0</v>
      </c>
      <c r="BS81" s="96">
        <v>0</v>
      </c>
      <c r="BT81" s="96">
        <v>0</v>
      </c>
      <c r="BU81" s="96">
        <v>0</v>
      </c>
      <c r="BV81" s="96">
        <v>0</v>
      </c>
      <c r="BW81" s="96">
        <v>3013.9571999999998</v>
      </c>
      <c r="BX81" s="96">
        <v>0</v>
      </c>
      <c r="BY81" s="96">
        <v>0</v>
      </c>
      <c r="BZ81" s="96">
        <v>0</v>
      </c>
      <c r="CA81" s="96">
        <v>0</v>
      </c>
      <c r="CB81" s="96">
        <v>0</v>
      </c>
      <c r="CC81" s="96">
        <v>0</v>
      </c>
      <c r="CD81" s="96">
        <v>0</v>
      </c>
      <c r="CE81" s="96">
        <v>0</v>
      </c>
      <c r="CF81" s="96">
        <v>0</v>
      </c>
      <c r="CG81" s="96">
        <v>0</v>
      </c>
      <c r="CH81" s="96">
        <v>0</v>
      </c>
      <c r="CI81" s="96">
        <v>0</v>
      </c>
      <c r="CJ81" s="96">
        <v>0</v>
      </c>
      <c r="CK81" s="96">
        <v>0</v>
      </c>
      <c r="CL81" s="96">
        <v>0</v>
      </c>
      <c r="CM81" s="96">
        <v>0</v>
      </c>
      <c r="CN81" s="96">
        <v>0</v>
      </c>
      <c r="CO81" s="96">
        <v>0</v>
      </c>
      <c r="CP81" s="96">
        <v>0</v>
      </c>
      <c r="CQ81" s="96">
        <v>0</v>
      </c>
      <c r="CR81" s="96">
        <v>0</v>
      </c>
      <c r="CS81" s="96">
        <v>0</v>
      </c>
      <c r="CT81" s="96">
        <v>0</v>
      </c>
      <c r="CU81" s="96">
        <v>0</v>
      </c>
      <c r="CV81" s="96">
        <v>0</v>
      </c>
      <c r="CW81" s="96">
        <v>0</v>
      </c>
      <c r="CX81" s="96">
        <v>0</v>
      </c>
      <c r="CY81" s="96">
        <v>0</v>
      </c>
      <c r="CZ81" s="96">
        <v>0</v>
      </c>
      <c r="DA81" s="96">
        <v>0</v>
      </c>
      <c r="DB81" s="96">
        <v>0</v>
      </c>
      <c r="DC81" s="96">
        <v>0</v>
      </c>
      <c r="DD81" s="96">
        <v>0</v>
      </c>
      <c r="DE81" s="96">
        <v>0</v>
      </c>
      <c r="DF81" s="96">
        <v>0</v>
      </c>
      <c r="DG81" s="96">
        <v>3013.9571999999998</v>
      </c>
      <c r="DH81" s="96"/>
      <c r="DI81" s="96">
        <v>0</v>
      </c>
      <c r="DJ81" s="96">
        <v>0</v>
      </c>
      <c r="DK81" s="96">
        <v>0</v>
      </c>
      <c r="DL81" s="96">
        <v>0</v>
      </c>
      <c r="DM81" s="96">
        <v>0</v>
      </c>
      <c r="DN81" s="96">
        <v>0</v>
      </c>
      <c r="DO81" s="96">
        <v>3013.9571999999998</v>
      </c>
    </row>
    <row r="82" spans="1:119">
      <c r="A82" s="52">
        <v>73</v>
      </c>
      <c r="B82" s="53" t="s">
        <v>2693</v>
      </c>
      <c r="C82" s="54"/>
      <c r="D82" s="96">
        <v>0</v>
      </c>
      <c r="E82" s="96">
        <v>0</v>
      </c>
      <c r="F82" s="96">
        <v>0</v>
      </c>
      <c r="G82" s="96">
        <v>0</v>
      </c>
      <c r="H82" s="96">
        <v>0</v>
      </c>
      <c r="I82" s="96">
        <v>0.32869999999999999</v>
      </c>
      <c r="J82" s="96">
        <v>6.9099999999999995E-2</v>
      </c>
      <c r="K82" s="96">
        <v>0</v>
      </c>
      <c r="L82" s="96">
        <v>0</v>
      </c>
      <c r="M82" s="96">
        <v>0</v>
      </c>
      <c r="N82" s="96">
        <v>0</v>
      </c>
      <c r="O82" s="96">
        <v>2.12E-2</v>
      </c>
      <c r="P82" s="96">
        <v>0</v>
      </c>
      <c r="Q82" s="96">
        <v>0.1862</v>
      </c>
      <c r="R82" s="96">
        <v>9.8684999999999992</v>
      </c>
      <c r="S82" s="96">
        <v>0.88670000000000004</v>
      </c>
      <c r="T82" s="96">
        <v>3.1579999999999999</v>
      </c>
      <c r="U82" s="96">
        <v>7.7999999999999996E-3</v>
      </c>
      <c r="V82" s="96">
        <v>0.1527</v>
      </c>
      <c r="W82" s="96">
        <v>0.2087</v>
      </c>
      <c r="X82" s="96">
        <v>1.0815999999999999</v>
      </c>
      <c r="Y82" s="96">
        <v>0</v>
      </c>
      <c r="Z82" s="96">
        <v>1.6199999999999999E-2</v>
      </c>
      <c r="AA82" s="96">
        <v>4.0000000000000002E-4</v>
      </c>
      <c r="AB82" s="96">
        <v>3.7900000000000003E-2</v>
      </c>
      <c r="AC82" s="96">
        <v>8.4522999999999993</v>
      </c>
      <c r="AD82" s="96">
        <v>8.3000000000000004E-2</v>
      </c>
      <c r="AE82" s="96">
        <v>0</v>
      </c>
      <c r="AF82" s="96">
        <v>9.2999999999999992E-3</v>
      </c>
      <c r="AG82" s="96">
        <v>0.24199999999999999</v>
      </c>
      <c r="AH82" s="96">
        <v>9.4999999999999998E-3</v>
      </c>
      <c r="AI82" s="96">
        <v>0</v>
      </c>
      <c r="AJ82" s="96">
        <v>0</v>
      </c>
      <c r="AK82" s="96">
        <v>0</v>
      </c>
      <c r="AL82" s="96">
        <v>0.25290000000000001</v>
      </c>
      <c r="AM82" s="96">
        <v>2.0049999999999999</v>
      </c>
      <c r="AN82" s="96">
        <v>0.32029999999999997</v>
      </c>
      <c r="AO82" s="96">
        <v>0</v>
      </c>
      <c r="AP82" s="96">
        <v>0</v>
      </c>
      <c r="AQ82" s="96">
        <v>0.18590000000000001</v>
      </c>
      <c r="AR82" s="96">
        <v>1.6496999999999999</v>
      </c>
      <c r="AS82" s="96">
        <v>0</v>
      </c>
      <c r="AT82" s="96">
        <v>0</v>
      </c>
      <c r="AU82" s="96">
        <v>0</v>
      </c>
      <c r="AV82" s="96">
        <v>0.28499999999999998</v>
      </c>
      <c r="AW82" s="96">
        <v>2.93E-2</v>
      </c>
      <c r="AX82" s="96">
        <v>2.75E-2</v>
      </c>
      <c r="AY82" s="96">
        <v>0</v>
      </c>
      <c r="AZ82" s="96">
        <v>2.8E-3</v>
      </c>
      <c r="BA82" s="96">
        <v>0</v>
      </c>
      <c r="BB82" s="96">
        <v>1.23E-2</v>
      </c>
      <c r="BC82" s="96">
        <v>0.13469999999999999</v>
      </c>
      <c r="BD82" s="96">
        <v>0.1203</v>
      </c>
      <c r="BE82" s="96">
        <v>248.44220000000001</v>
      </c>
      <c r="BF82" s="96">
        <v>0.80700000000000005</v>
      </c>
      <c r="BG82" s="96">
        <v>6.9999999999999999E-4</v>
      </c>
      <c r="BH82" s="96">
        <v>35.201700000000002</v>
      </c>
      <c r="BI82" s="96">
        <v>61.036700000000003</v>
      </c>
      <c r="BJ82" s="96">
        <v>0</v>
      </c>
      <c r="BK82" s="96">
        <v>1.1082000000000001</v>
      </c>
      <c r="BL82" s="96">
        <v>4.7600000000000003E-2</v>
      </c>
      <c r="BM82" s="96">
        <v>2.2883</v>
      </c>
      <c r="BN82" s="96">
        <v>1.0200000000000001E-2</v>
      </c>
      <c r="BO82" s="96">
        <v>0.33679999999999999</v>
      </c>
      <c r="BP82" s="96">
        <v>0.22570000000000001</v>
      </c>
      <c r="BQ82" s="96">
        <v>2.4272</v>
      </c>
      <c r="BR82" s="96">
        <v>5.7799999999999997E-2</v>
      </c>
      <c r="BS82" s="96">
        <v>0.2412</v>
      </c>
      <c r="BT82" s="96">
        <v>1.5051000000000001</v>
      </c>
      <c r="BU82" s="96">
        <v>20.7012</v>
      </c>
      <c r="BV82" s="96">
        <v>0.40910000000000002</v>
      </c>
      <c r="BW82" s="96">
        <v>0</v>
      </c>
      <c r="BX82" s="96">
        <v>2843.9135999999999</v>
      </c>
      <c r="BY82" s="96">
        <v>3.2342</v>
      </c>
      <c r="BZ82" s="96">
        <v>1.5243</v>
      </c>
      <c r="CA82" s="96">
        <v>28.1035</v>
      </c>
      <c r="CB82" s="96">
        <v>3.4083999999999999</v>
      </c>
      <c r="CC82" s="96">
        <v>0.06</v>
      </c>
      <c r="CD82" s="96">
        <v>0</v>
      </c>
      <c r="CE82" s="96">
        <v>1.3931</v>
      </c>
      <c r="CF82" s="96">
        <v>2.4981</v>
      </c>
      <c r="CG82" s="96">
        <v>1.8220000000000001</v>
      </c>
      <c r="CH82" s="96">
        <v>0.5867</v>
      </c>
      <c r="CI82" s="96">
        <v>1.8194999999999999</v>
      </c>
      <c r="CJ82" s="96">
        <v>0.65769999999999995</v>
      </c>
      <c r="CK82" s="96">
        <v>0.19400000000000001</v>
      </c>
      <c r="CL82" s="96">
        <v>1.8700000000000001E-2</v>
      </c>
      <c r="CM82" s="96">
        <v>0</v>
      </c>
      <c r="CN82" s="96">
        <v>0</v>
      </c>
      <c r="CO82" s="96">
        <v>7.5944000000000003</v>
      </c>
      <c r="CP82" s="96">
        <v>0</v>
      </c>
      <c r="CQ82" s="96">
        <v>0.97619999999999996</v>
      </c>
      <c r="CR82" s="96">
        <v>6.7400000000000002E-2</v>
      </c>
      <c r="CS82" s="96">
        <v>0</v>
      </c>
      <c r="CT82" s="96">
        <v>6.3E-3</v>
      </c>
      <c r="CU82" s="96">
        <v>0</v>
      </c>
      <c r="CV82" s="96">
        <v>3.8399999999999997E-2</v>
      </c>
      <c r="CW82" s="96">
        <v>0</v>
      </c>
      <c r="CX82" s="96">
        <v>0.30009999999999998</v>
      </c>
      <c r="CY82" s="96">
        <v>7.1000000000000004E-3</v>
      </c>
      <c r="CZ82" s="96">
        <v>0.21940000000000001</v>
      </c>
      <c r="DA82" s="96">
        <v>0</v>
      </c>
      <c r="DB82" s="96">
        <v>0</v>
      </c>
      <c r="DC82" s="96">
        <v>2E-3</v>
      </c>
      <c r="DD82" s="96">
        <v>1.8E-3</v>
      </c>
      <c r="DE82" s="96">
        <v>0</v>
      </c>
      <c r="DF82" s="96">
        <v>0</v>
      </c>
      <c r="DG82" s="96">
        <v>3303.1390999999999</v>
      </c>
      <c r="DH82" s="96"/>
      <c r="DI82" s="96">
        <v>0</v>
      </c>
      <c r="DJ82" s="96">
        <v>0</v>
      </c>
      <c r="DK82" s="96">
        <v>0</v>
      </c>
      <c r="DL82" s="96">
        <v>0</v>
      </c>
      <c r="DM82" s="96">
        <v>0</v>
      </c>
      <c r="DN82" s="96">
        <v>0</v>
      </c>
      <c r="DO82" s="96">
        <v>3303.1390999999999</v>
      </c>
    </row>
    <row r="83" spans="1:119">
      <c r="A83" s="52">
        <v>74</v>
      </c>
      <c r="B83" s="53" t="s">
        <v>126</v>
      </c>
      <c r="C83" s="54"/>
      <c r="D83" s="96">
        <v>0</v>
      </c>
      <c r="E83" s="96">
        <v>0</v>
      </c>
      <c r="F83" s="96">
        <v>0</v>
      </c>
      <c r="G83" s="96">
        <v>0</v>
      </c>
      <c r="H83" s="96">
        <v>0</v>
      </c>
      <c r="I83" s="96">
        <v>0</v>
      </c>
      <c r="J83" s="96">
        <v>8.0000000000000004E-4</v>
      </c>
      <c r="K83" s="96">
        <v>0</v>
      </c>
      <c r="L83" s="96">
        <v>0</v>
      </c>
      <c r="M83" s="96">
        <v>0</v>
      </c>
      <c r="N83" s="96">
        <v>0</v>
      </c>
      <c r="O83" s="96">
        <v>0</v>
      </c>
      <c r="P83" s="96">
        <v>0</v>
      </c>
      <c r="Q83" s="96">
        <v>2.0000000000000001E-4</v>
      </c>
      <c r="R83" s="96">
        <v>4.4400000000000002E-2</v>
      </c>
      <c r="S83" s="96">
        <v>2.0000000000000001E-4</v>
      </c>
      <c r="T83" s="96">
        <v>0.13339999999999999</v>
      </c>
      <c r="U83" s="96">
        <v>8.0000000000000004E-4</v>
      </c>
      <c r="V83" s="96">
        <v>1.52E-2</v>
      </c>
      <c r="W83" s="96">
        <v>1.8599999999999998E-2</v>
      </c>
      <c r="X83" s="96">
        <v>1.0152000000000001</v>
      </c>
      <c r="Y83" s="96">
        <v>0</v>
      </c>
      <c r="Z83" s="96">
        <v>0</v>
      </c>
      <c r="AA83" s="96">
        <v>0</v>
      </c>
      <c r="AB83" s="96">
        <v>0.92049999999999998</v>
      </c>
      <c r="AC83" s="96">
        <v>0.4904</v>
      </c>
      <c r="AD83" s="96">
        <v>3.0691999999999999</v>
      </c>
      <c r="AE83" s="96">
        <v>0</v>
      </c>
      <c r="AF83" s="96">
        <v>0</v>
      </c>
      <c r="AG83" s="96">
        <v>0</v>
      </c>
      <c r="AH83" s="96">
        <v>0</v>
      </c>
      <c r="AI83" s="96">
        <v>0</v>
      </c>
      <c r="AJ83" s="96">
        <v>0</v>
      </c>
      <c r="AK83" s="96">
        <v>0</v>
      </c>
      <c r="AL83" s="96">
        <v>0.49049999999999999</v>
      </c>
      <c r="AM83" s="96">
        <v>9.1600000000000001E-2</v>
      </c>
      <c r="AN83" s="96">
        <v>2.92E-2</v>
      </c>
      <c r="AO83" s="96">
        <v>3.3999999999999998E-3</v>
      </c>
      <c r="AP83" s="96">
        <v>0</v>
      </c>
      <c r="AQ83" s="96">
        <v>0</v>
      </c>
      <c r="AR83" s="96">
        <v>0.91500000000000004</v>
      </c>
      <c r="AS83" s="96">
        <v>5.9999999999999995E-4</v>
      </c>
      <c r="AT83" s="96">
        <v>0</v>
      </c>
      <c r="AU83" s="96">
        <v>9.6199999999999994E-2</v>
      </c>
      <c r="AV83" s="96">
        <v>0.33500000000000002</v>
      </c>
      <c r="AW83" s="96">
        <v>0</v>
      </c>
      <c r="AX83" s="96">
        <v>0.19400000000000001</v>
      </c>
      <c r="AY83" s="96">
        <v>0</v>
      </c>
      <c r="AZ83" s="96">
        <v>0</v>
      </c>
      <c r="BA83" s="96">
        <v>0</v>
      </c>
      <c r="BB83" s="96">
        <v>0</v>
      </c>
      <c r="BC83" s="96">
        <v>0</v>
      </c>
      <c r="BD83" s="96">
        <v>0</v>
      </c>
      <c r="BE83" s="96">
        <v>0</v>
      </c>
      <c r="BF83" s="96">
        <v>0</v>
      </c>
      <c r="BG83" s="96">
        <v>0</v>
      </c>
      <c r="BH83" s="96">
        <v>1.2030000000000001</v>
      </c>
      <c r="BI83" s="96">
        <v>6.9000000000000006E-2</v>
      </c>
      <c r="BJ83" s="96">
        <v>0</v>
      </c>
      <c r="BK83" s="96">
        <v>0</v>
      </c>
      <c r="BL83" s="96">
        <v>0</v>
      </c>
      <c r="BM83" s="96">
        <v>0</v>
      </c>
      <c r="BN83" s="96">
        <v>0</v>
      </c>
      <c r="BO83" s="96">
        <v>0.34010000000000001</v>
      </c>
      <c r="BP83" s="96">
        <v>0</v>
      </c>
      <c r="BQ83" s="96">
        <v>0.34429999999999999</v>
      </c>
      <c r="BR83" s="96">
        <v>1.6000000000000001E-3</v>
      </c>
      <c r="BS83" s="96">
        <v>0.24510000000000001</v>
      </c>
      <c r="BT83" s="96">
        <v>0.39729999999999999</v>
      </c>
      <c r="BU83" s="96">
        <v>117.2167</v>
      </c>
      <c r="BV83" s="96">
        <v>0</v>
      </c>
      <c r="BW83" s="96">
        <v>0</v>
      </c>
      <c r="BX83" s="96">
        <v>0</v>
      </c>
      <c r="BY83" s="96">
        <v>2998.1707000000001</v>
      </c>
      <c r="BZ83" s="96">
        <v>0</v>
      </c>
      <c r="CA83" s="96">
        <v>0</v>
      </c>
      <c r="CB83" s="96">
        <v>0</v>
      </c>
      <c r="CC83" s="96">
        <v>5.3600000000000002E-2</v>
      </c>
      <c r="CD83" s="96">
        <v>0</v>
      </c>
      <c r="CE83" s="96">
        <v>1.9E-3</v>
      </c>
      <c r="CF83" s="96">
        <v>0</v>
      </c>
      <c r="CG83" s="96">
        <v>0</v>
      </c>
      <c r="CH83" s="96">
        <v>7.5479000000000003</v>
      </c>
      <c r="CI83" s="96">
        <v>5.9814999999999996</v>
      </c>
      <c r="CJ83" s="96">
        <v>0</v>
      </c>
      <c r="CK83" s="96">
        <v>5.7500000000000002E-2</v>
      </c>
      <c r="CL83" s="96">
        <v>1.4999999999999999E-2</v>
      </c>
      <c r="CM83" s="96">
        <v>0</v>
      </c>
      <c r="CN83" s="96">
        <v>0</v>
      </c>
      <c r="CO83" s="96">
        <v>0.2571</v>
      </c>
      <c r="CP83" s="96">
        <v>0</v>
      </c>
      <c r="CQ83" s="96">
        <v>0</v>
      </c>
      <c r="CR83" s="96">
        <v>0</v>
      </c>
      <c r="CS83" s="96">
        <v>0</v>
      </c>
      <c r="CT83" s="96">
        <v>0</v>
      </c>
      <c r="CU83" s="96">
        <v>0.39269999999999999</v>
      </c>
      <c r="CV83" s="96">
        <v>0</v>
      </c>
      <c r="CW83" s="96">
        <v>0</v>
      </c>
      <c r="CX83" s="96">
        <v>0</v>
      </c>
      <c r="CY83" s="96">
        <v>0</v>
      </c>
      <c r="CZ83" s="96">
        <v>0</v>
      </c>
      <c r="DA83" s="96">
        <v>0</v>
      </c>
      <c r="DB83" s="96">
        <v>0</v>
      </c>
      <c r="DC83" s="96">
        <v>0</v>
      </c>
      <c r="DD83" s="96">
        <v>0</v>
      </c>
      <c r="DE83" s="96">
        <v>0</v>
      </c>
      <c r="DF83" s="96">
        <v>0</v>
      </c>
      <c r="DG83" s="96">
        <v>3140.1595000000002</v>
      </c>
      <c r="DH83" s="96"/>
      <c r="DI83" s="96">
        <v>0</v>
      </c>
      <c r="DJ83" s="96">
        <v>0</v>
      </c>
      <c r="DK83" s="96">
        <v>0</v>
      </c>
      <c r="DL83" s="96">
        <v>0</v>
      </c>
      <c r="DM83" s="96">
        <v>0</v>
      </c>
      <c r="DN83" s="96">
        <v>0</v>
      </c>
      <c r="DO83" s="96">
        <v>3140.1595000000002</v>
      </c>
    </row>
    <row r="84" spans="1:119">
      <c r="A84" s="52">
        <v>75</v>
      </c>
      <c r="B84" s="53" t="s">
        <v>2699</v>
      </c>
      <c r="C84" s="54"/>
      <c r="D84" s="96">
        <v>0</v>
      </c>
      <c r="E84" s="96">
        <v>0</v>
      </c>
      <c r="F84" s="96">
        <v>0</v>
      </c>
      <c r="G84" s="96">
        <v>0</v>
      </c>
      <c r="H84" s="96">
        <v>0</v>
      </c>
      <c r="I84" s="96">
        <v>0</v>
      </c>
      <c r="J84" s="96">
        <v>4.0000000000000002E-4</v>
      </c>
      <c r="K84" s="96">
        <v>0</v>
      </c>
      <c r="L84" s="96">
        <v>0</v>
      </c>
      <c r="M84" s="96">
        <v>0</v>
      </c>
      <c r="N84" s="96">
        <v>0</v>
      </c>
      <c r="O84" s="96">
        <v>0</v>
      </c>
      <c r="P84" s="96">
        <v>0</v>
      </c>
      <c r="Q84" s="96">
        <v>1E-4</v>
      </c>
      <c r="R84" s="96">
        <v>2.2200000000000001E-2</v>
      </c>
      <c r="S84" s="96">
        <v>1E-4</v>
      </c>
      <c r="T84" s="96">
        <v>6.6699999999999995E-2</v>
      </c>
      <c r="U84" s="96">
        <v>4.0000000000000002E-4</v>
      </c>
      <c r="V84" s="96">
        <v>7.6E-3</v>
      </c>
      <c r="W84" s="96">
        <v>9.2999999999999992E-3</v>
      </c>
      <c r="X84" s="96">
        <v>0.50760000000000005</v>
      </c>
      <c r="Y84" s="96">
        <v>0</v>
      </c>
      <c r="Z84" s="96">
        <v>0</v>
      </c>
      <c r="AA84" s="96">
        <v>0</v>
      </c>
      <c r="AB84" s="96">
        <v>0.46800000000000003</v>
      </c>
      <c r="AC84" s="96">
        <v>0.41620000000000001</v>
      </c>
      <c r="AD84" s="96">
        <v>1.5346</v>
      </c>
      <c r="AE84" s="96">
        <v>0</v>
      </c>
      <c r="AF84" s="96">
        <v>0</v>
      </c>
      <c r="AG84" s="96">
        <v>0</v>
      </c>
      <c r="AH84" s="96">
        <v>0</v>
      </c>
      <c r="AI84" s="96">
        <v>0</v>
      </c>
      <c r="AJ84" s="96">
        <v>0</v>
      </c>
      <c r="AK84" s="96">
        <v>0</v>
      </c>
      <c r="AL84" s="96">
        <v>0.49049999999999999</v>
      </c>
      <c r="AM84" s="96">
        <v>6.5299999999999997E-2</v>
      </c>
      <c r="AN84" s="96">
        <v>1.46E-2</v>
      </c>
      <c r="AO84" s="96">
        <v>1.6999999999999999E-3</v>
      </c>
      <c r="AP84" s="96">
        <v>0</v>
      </c>
      <c r="AQ84" s="96">
        <v>0</v>
      </c>
      <c r="AR84" s="96">
        <v>0.91500000000000004</v>
      </c>
      <c r="AS84" s="96">
        <v>2.9999999999999997E-4</v>
      </c>
      <c r="AT84" s="96">
        <v>0</v>
      </c>
      <c r="AU84" s="96">
        <v>4.8099999999999997E-2</v>
      </c>
      <c r="AV84" s="96">
        <v>0.313</v>
      </c>
      <c r="AW84" s="96">
        <v>0</v>
      </c>
      <c r="AX84" s="96">
        <v>36.517000000000003</v>
      </c>
      <c r="AY84" s="96">
        <v>0</v>
      </c>
      <c r="AZ84" s="96">
        <v>0</v>
      </c>
      <c r="BA84" s="96">
        <v>0</v>
      </c>
      <c r="BB84" s="96">
        <v>0.04</v>
      </c>
      <c r="BC84" s="96">
        <v>0</v>
      </c>
      <c r="BD84" s="96">
        <v>0</v>
      </c>
      <c r="BE84" s="96">
        <v>1495.1142</v>
      </c>
      <c r="BF84" s="96">
        <v>4.3560999999999996</v>
      </c>
      <c r="BG84" s="96">
        <v>0</v>
      </c>
      <c r="BH84" s="96">
        <v>0</v>
      </c>
      <c r="BI84" s="96">
        <v>0</v>
      </c>
      <c r="BJ84" s="96">
        <v>0</v>
      </c>
      <c r="BK84" s="96">
        <v>0</v>
      </c>
      <c r="BL84" s="96">
        <v>0</v>
      </c>
      <c r="BM84" s="96">
        <v>0</v>
      </c>
      <c r="BN84" s="96">
        <v>0</v>
      </c>
      <c r="BO84" s="96">
        <v>0.36890000000000001</v>
      </c>
      <c r="BP84" s="96">
        <v>0</v>
      </c>
      <c r="BQ84" s="96">
        <v>10.8977</v>
      </c>
      <c r="BR84" s="96">
        <v>0</v>
      </c>
      <c r="BS84" s="96">
        <v>1.6395999999999999</v>
      </c>
      <c r="BT84" s="96">
        <v>7.0119999999999996</v>
      </c>
      <c r="BU84" s="96">
        <v>2388.0327000000002</v>
      </c>
      <c r="BV84" s="96">
        <v>256.4151</v>
      </c>
      <c r="BW84" s="96">
        <v>8.0000000000000002E-3</v>
      </c>
      <c r="BX84" s="96">
        <v>2.6480000000000001</v>
      </c>
      <c r="BY84" s="96">
        <v>9.6799999999999997E-2</v>
      </c>
      <c r="BZ84" s="96">
        <v>810.59029999999996</v>
      </c>
      <c r="CA84" s="96">
        <v>0</v>
      </c>
      <c r="CB84" s="96">
        <v>85.367000000000004</v>
      </c>
      <c r="CC84" s="96">
        <v>0.72660000000000002</v>
      </c>
      <c r="CD84" s="96">
        <v>0</v>
      </c>
      <c r="CE84" s="96">
        <v>8.0999999999999996E-3</v>
      </c>
      <c r="CF84" s="96">
        <v>0</v>
      </c>
      <c r="CG84" s="96">
        <v>3.181</v>
      </c>
      <c r="CH84" s="96">
        <v>8.2799999999999999E-2</v>
      </c>
      <c r="CI84" s="96">
        <v>0</v>
      </c>
      <c r="CJ84" s="96">
        <v>0</v>
      </c>
      <c r="CK84" s="96">
        <v>5.8999999999999999E-3</v>
      </c>
      <c r="CL84" s="96">
        <v>0</v>
      </c>
      <c r="CM84" s="96">
        <v>0</v>
      </c>
      <c r="CN84" s="96">
        <v>0</v>
      </c>
      <c r="CO84" s="96">
        <v>3.7000000000000002E-3</v>
      </c>
      <c r="CP84" s="96">
        <v>0</v>
      </c>
      <c r="CQ84" s="96">
        <v>0</v>
      </c>
      <c r="CR84" s="96">
        <v>0</v>
      </c>
      <c r="CS84" s="96">
        <v>0</v>
      </c>
      <c r="CT84" s="96">
        <v>0</v>
      </c>
      <c r="CU84" s="96">
        <v>0</v>
      </c>
      <c r="CV84" s="96">
        <v>0</v>
      </c>
      <c r="CW84" s="96">
        <v>0</v>
      </c>
      <c r="CX84" s="96">
        <v>0</v>
      </c>
      <c r="CY84" s="96">
        <v>0</v>
      </c>
      <c r="CZ84" s="96">
        <v>0</v>
      </c>
      <c r="DA84" s="96">
        <v>0</v>
      </c>
      <c r="DB84" s="96">
        <v>0</v>
      </c>
      <c r="DC84" s="96">
        <v>0</v>
      </c>
      <c r="DD84" s="96">
        <v>0</v>
      </c>
      <c r="DE84" s="96">
        <v>0</v>
      </c>
      <c r="DF84" s="96">
        <v>0</v>
      </c>
      <c r="DG84" s="96">
        <v>5107.9931999999999</v>
      </c>
      <c r="DH84" s="96"/>
      <c r="DI84" s="96">
        <v>0</v>
      </c>
      <c r="DJ84" s="96">
        <v>0</v>
      </c>
      <c r="DK84" s="96">
        <v>0</v>
      </c>
      <c r="DL84" s="96">
        <v>0</v>
      </c>
      <c r="DM84" s="96">
        <v>0</v>
      </c>
      <c r="DN84" s="96">
        <v>0</v>
      </c>
      <c r="DO84" s="96">
        <v>5107.9931999999999</v>
      </c>
    </row>
    <row r="85" spans="1:119">
      <c r="A85" s="52">
        <v>76</v>
      </c>
      <c r="B85" s="53" t="s">
        <v>127</v>
      </c>
      <c r="C85" s="54"/>
      <c r="D85" s="96">
        <v>0</v>
      </c>
      <c r="E85" s="96">
        <v>0</v>
      </c>
      <c r="F85" s="96">
        <v>0</v>
      </c>
      <c r="G85" s="96">
        <v>0</v>
      </c>
      <c r="H85" s="96">
        <v>0</v>
      </c>
      <c r="I85" s="96">
        <v>0</v>
      </c>
      <c r="J85" s="96">
        <v>0</v>
      </c>
      <c r="K85" s="96">
        <v>0</v>
      </c>
      <c r="L85" s="96">
        <v>0</v>
      </c>
      <c r="M85" s="96">
        <v>0</v>
      </c>
      <c r="N85" s="96">
        <v>0</v>
      </c>
      <c r="O85" s="96">
        <v>0</v>
      </c>
      <c r="P85" s="96">
        <v>0</v>
      </c>
      <c r="Q85" s="96">
        <v>0</v>
      </c>
      <c r="R85" s="96">
        <v>0</v>
      </c>
      <c r="S85" s="96">
        <v>0</v>
      </c>
      <c r="T85" s="96">
        <v>0</v>
      </c>
      <c r="U85" s="96">
        <v>0</v>
      </c>
      <c r="V85" s="96">
        <v>0</v>
      </c>
      <c r="W85" s="96">
        <v>0</v>
      </c>
      <c r="X85" s="96">
        <v>0</v>
      </c>
      <c r="Y85" s="96">
        <v>0</v>
      </c>
      <c r="Z85" s="96">
        <v>0</v>
      </c>
      <c r="AA85" s="96">
        <v>0</v>
      </c>
      <c r="AB85" s="96">
        <v>0</v>
      </c>
      <c r="AC85" s="96">
        <v>0</v>
      </c>
      <c r="AD85" s="96">
        <v>0</v>
      </c>
      <c r="AE85" s="96">
        <v>0</v>
      </c>
      <c r="AF85" s="96">
        <v>0</v>
      </c>
      <c r="AG85" s="96">
        <v>0</v>
      </c>
      <c r="AH85" s="96">
        <v>0</v>
      </c>
      <c r="AI85" s="96">
        <v>0</v>
      </c>
      <c r="AJ85" s="96">
        <v>0</v>
      </c>
      <c r="AK85" s="96">
        <v>0</v>
      </c>
      <c r="AL85" s="96">
        <v>0</v>
      </c>
      <c r="AM85" s="96">
        <v>0</v>
      </c>
      <c r="AN85" s="96">
        <v>0</v>
      </c>
      <c r="AO85" s="96">
        <v>0</v>
      </c>
      <c r="AP85" s="96">
        <v>0</v>
      </c>
      <c r="AQ85" s="96">
        <v>0</v>
      </c>
      <c r="AR85" s="96">
        <v>0</v>
      </c>
      <c r="AS85" s="96">
        <v>0</v>
      </c>
      <c r="AT85" s="96">
        <v>0</v>
      </c>
      <c r="AU85" s="96">
        <v>0</v>
      </c>
      <c r="AV85" s="96">
        <v>0</v>
      </c>
      <c r="AW85" s="96">
        <v>0</v>
      </c>
      <c r="AX85" s="96">
        <v>0</v>
      </c>
      <c r="AY85" s="96">
        <v>0</v>
      </c>
      <c r="AZ85" s="96">
        <v>0</v>
      </c>
      <c r="BA85" s="96">
        <v>0</v>
      </c>
      <c r="BB85" s="96">
        <v>0</v>
      </c>
      <c r="BC85" s="96">
        <v>0</v>
      </c>
      <c r="BD85" s="96">
        <v>0</v>
      </c>
      <c r="BE85" s="96">
        <v>0</v>
      </c>
      <c r="BF85" s="96">
        <v>0</v>
      </c>
      <c r="BG85" s="96">
        <v>0</v>
      </c>
      <c r="BH85" s="96">
        <v>0</v>
      </c>
      <c r="BI85" s="96">
        <v>0</v>
      </c>
      <c r="BJ85" s="96">
        <v>0</v>
      </c>
      <c r="BK85" s="96">
        <v>0</v>
      </c>
      <c r="BL85" s="96">
        <v>0</v>
      </c>
      <c r="BM85" s="96">
        <v>0</v>
      </c>
      <c r="BN85" s="96">
        <v>0</v>
      </c>
      <c r="BO85" s="96">
        <v>0</v>
      </c>
      <c r="BP85" s="96">
        <v>0</v>
      </c>
      <c r="BQ85" s="96">
        <v>0</v>
      </c>
      <c r="BR85" s="96">
        <v>0</v>
      </c>
      <c r="BS85" s="96">
        <v>0</v>
      </c>
      <c r="BT85" s="96">
        <v>0</v>
      </c>
      <c r="BU85" s="96">
        <v>0.08</v>
      </c>
      <c r="BV85" s="96">
        <v>0.105</v>
      </c>
      <c r="BW85" s="96">
        <v>60.412399999999998</v>
      </c>
      <c r="BX85" s="96">
        <v>8.6515000000000004</v>
      </c>
      <c r="BY85" s="96">
        <v>0.151</v>
      </c>
      <c r="BZ85" s="96">
        <v>0.21099999999999999</v>
      </c>
      <c r="CA85" s="96">
        <v>104.129</v>
      </c>
      <c r="CB85" s="96">
        <v>0.40100000000000002</v>
      </c>
      <c r="CC85" s="96">
        <v>0</v>
      </c>
      <c r="CD85" s="96">
        <v>0</v>
      </c>
      <c r="CE85" s="96">
        <v>0</v>
      </c>
      <c r="CF85" s="96">
        <v>0</v>
      </c>
      <c r="CG85" s="96">
        <v>0</v>
      </c>
      <c r="CH85" s="96">
        <v>0</v>
      </c>
      <c r="CI85" s="96">
        <v>0</v>
      </c>
      <c r="CJ85" s="96">
        <v>0</v>
      </c>
      <c r="CK85" s="96">
        <v>0</v>
      </c>
      <c r="CL85" s="96">
        <v>0</v>
      </c>
      <c r="CM85" s="96">
        <v>0</v>
      </c>
      <c r="CN85" s="96">
        <v>0</v>
      </c>
      <c r="CO85" s="96">
        <v>0</v>
      </c>
      <c r="CP85" s="96">
        <v>0</v>
      </c>
      <c r="CQ85" s="96">
        <v>0</v>
      </c>
      <c r="CR85" s="96">
        <v>0</v>
      </c>
      <c r="CS85" s="96">
        <v>0</v>
      </c>
      <c r="CT85" s="96">
        <v>0</v>
      </c>
      <c r="CU85" s="96">
        <v>0</v>
      </c>
      <c r="CV85" s="96">
        <v>0</v>
      </c>
      <c r="CW85" s="96">
        <v>0</v>
      </c>
      <c r="CX85" s="96">
        <v>0</v>
      </c>
      <c r="CY85" s="96">
        <v>0</v>
      </c>
      <c r="CZ85" s="96">
        <v>0</v>
      </c>
      <c r="DA85" s="96">
        <v>0</v>
      </c>
      <c r="DB85" s="96">
        <v>0</v>
      </c>
      <c r="DC85" s="96">
        <v>0</v>
      </c>
      <c r="DD85" s="96">
        <v>0</v>
      </c>
      <c r="DE85" s="96">
        <v>0</v>
      </c>
      <c r="DF85" s="96">
        <v>0</v>
      </c>
      <c r="DG85" s="96">
        <v>174.14080000000001</v>
      </c>
      <c r="DH85" s="96"/>
      <c r="DI85" s="96">
        <v>0</v>
      </c>
      <c r="DJ85" s="96">
        <v>0</v>
      </c>
      <c r="DK85" s="96">
        <v>0</v>
      </c>
      <c r="DL85" s="96">
        <v>0</v>
      </c>
      <c r="DM85" s="96">
        <v>0</v>
      </c>
      <c r="DN85" s="96">
        <v>0</v>
      </c>
      <c r="DO85" s="96">
        <v>174.14080000000001</v>
      </c>
    </row>
    <row r="86" spans="1:119">
      <c r="A86" s="52">
        <v>77</v>
      </c>
      <c r="B86" s="53" t="s">
        <v>2700</v>
      </c>
      <c r="C86" s="54"/>
      <c r="D86" s="96">
        <v>0</v>
      </c>
      <c r="E86" s="96">
        <v>0</v>
      </c>
      <c r="F86" s="96">
        <v>0</v>
      </c>
      <c r="G86" s="96">
        <v>0</v>
      </c>
      <c r="H86" s="96">
        <v>0</v>
      </c>
      <c r="I86" s="96">
        <v>0</v>
      </c>
      <c r="J86" s="96">
        <v>1E-3</v>
      </c>
      <c r="K86" s="96">
        <v>0</v>
      </c>
      <c r="L86" s="96">
        <v>0</v>
      </c>
      <c r="M86" s="96">
        <v>0</v>
      </c>
      <c r="N86" s="96">
        <v>0</v>
      </c>
      <c r="O86" s="96">
        <v>0</v>
      </c>
      <c r="P86" s="96">
        <v>0</v>
      </c>
      <c r="Q86" s="96">
        <v>0.17430000000000001</v>
      </c>
      <c r="R86" s="96">
        <v>5.5500000000000001E-2</v>
      </c>
      <c r="S86" s="96">
        <v>5.3E-3</v>
      </c>
      <c r="T86" s="96">
        <v>0.1668</v>
      </c>
      <c r="U86" s="96">
        <v>1E-3</v>
      </c>
      <c r="V86" s="96">
        <v>1.9E-2</v>
      </c>
      <c r="W86" s="96">
        <v>0.24329999999999999</v>
      </c>
      <c r="X86" s="96">
        <v>1.2689999999999999</v>
      </c>
      <c r="Y86" s="96">
        <v>0</v>
      </c>
      <c r="Z86" s="96">
        <v>0</v>
      </c>
      <c r="AA86" s="96">
        <v>0</v>
      </c>
      <c r="AB86" s="96">
        <v>1.1313</v>
      </c>
      <c r="AC86" s="96">
        <v>0.23649999999999999</v>
      </c>
      <c r="AD86" s="96">
        <v>3.8365</v>
      </c>
      <c r="AE86" s="96">
        <v>0</v>
      </c>
      <c r="AF86" s="96">
        <v>0</v>
      </c>
      <c r="AG86" s="96">
        <v>0.438</v>
      </c>
      <c r="AH86" s="96">
        <v>8.0000000000000002E-3</v>
      </c>
      <c r="AI86" s="96">
        <v>0</v>
      </c>
      <c r="AJ86" s="96">
        <v>0</v>
      </c>
      <c r="AK86" s="96">
        <v>0</v>
      </c>
      <c r="AL86" s="96">
        <v>0</v>
      </c>
      <c r="AM86" s="96">
        <v>0.8518</v>
      </c>
      <c r="AN86" s="96">
        <v>3.6499999999999998E-2</v>
      </c>
      <c r="AO86" s="96">
        <v>4.3E-3</v>
      </c>
      <c r="AP86" s="96">
        <v>0</v>
      </c>
      <c r="AQ86" s="96">
        <v>0</v>
      </c>
      <c r="AR86" s="96">
        <v>0</v>
      </c>
      <c r="AS86" s="96">
        <v>8.0000000000000004E-4</v>
      </c>
      <c r="AT86" s="96">
        <v>0</v>
      </c>
      <c r="AU86" s="96">
        <v>0.1203</v>
      </c>
      <c r="AV86" s="96">
        <v>5.5E-2</v>
      </c>
      <c r="AW86" s="96">
        <v>0</v>
      </c>
      <c r="AX86" s="96">
        <v>0</v>
      </c>
      <c r="AY86" s="96">
        <v>0</v>
      </c>
      <c r="AZ86" s="96">
        <v>0</v>
      </c>
      <c r="BA86" s="96">
        <v>0</v>
      </c>
      <c r="BB86" s="96">
        <v>8.9999999999999993E-3</v>
      </c>
      <c r="BC86" s="96">
        <v>0</v>
      </c>
      <c r="BD86" s="96">
        <v>6.7000000000000004E-2</v>
      </c>
      <c r="BE86" s="96">
        <v>7.6909999999999998</v>
      </c>
      <c r="BF86" s="96">
        <v>0</v>
      </c>
      <c r="BG86" s="96">
        <v>0</v>
      </c>
      <c r="BH86" s="96">
        <v>0</v>
      </c>
      <c r="BI86" s="96">
        <v>0</v>
      </c>
      <c r="BJ86" s="96">
        <v>0</v>
      </c>
      <c r="BK86" s="96">
        <v>0</v>
      </c>
      <c r="BL86" s="96">
        <v>0</v>
      </c>
      <c r="BM86" s="96">
        <v>0</v>
      </c>
      <c r="BN86" s="96">
        <v>0</v>
      </c>
      <c r="BO86" s="96">
        <v>0</v>
      </c>
      <c r="BP86" s="96">
        <v>0</v>
      </c>
      <c r="BQ86" s="96">
        <v>0</v>
      </c>
      <c r="BR86" s="96">
        <v>0</v>
      </c>
      <c r="BS86" s="96">
        <v>0.26300000000000001</v>
      </c>
      <c r="BT86" s="96">
        <v>0</v>
      </c>
      <c r="BU86" s="96">
        <v>247.78</v>
      </c>
      <c r="BV86" s="96">
        <v>36.965499999999999</v>
      </c>
      <c r="BW86" s="96">
        <v>9.4939999999999998</v>
      </c>
      <c r="BX86" s="96">
        <v>7.5380000000000003</v>
      </c>
      <c r="BY86" s="96">
        <v>0.57999999999999996</v>
      </c>
      <c r="BZ86" s="96">
        <v>0.251</v>
      </c>
      <c r="CA86" s="96">
        <v>3.2000000000000001E-2</v>
      </c>
      <c r="CB86" s="96">
        <v>1848.6619000000001</v>
      </c>
      <c r="CC86" s="96">
        <v>1.1672</v>
      </c>
      <c r="CD86" s="96">
        <v>0</v>
      </c>
      <c r="CE86" s="96">
        <v>0</v>
      </c>
      <c r="CF86" s="96">
        <v>0</v>
      </c>
      <c r="CG86" s="96">
        <v>3.875</v>
      </c>
      <c r="CH86" s="96">
        <v>0.38030000000000003</v>
      </c>
      <c r="CI86" s="96">
        <v>0</v>
      </c>
      <c r="CJ86" s="96">
        <v>0</v>
      </c>
      <c r="CK86" s="96">
        <v>0</v>
      </c>
      <c r="CL86" s="96">
        <v>0</v>
      </c>
      <c r="CM86" s="96">
        <v>0</v>
      </c>
      <c r="CN86" s="96">
        <v>0</v>
      </c>
      <c r="CO86" s="96">
        <v>0</v>
      </c>
      <c r="CP86" s="96">
        <v>0</v>
      </c>
      <c r="CQ86" s="96">
        <v>0</v>
      </c>
      <c r="CR86" s="96">
        <v>0</v>
      </c>
      <c r="CS86" s="96">
        <v>0</v>
      </c>
      <c r="CT86" s="96">
        <v>0</v>
      </c>
      <c r="CU86" s="96">
        <v>0.98729999999999996</v>
      </c>
      <c r="CV86" s="96">
        <v>0</v>
      </c>
      <c r="CW86" s="96">
        <v>0</v>
      </c>
      <c r="CX86" s="96">
        <v>5.0709999999999997</v>
      </c>
      <c r="CY86" s="96">
        <v>0</v>
      </c>
      <c r="CZ86" s="96">
        <v>0</v>
      </c>
      <c r="DA86" s="96">
        <v>0</v>
      </c>
      <c r="DB86" s="96">
        <v>0</v>
      </c>
      <c r="DC86" s="96">
        <v>0</v>
      </c>
      <c r="DD86" s="96">
        <v>0</v>
      </c>
      <c r="DE86" s="96">
        <v>0</v>
      </c>
      <c r="DF86" s="96">
        <v>0</v>
      </c>
      <c r="DG86" s="96">
        <v>2179.4668999999999</v>
      </c>
      <c r="DH86" s="96"/>
      <c r="DI86" s="96">
        <v>0</v>
      </c>
      <c r="DJ86" s="96">
        <v>0</v>
      </c>
      <c r="DK86" s="96">
        <v>0</v>
      </c>
      <c r="DL86" s="96">
        <v>0</v>
      </c>
      <c r="DM86" s="96">
        <v>0</v>
      </c>
      <c r="DN86" s="96">
        <v>0</v>
      </c>
      <c r="DO86" s="96">
        <v>2179.4668999999999</v>
      </c>
    </row>
    <row r="87" spans="1:119">
      <c r="A87" s="52">
        <v>78</v>
      </c>
      <c r="B87" s="53" t="s">
        <v>128</v>
      </c>
      <c r="C87" s="54"/>
      <c r="D87" s="96">
        <v>0</v>
      </c>
      <c r="E87" s="96">
        <v>0</v>
      </c>
      <c r="F87" s="96">
        <v>0</v>
      </c>
      <c r="G87" s="96">
        <v>0</v>
      </c>
      <c r="H87" s="96">
        <v>0</v>
      </c>
      <c r="I87" s="96">
        <v>0</v>
      </c>
      <c r="J87" s="96">
        <v>0</v>
      </c>
      <c r="K87" s="96">
        <v>0</v>
      </c>
      <c r="L87" s="96">
        <v>0</v>
      </c>
      <c r="M87" s="96">
        <v>0</v>
      </c>
      <c r="N87" s="96">
        <v>0</v>
      </c>
      <c r="O87" s="96">
        <v>0</v>
      </c>
      <c r="P87" s="96">
        <v>0</v>
      </c>
      <c r="Q87" s="96">
        <v>0</v>
      </c>
      <c r="R87" s="96">
        <v>0</v>
      </c>
      <c r="S87" s="96">
        <v>0</v>
      </c>
      <c r="T87" s="96">
        <v>0</v>
      </c>
      <c r="U87" s="96">
        <v>0</v>
      </c>
      <c r="V87" s="96">
        <v>0</v>
      </c>
      <c r="W87" s="96">
        <v>0</v>
      </c>
      <c r="X87" s="96">
        <v>0</v>
      </c>
      <c r="Y87" s="96">
        <v>0</v>
      </c>
      <c r="Z87" s="96">
        <v>0</v>
      </c>
      <c r="AA87" s="96">
        <v>0</v>
      </c>
      <c r="AB87" s="96">
        <v>0</v>
      </c>
      <c r="AC87" s="96">
        <v>0</v>
      </c>
      <c r="AD87" s="96">
        <v>0</v>
      </c>
      <c r="AE87" s="96">
        <v>0</v>
      </c>
      <c r="AF87" s="96">
        <v>0</v>
      </c>
      <c r="AG87" s="96">
        <v>0</v>
      </c>
      <c r="AH87" s="96">
        <v>0</v>
      </c>
      <c r="AI87" s="96">
        <v>0</v>
      </c>
      <c r="AJ87" s="96">
        <v>0</v>
      </c>
      <c r="AK87" s="96">
        <v>0</v>
      </c>
      <c r="AL87" s="96">
        <v>0</v>
      </c>
      <c r="AM87" s="96">
        <v>0</v>
      </c>
      <c r="AN87" s="96">
        <v>0</v>
      </c>
      <c r="AO87" s="96">
        <v>0</v>
      </c>
      <c r="AP87" s="96">
        <v>0</v>
      </c>
      <c r="AQ87" s="96">
        <v>0</v>
      </c>
      <c r="AR87" s="96">
        <v>0</v>
      </c>
      <c r="AS87" s="96">
        <v>0</v>
      </c>
      <c r="AT87" s="96">
        <v>0</v>
      </c>
      <c r="AU87" s="96">
        <v>0</v>
      </c>
      <c r="AV87" s="96">
        <v>0</v>
      </c>
      <c r="AW87" s="96">
        <v>0</v>
      </c>
      <c r="AX87" s="96">
        <v>0</v>
      </c>
      <c r="AY87" s="96">
        <v>0</v>
      </c>
      <c r="AZ87" s="96">
        <v>0</v>
      </c>
      <c r="BA87" s="96">
        <v>0</v>
      </c>
      <c r="BB87" s="96">
        <v>0</v>
      </c>
      <c r="BC87" s="96">
        <v>0</v>
      </c>
      <c r="BD87" s="96">
        <v>0</v>
      </c>
      <c r="BE87" s="96">
        <v>0</v>
      </c>
      <c r="BF87" s="96">
        <v>0</v>
      </c>
      <c r="BG87" s="96">
        <v>0</v>
      </c>
      <c r="BH87" s="96">
        <v>0.1236</v>
      </c>
      <c r="BI87" s="96">
        <v>0</v>
      </c>
      <c r="BJ87" s="96">
        <v>0</v>
      </c>
      <c r="BK87" s="96">
        <v>0.1996</v>
      </c>
      <c r="BL87" s="96">
        <v>0.3528</v>
      </c>
      <c r="BM87" s="96">
        <v>0</v>
      </c>
      <c r="BN87" s="96">
        <v>0</v>
      </c>
      <c r="BO87" s="96">
        <v>0</v>
      </c>
      <c r="BP87" s="96">
        <v>0</v>
      </c>
      <c r="BQ87" s="96">
        <v>0.23699999999999999</v>
      </c>
      <c r="BR87" s="96">
        <v>0.20699999999999999</v>
      </c>
      <c r="BS87" s="96">
        <v>6.0999999999999999E-2</v>
      </c>
      <c r="BT87" s="96">
        <v>0.61799999999999999</v>
      </c>
      <c r="BU87" s="96">
        <v>0</v>
      </c>
      <c r="BV87" s="96">
        <v>0</v>
      </c>
      <c r="BW87" s="96">
        <v>0</v>
      </c>
      <c r="BX87" s="96">
        <v>0</v>
      </c>
      <c r="BY87" s="96">
        <v>0</v>
      </c>
      <c r="BZ87" s="96">
        <v>0</v>
      </c>
      <c r="CA87" s="96">
        <v>0</v>
      </c>
      <c r="CB87" s="96">
        <v>0</v>
      </c>
      <c r="CC87" s="96">
        <v>15.9855</v>
      </c>
      <c r="CD87" s="96">
        <v>0</v>
      </c>
      <c r="CE87" s="96">
        <v>0.193</v>
      </c>
      <c r="CF87" s="96">
        <v>3.7999999999999999E-2</v>
      </c>
      <c r="CG87" s="96">
        <v>2.6179999999999999</v>
      </c>
      <c r="CH87" s="96">
        <v>1E-3</v>
      </c>
      <c r="CI87" s="96">
        <v>0.19439999999999999</v>
      </c>
      <c r="CJ87" s="96">
        <v>0.38650000000000001</v>
      </c>
      <c r="CK87" s="96">
        <v>0</v>
      </c>
      <c r="CL87" s="96">
        <v>2.5000000000000001E-2</v>
      </c>
      <c r="CM87" s="96">
        <v>2.7799999999999998E-2</v>
      </c>
      <c r="CN87" s="96">
        <v>0</v>
      </c>
      <c r="CO87" s="96">
        <v>0</v>
      </c>
      <c r="CP87" s="96">
        <v>0</v>
      </c>
      <c r="CQ87" s="96">
        <v>1.0999999999999999E-2</v>
      </c>
      <c r="CR87" s="96">
        <v>0</v>
      </c>
      <c r="CS87" s="96">
        <v>0</v>
      </c>
      <c r="CT87" s="96">
        <v>0</v>
      </c>
      <c r="CU87" s="96">
        <v>0</v>
      </c>
      <c r="CV87" s="96">
        <v>0</v>
      </c>
      <c r="CW87" s="96">
        <v>25.303699999999999</v>
      </c>
      <c r="CX87" s="96">
        <v>0</v>
      </c>
      <c r="CY87" s="96">
        <v>0</v>
      </c>
      <c r="CZ87" s="96">
        <v>0</v>
      </c>
      <c r="DA87" s="96">
        <v>0</v>
      </c>
      <c r="DB87" s="96">
        <v>0</v>
      </c>
      <c r="DC87" s="96">
        <v>0</v>
      </c>
      <c r="DD87" s="96">
        <v>0</v>
      </c>
      <c r="DE87" s="96">
        <v>0</v>
      </c>
      <c r="DF87" s="96">
        <v>0</v>
      </c>
      <c r="DG87" s="96">
        <v>46.582900000000002</v>
      </c>
      <c r="DH87" s="96"/>
      <c r="DI87" s="96">
        <v>0</v>
      </c>
      <c r="DJ87" s="96">
        <v>0</v>
      </c>
      <c r="DK87" s="96">
        <v>0</v>
      </c>
      <c r="DL87" s="96">
        <v>0</v>
      </c>
      <c r="DM87" s="96">
        <v>0</v>
      </c>
      <c r="DN87" s="96">
        <v>0</v>
      </c>
      <c r="DO87" s="96">
        <v>46.582900000000002</v>
      </c>
    </row>
    <row r="88" spans="1:119">
      <c r="A88" s="52">
        <v>79</v>
      </c>
      <c r="B88" s="53" t="s">
        <v>129</v>
      </c>
      <c r="C88" s="54"/>
      <c r="D88" s="96">
        <v>0</v>
      </c>
      <c r="E88" s="96">
        <v>0</v>
      </c>
      <c r="F88" s="96">
        <v>0</v>
      </c>
      <c r="G88" s="96">
        <v>0</v>
      </c>
      <c r="H88" s="96">
        <v>0</v>
      </c>
      <c r="I88" s="96">
        <v>0</v>
      </c>
      <c r="J88" s="96">
        <v>0</v>
      </c>
      <c r="K88" s="96">
        <v>0</v>
      </c>
      <c r="L88" s="96">
        <v>0</v>
      </c>
      <c r="M88" s="96">
        <v>0</v>
      </c>
      <c r="N88" s="96">
        <v>0</v>
      </c>
      <c r="O88" s="96">
        <v>0</v>
      </c>
      <c r="P88" s="96">
        <v>0</v>
      </c>
      <c r="Q88" s="96">
        <v>0</v>
      </c>
      <c r="R88" s="96">
        <v>0</v>
      </c>
      <c r="S88" s="96">
        <v>0</v>
      </c>
      <c r="T88" s="96">
        <v>0</v>
      </c>
      <c r="U88" s="96">
        <v>0</v>
      </c>
      <c r="V88" s="96">
        <v>0</v>
      </c>
      <c r="W88" s="96">
        <v>0</v>
      </c>
      <c r="X88" s="96">
        <v>0</v>
      </c>
      <c r="Y88" s="96">
        <v>0</v>
      </c>
      <c r="Z88" s="96">
        <v>0</v>
      </c>
      <c r="AA88" s="96">
        <v>0</v>
      </c>
      <c r="AB88" s="96">
        <v>0</v>
      </c>
      <c r="AC88" s="96">
        <v>0</v>
      </c>
      <c r="AD88" s="96">
        <v>0</v>
      </c>
      <c r="AE88" s="96">
        <v>0</v>
      </c>
      <c r="AF88" s="96">
        <v>0</v>
      </c>
      <c r="AG88" s="96">
        <v>0</v>
      </c>
      <c r="AH88" s="96">
        <v>0</v>
      </c>
      <c r="AI88" s="96">
        <v>0</v>
      </c>
      <c r="AJ88" s="96">
        <v>0</v>
      </c>
      <c r="AK88" s="96">
        <v>0</v>
      </c>
      <c r="AL88" s="96">
        <v>0</v>
      </c>
      <c r="AM88" s="96">
        <v>0</v>
      </c>
      <c r="AN88" s="96">
        <v>0</v>
      </c>
      <c r="AO88" s="96">
        <v>0</v>
      </c>
      <c r="AP88" s="96">
        <v>0</v>
      </c>
      <c r="AQ88" s="96">
        <v>0</v>
      </c>
      <c r="AR88" s="96">
        <v>0</v>
      </c>
      <c r="AS88" s="96">
        <v>0</v>
      </c>
      <c r="AT88" s="96">
        <v>0</v>
      </c>
      <c r="AU88" s="96">
        <v>0</v>
      </c>
      <c r="AV88" s="96">
        <v>0</v>
      </c>
      <c r="AW88" s="96">
        <v>0</v>
      </c>
      <c r="AX88" s="96">
        <v>0</v>
      </c>
      <c r="AY88" s="96">
        <v>0</v>
      </c>
      <c r="AZ88" s="96">
        <v>0</v>
      </c>
      <c r="BA88" s="96">
        <v>0</v>
      </c>
      <c r="BB88" s="96">
        <v>0</v>
      </c>
      <c r="BC88" s="96">
        <v>0</v>
      </c>
      <c r="BD88" s="96">
        <v>0</v>
      </c>
      <c r="BE88" s="96">
        <v>0</v>
      </c>
      <c r="BF88" s="96">
        <v>0</v>
      </c>
      <c r="BG88" s="96">
        <v>0</v>
      </c>
      <c r="BH88" s="96">
        <v>0</v>
      </c>
      <c r="BI88" s="96">
        <v>0</v>
      </c>
      <c r="BJ88" s="96">
        <v>0</v>
      </c>
      <c r="BK88" s="96">
        <v>0</v>
      </c>
      <c r="BL88" s="96">
        <v>0</v>
      </c>
      <c r="BM88" s="96">
        <v>0</v>
      </c>
      <c r="BN88" s="96">
        <v>0</v>
      </c>
      <c r="BO88" s="96">
        <v>0</v>
      </c>
      <c r="BP88" s="96">
        <v>0</v>
      </c>
      <c r="BQ88" s="96">
        <v>0</v>
      </c>
      <c r="BR88" s="96">
        <v>0</v>
      </c>
      <c r="BS88" s="96">
        <v>0</v>
      </c>
      <c r="BT88" s="96">
        <v>0</v>
      </c>
      <c r="BU88" s="96">
        <v>0</v>
      </c>
      <c r="BV88" s="96">
        <v>0</v>
      </c>
      <c r="BW88" s="96">
        <v>0</v>
      </c>
      <c r="BX88" s="96">
        <v>0</v>
      </c>
      <c r="BY88" s="96">
        <v>0</v>
      </c>
      <c r="BZ88" s="96">
        <v>0</v>
      </c>
      <c r="CA88" s="96">
        <v>0</v>
      </c>
      <c r="CB88" s="96">
        <v>0</v>
      </c>
      <c r="CC88" s="96">
        <v>0</v>
      </c>
      <c r="CD88" s="96">
        <v>0</v>
      </c>
      <c r="CE88" s="96">
        <v>0</v>
      </c>
      <c r="CF88" s="96">
        <v>0</v>
      </c>
      <c r="CG88" s="96">
        <v>0</v>
      </c>
      <c r="CH88" s="96">
        <v>0</v>
      </c>
      <c r="CI88" s="96">
        <v>0</v>
      </c>
      <c r="CJ88" s="96">
        <v>0</v>
      </c>
      <c r="CK88" s="96">
        <v>0</v>
      </c>
      <c r="CL88" s="96">
        <v>0</v>
      </c>
      <c r="CM88" s="96">
        <v>0</v>
      </c>
      <c r="CN88" s="96">
        <v>0</v>
      </c>
      <c r="CO88" s="96">
        <v>0</v>
      </c>
      <c r="CP88" s="96">
        <v>0</v>
      </c>
      <c r="CQ88" s="96">
        <v>0</v>
      </c>
      <c r="CR88" s="96">
        <v>0</v>
      </c>
      <c r="CS88" s="96">
        <v>0</v>
      </c>
      <c r="CT88" s="96">
        <v>0</v>
      </c>
      <c r="CU88" s="96">
        <v>0</v>
      </c>
      <c r="CV88" s="96">
        <v>0</v>
      </c>
      <c r="CW88" s="96">
        <v>0</v>
      </c>
      <c r="CX88" s="96">
        <v>0</v>
      </c>
      <c r="CY88" s="96">
        <v>0</v>
      </c>
      <c r="CZ88" s="96">
        <v>0</v>
      </c>
      <c r="DA88" s="96">
        <v>0</v>
      </c>
      <c r="DB88" s="96">
        <v>0</v>
      </c>
      <c r="DC88" s="96">
        <v>0</v>
      </c>
      <c r="DD88" s="96">
        <v>0</v>
      </c>
      <c r="DE88" s="96">
        <v>0</v>
      </c>
      <c r="DF88" s="96">
        <v>0</v>
      </c>
      <c r="DG88" s="96">
        <v>0</v>
      </c>
      <c r="DH88" s="96"/>
      <c r="DI88" s="96">
        <v>314.95870000000002</v>
      </c>
      <c r="DJ88" s="96">
        <v>0</v>
      </c>
      <c r="DK88" s="96">
        <v>0</v>
      </c>
      <c r="DL88" s="96">
        <v>0</v>
      </c>
      <c r="DM88" s="96">
        <v>0</v>
      </c>
      <c r="DN88" s="96">
        <v>314.95870000000002</v>
      </c>
      <c r="DO88" s="96">
        <v>314.95870000000002</v>
      </c>
    </row>
    <row r="89" spans="1:119">
      <c r="A89" s="56">
        <v>80</v>
      </c>
      <c r="B89" s="57" t="s">
        <v>130</v>
      </c>
      <c r="C89" s="58"/>
      <c r="D89" s="96">
        <v>0</v>
      </c>
      <c r="E89" s="96">
        <v>0</v>
      </c>
      <c r="F89" s="96">
        <v>0</v>
      </c>
      <c r="G89" s="96">
        <v>0</v>
      </c>
      <c r="H89" s="96">
        <v>4.4999999999999998E-2</v>
      </c>
      <c r="I89" s="96">
        <v>0.52</v>
      </c>
      <c r="J89" s="96">
        <v>0.61099999999999999</v>
      </c>
      <c r="K89" s="96">
        <v>0</v>
      </c>
      <c r="L89" s="96">
        <v>0</v>
      </c>
      <c r="M89" s="96">
        <v>0</v>
      </c>
      <c r="N89" s="96">
        <v>0</v>
      </c>
      <c r="O89" s="96">
        <v>8.9999999999999993E-3</v>
      </c>
      <c r="P89" s="96">
        <v>0</v>
      </c>
      <c r="Q89" s="96">
        <v>0.35299999999999998</v>
      </c>
      <c r="R89" s="96">
        <v>0.434</v>
      </c>
      <c r="S89" s="96">
        <v>2.1000000000000001E-2</v>
      </c>
      <c r="T89" s="96">
        <v>0.443</v>
      </c>
      <c r="U89" s="96">
        <v>0.186</v>
      </c>
      <c r="V89" s="96">
        <v>0.45500000000000002</v>
      </c>
      <c r="W89" s="96">
        <v>0.97899999999999998</v>
      </c>
      <c r="X89" s="96">
        <v>10.996</v>
      </c>
      <c r="Y89" s="96">
        <v>0.23699999999999999</v>
      </c>
      <c r="Z89" s="96">
        <v>0</v>
      </c>
      <c r="AA89" s="96">
        <v>1.306</v>
      </c>
      <c r="AB89" s="96">
        <v>0.61199999999999999</v>
      </c>
      <c r="AC89" s="96">
        <v>1.266</v>
      </c>
      <c r="AD89" s="96">
        <v>2.1999999999999999E-2</v>
      </c>
      <c r="AE89" s="96">
        <v>0</v>
      </c>
      <c r="AF89" s="96">
        <v>0</v>
      </c>
      <c r="AG89" s="96">
        <v>1.405</v>
      </c>
      <c r="AH89" s="96">
        <v>0</v>
      </c>
      <c r="AI89" s="96">
        <v>0</v>
      </c>
      <c r="AJ89" s="96">
        <v>0</v>
      </c>
      <c r="AK89" s="96">
        <v>0</v>
      </c>
      <c r="AL89" s="96">
        <v>0.26900000000000002</v>
      </c>
      <c r="AM89" s="96">
        <v>5.1859999999999999</v>
      </c>
      <c r="AN89" s="96">
        <v>7.6999999999999999E-2</v>
      </c>
      <c r="AO89" s="96">
        <v>0</v>
      </c>
      <c r="AP89" s="96">
        <v>3.0000000000000001E-3</v>
      </c>
      <c r="AQ89" s="96">
        <v>3.2930000000000001</v>
      </c>
      <c r="AR89" s="96">
        <v>1.4390000000000001</v>
      </c>
      <c r="AS89" s="96">
        <v>0.71699999999999997</v>
      </c>
      <c r="AT89" s="96">
        <v>2E-3</v>
      </c>
      <c r="AU89" s="96">
        <v>0.193</v>
      </c>
      <c r="AV89" s="96">
        <v>0.92200000000000004</v>
      </c>
      <c r="AW89" s="96">
        <v>0.35899999999999999</v>
      </c>
      <c r="AX89" s="96">
        <v>3.2000000000000001E-2</v>
      </c>
      <c r="AY89" s="96">
        <v>0</v>
      </c>
      <c r="AZ89" s="96">
        <v>3.3000000000000002E-2</v>
      </c>
      <c r="BA89" s="96">
        <v>0</v>
      </c>
      <c r="BB89" s="96">
        <v>0</v>
      </c>
      <c r="BC89" s="96">
        <v>0.16900000000000001</v>
      </c>
      <c r="BD89" s="96">
        <v>0</v>
      </c>
      <c r="BE89" s="96">
        <v>75.285799999999995</v>
      </c>
      <c r="BF89" s="96">
        <v>8.5999999999999993E-2</v>
      </c>
      <c r="BG89" s="96">
        <v>0</v>
      </c>
      <c r="BH89" s="96">
        <v>8.1304999999999996</v>
      </c>
      <c r="BI89" s="96">
        <v>1.393</v>
      </c>
      <c r="BJ89" s="96">
        <v>0</v>
      </c>
      <c r="BK89" s="96">
        <v>1.3360000000000001</v>
      </c>
      <c r="BL89" s="96">
        <v>0</v>
      </c>
      <c r="BM89" s="96">
        <v>0.43099999999999999</v>
      </c>
      <c r="BN89" s="96">
        <v>6.2E-2</v>
      </c>
      <c r="BO89" s="96">
        <v>7.1999999999999995E-2</v>
      </c>
      <c r="BP89" s="96">
        <v>2.1000000000000001E-2</v>
      </c>
      <c r="BQ89" s="96">
        <v>3.2069999999999999</v>
      </c>
      <c r="BR89" s="96">
        <v>1.0980000000000001</v>
      </c>
      <c r="BS89" s="96">
        <v>0.59599999999999997</v>
      </c>
      <c r="BT89" s="96">
        <v>21.898</v>
      </c>
      <c r="BU89" s="96">
        <v>45.37</v>
      </c>
      <c r="BV89" s="96">
        <v>21.283799999999999</v>
      </c>
      <c r="BW89" s="96">
        <v>0.86499999999999999</v>
      </c>
      <c r="BX89" s="96">
        <v>0.58899999999999997</v>
      </c>
      <c r="BY89" s="96">
        <v>6.9210000000000003</v>
      </c>
      <c r="BZ89" s="96">
        <v>2.6429999999999998</v>
      </c>
      <c r="CA89" s="96">
        <v>7.0000000000000007E-2</v>
      </c>
      <c r="CB89" s="96">
        <v>15.759499999999999</v>
      </c>
      <c r="CC89" s="96">
        <v>1.2270000000000001</v>
      </c>
      <c r="CD89" s="96">
        <v>0</v>
      </c>
      <c r="CE89" s="96">
        <v>148.77709999999999</v>
      </c>
      <c r="CF89" s="96">
        <v>0</v>
      </c>
      <c r="CG89" s="96">
        <v>15.836</v>
      </c>
      <c r="CH89" s="96">
        <v>2.0139999999999998</v>
      </c>
      <c r="CI89" s="96">
        <v>5.548</v>
      </c>
      <c r="CJ89" s="96">
        <v>1.0369999999999999</v>
      </c>
      <c r="CK89" s="96">
        <v>0.35699999999999998</v>
      </c>
      <c r="CL89" s="96">
        <v>0.17799999999999999</v>
      </c>
      <c r="CM89" s="96">
        <v>4.6079999999999997</v>
      </c>
      <c r="CN89" s="96">
        <v>0</v>
      </c>
      <c r="CO89" s="96">
        <v>3.9969999999999999</v>
      </c>
      <c r="CP89" s="96">
        <v>0.38800000000000001</v>
      </c>
      <c r="CQ89" s="96">
        <v>7.8E-2</v>
      </c>
      <c r="CR89" s="96">
        <v>5.0000000000000001E-3</v>
      </c>
      <c r="CS89" s="96">
        <v>0</v>
      </c>
      <c r="CT89" s="96">
        <v>0</v>
      </c>
      <c r="CU89" s="96">
        <v>0</v>
      </c>
      <c r="CV89" s="96">
        <v>0.27</v>
      </c>
      <c r="CW89" s="96">
        <v>0.4577</v>
      </c>
      <c r="CX89" s="96">
        <v>7.1999999999999995E-2</v>
      </c>
      <c r="CY89" s="96">
        <v>0.248</v>
      </c>
      <c r="CZ89" s="96">
        <v>0.80900000000000005</v>
      </c>
      <c r="DA89" s="96">
        <v>0</v>
      </c>
      <c r="DB89" s="96">
        <v>2.198</v>
      </c>
      <c r="DC89" s="96">
        <v>0.27500000000000002</v>
      </c>
      <c r="DD89" s="96">
        <v>2.5000000000000001E-2</v>
      </c>
      <c r="DE89" s="96">
        <v>0</v>
      </c>
      <c r="DF89" s="96">
        <v>0</v>
      </c>
      <c r="DG89" s="96">
        <v>428.11630000000002</v>
      </c>
      <c r="DH89" s="96"/>
      <c r="DI89" s="96">
        <v>0</v>
      </c>
      <c r="DJ89" s="96">
        <v>0</v>
      </c>
      <c r="DK89" s="96">
        <v>0</v>
      </c>
      <c r="DL89" s="96">
        <v>0</v>
      </c>
      <c r="DM89" s="96">
        <v>0</v>
      </c>
      <c r="DN89" s="96">
        <v>0</v>
      </c>
      <c r="DO89" s="96">
        <v>428.11630000000002</v>
      </c>
    </row>
    <row r="90" spans="1:119">
      <c r="A90" s="52">
        <v>81</v>
      </c>
      <c r="B90" s="53" t="s">
        <v>131</v>
      </c>
      <c r="C90" s="54"/>
      <c r="D90" s="184">
        <v>0</v>
      </c>
      <c r="E90" s="184">
        <v>0</v>
      </c>
      <c r="F90" s="184">
        <v>0</v>
      </c>
      <c r="G90" s="184">
        <v>0</v>
      </c>
      <c r="H90" s="184">
        <v>0</v>
      </c>
      <c r="I90" s="184">
        <v>0</v>
      </c>
      <c r="J90" s="184">
        <v>8.7999999999999995E-2</v>
      </c>
      <c r="K90" s="184">
        <v>0.6865</v>
      </c>
      <c r="L90" s="184">
        <v>0</v>
      </c>
      <c r="M90" s="184">
        <v>0</v>
      </c>
      <c r="N90" s="184">
        <v>0</v>
      </c>
      <c r="O90" s="184">
        <v>0</v>
      </c>
      <c r="P90" s="184">
        <v>0</v>
      </c>
      <c r="Q90" s="184">
        <v>0.24399999999999999</v>
      </c>
      <c r="R90" s="184">
        <v>27.196000000000002</v>
      </c>
      <c r="S90" s="184">
        <v>0.23599999999999999</v>
      </c>
      <c r="T90" s="184">
        <v>0.623</v>
      </c>
      <c r="U90" s="184">
        <v>0.28199999999999997</v>
      </c>
      <c r="V90" s="184">
        <v>0.98699999999999999</v>
      </c>
      <c r="W90" s="184">
        <v>2.601</v>
      </c>
      <c r="X90" s="184">
        <v>5.3390000000000004</v>
      </c>
      <c r="Y90" s="184">
        <v>1.026</v>
      </c>
      <c r="Z90" s="184">
        <v>0</v>
      </c>
      <c r="AA90" s="184">
        <v>0.113</v>
      </c>
      <c r="AB90" s="184">
        <v>7.0999999999999994E-2</v>
      </c>
      <c r="AC90" s="184">
        <v>4.5949999999999998</v>
      </c>
      <c r="AD90" s="184">
        <v>7.2999999999999995E-2</v>
      </c>
      <c r="AE90" s="184">
        <v>0.22</v>
      </c>
      <c r="AF90" s="184">
        <v>0</v>
      </c>
      <c r="AG90" s="184">
        <v>3.2250000000000001</v>
      </c>
      <c r="AH90" s="184">
        <v>3.0000000000000001E-3</v>
      </c>
      <c r="AI90" s="184">
        <v>0</v>
      </c>
      <c r="AJ90" s="184">
        <v>0</v>
      </c>
      <c r="AK90" s="184">
        <v>0</v>
      </c>
      <c r="AL90" s="184">
        <v>0.89</v>
      </c>
      <c r="AM90" s="184">
        <v>3.3069999999999999</v>
      </c>
      <c r="AN90" s="184">
        <v>21.216000000000001</v>
      </c>
      <c r="AO90" s="184">
        <v>6.8000000000000005E-2</v>
      </c>
      <c r="AP90" s="184">
        <v>0</v>
      </c>
      <c r="AQ90" s="184">
        <v>0.111</v>
      </c>
      <c r="AR90" s="184">
        <v>1.573</v>
      </c>
      <c r="AS90" s="184">
        <v>3.1E-2</v>
      </c>
      <c r="AT90" s="184">
        <v>0</v>
      </c>
      <c r="AU90" s="184">
        <v>0</v>
      </c>
      <c r="AV90" s="184">
        <v>15.327</v>
      </c>
      <c r="AW90" s="184">
        <v>1.6020000000000001</v>
      </c>
      <c r="AX90" s="184">
        <v>0</v>
      </c>
      <c r="AY90" s="184">
        <v>0</v>
      </c>
      <c r="AZ90" s="184">
        <v>0</v>
      </c>
      <c r="BA90" s="184">
        <v>0</v>
      </c>
      <c r="BB90" s="184">
        <v>0.106</v>
      </c>
      <c r="BC90" s="184">
        <v>0.113</v>
      </c>
      <c r="BD90" s="184">
        <v>0.309</v>
      </c>
      <c r="BE90" s="184">
        <v>75.699799999999996</v>
      </c>
      <c r="BF90" s="184">
        <v>0.253</v>
      </c>
      <c r="BG90" s="184">
        <v>1.2E-2</v>
      </c>
      <c r="BH90" s="184">
        <v>9.5425000000000004</v>
      </c>
      <c r="BI90" s="184">
        <v>0.89</v>
      </c>
      <c r="BJ90" s="184">
        <v>0</v>
      </c>
      <c r="BK90" s="184">
        <v>0.498</v>
      </c>
      <c r="BL90" s="184">
        <v>0.37</v>
      </c>
      <c r="BM90" s="184">
        <v>5.3875000000000002</v>
      </c>
      <c r="BN90" s="184">
        <v>1.6930000000000001</v>
      </c>
      <c r="BO90" s="184">
        <v>0.23699999999999999</v>
      </c>
      <c r="BP90" s="184">
        <v>0.52900000000000003</v>
      </c>
      <c r="BQ90" s="184">
        <v>3.2589999999999999</v>
      </c>
      <c r="BR90" s="184">
        <v>4.1360000000000001</v>
      </c>
      <c r="BS90" s="184">
        <v>1.744</v>
      </c>
      <c r="BT90" s="184">
        <v>9.5534999999999997</v>
      </c>
      <c r="BU90" s="184">
        <v>27.105</v>
      </c>
      <c r="BV90" s="184">
        <v>5.8437999999999999</v>
      </c>
      <c r="BW90" s="184">
        <v>5.3620000000000001</v>
      </c>
      <c r="BX90" s="184">
        <v>3.7050000000000001</v>
      </c>
      <c r="BY90" s="184">
        <v>14.138999999999999</v>
      </c>
      <c r="BZ90" s="184">
        <v>1.6879999999999999</v>
      </c>
      <c r="CA90" s="184">
        <v>0.56999999999999995</v>
      </c>
      <c r="CB90" s="184">
        <v>13.1595</v>
      </c>
      <c r="CC90" s="184">
        <v>0.13700000000000001</v>
      </c>
      <c r="CD90" s="184">
        <v>0</v>
      </c>
      <c r="CE90" s="184">
        <v>3.41</v>
      </c>
      <c r="CF90" s="184">
        <v>178.24940000000001</v>
      </c>
      <c r="CG90" s="184">
        <v>17.547499999999999</v>
      </c>
      <c r="CH90" s="184">
        <v>39.561999999999998</v>
      </c>
      <c r="CI90" s="184">
        <v>4.3220000000000001</v>
      </c>
      <c r="CJ90" s="184">
        <v>2.472</v>
      </c>
      <c r="CK90" s="184">
        <v>0.627</v>
      </c>
      <c r="CL90" s="184">
        <v>0.01</v>
      </c>
      <c r="CM90" s="184">
        <v>0</v>
      </c>
      <c r="CN90" s="184">
        <v>0</v>
      </c>
      <c r="CO90" s="184">
        <v>0.92300000000000004</v>
      </c>
      <c r="CP90" s="184">
        <v>4.7E-2</v>
      </c>
      <c r="CQ90" s="184">
        <v>3.9409999999999998</v>
      </c>
      <c r="CR90" s="184">
        <v>0.27500000000000002</v>
      </c>
      <c r="CS90" s="184">
        <v>6.0999999999999999E-2</v>
      </c>
      <c r="CT90" s="184">
        <v>0</v>
      </c>
      <c r="CU90" s="184">
        <v>3.3000000000000002E-2</v>
      </c>
      <c r="CV90" s="184">
        <v>0.31</v>
      </c>
      <c r="CW90" s="184">
        <v>4.0000000000000001E-3</v>
      </c>
      <c r="CX90" s="184">
        <v>0.35599999999999998</v>
      </c>
      <c r="CY90" s="184">
        <v>3.5999999999999997E-2</v>
      </c>
      <c r="CZ90" s="184">
        <v>0.7</v>
      </c>
      <c r="DA90" s="184">
        <v>0</v>
      </c>
      <c r="DB90" s="184">
        <v>4.0000000000000001E-3</v>
      </c>
      <c r="DC90" s="184">
        <v>8.9999999999999993E-3</v>
      </c>
      <c r="DD90" s="184">
        <v>1E-3</v>
      </c>
      <c r="DE90" s="184">
        <v>0</v>
      </c>
      <c r="DF90" s="184">
        <v>0</v>
      </c>
      <c r="DG90" s="184">
        <v>530.67489999999998</v>
      </c>
      <c r="DH90" s="184"/>
      <c r="DI90" s="184">
        <v>0</v>
      </c>
      <c r="DJ90" s="184">
        <v>0</v>
      </c>
      <c r="DK90" s="184">
        <v>0</v>
      </c>
      <c r="DL90" s="184">
        <v>0</v>
      </c>
      <c r="DM90" s="184">
        <v>0</v>
      </c>
      <c r="DN90" s="184">
        <v>0</v>
      </c>
      <c r="DO90" s="184">
        <v>530.67489999999998</v>
      </c>
    </row>
    <row r="91" spans="1:119">
      <c r="A91" s="52">
        <v>82</v>
      </c>
      <c r="B91" s="53" t="s">
        <v>132</v>
      </c>
      <c r="C91" s="54"/>
      <c r="D91" s="96">
        <v>0</v>
      </c>
      <c r="E91" s="96">
        <v>0</v>
      </c>
      <c r="F91" s="96">
        <v>0</v>
      </c>
      <c r="G91" s="96">
        <v>0</v>
      </c>
      <c r="H91" s="96">
        <v>0</v>
      </c>
      <c r="I91" s="96">
        <v>129.2011</v>
      </c>
      <c r="J91" s="96">
        <v>0.47849999999999998</v>
      </c>
      <c r="K91" s="96">
        <v>280.58629999999999</v>
      </c>
      <c r="L91" s="96">
        <v>0</v>
      </c>
      <c r="M91" s="96">
        <v>0</v>
      </c>
      <c r="N91" s="96">
        <v>0</v>
      </c>
      <c r="O91" s="96">
        <v>0</v>
      </c>
      <c r="P91" s="96">
        <v>0.82909999999999995</v>
      </c>
      <c r="Q91" s="96">
        <v>0.51070000000000004</v>
      </c>
      <c r="R91" s="96">
        <v>58.565100000000001</v>
      </c>
      <c r="S91" s="96">
        <v>0.35039999999999999</v>
      </c>
      <c r="T91" s="96">
        <v>316.94369999999998</v>
      </c>
      <c r="U91" s="96">
        <v>9.6777999999999995</v>
      </c>
      <c r="V91" s="96">
        <v>23.8721</v>
      </c>
      <c r="W91" s="96">
        <v>41.97</v>
      </c>
      <c r="X91" s="96">
        <v>507.7919</v>
      </c>
      <c r="Y91" s="96">
        <v>1.7138</v>
      </c>
      <c r="Z91" s="96">
        <v>0.27400000000000002</v>
      </c>
      <c r="AA91" s="96">
        <v>0.89190000000000003</v>
      </c>
      <c r="AB91" s="96">
        <v>4.8547000000000002</v>
      </c>
      <c r="AC91" s="96">
        <v>1258.9061999999999</v>
      </c>
      <c r="AD91" s="96">
        <v>354.19540000000001</v>
      </c>
      <c r="AE91" s="96">
        <v>22.6921</v>
      </c>
      <c r="AF91" s="96">
        <v>2.1263000000000001</v>
      </c>
      <c r="AG91" s="96">
        <v>434.84320000000002</v>
      </c>
      <c r="AH91" s="96">
        <v>0.83189999999999997</v>
      </c>
      <c r="AI91" s="96">
        <v>0.51649999999999996</v>
      </c>
      <c r="AJ91" s="96">
        <v>0</v>
      </c>
      <c r="AK91" s="96">
        <v>0</v>
      </c>
      <c r="AL91" s="96">
        <v>58.342399999999998</v>
      </c>
      <c r="AM91" s="96">
        <v>21.217500000000001</v>
      </c>
      <c r="AN91" s="96">
        <v>90.195400000000006</v>
      </c>
      <c r="AO91" s="96">
        <v>7.9340999999999999</v>
      </c>
      <c r="AP91" s="96">
        <v>0</v>
      </c>
      <c r="AQ91" s="96">
        <v>5.9890999999999996</v>
      </c>
      <c r="AR91" s="96">
        <v>52.5869</v>
      </c>
      <c r="AS91" s="96">
        <v>0</v>
      </c>
      <c r="AT91" s="96">
        <v>0</v>
      </c>
      <c r="AU91" s="96">
        <v>5.0700000000000002E-2</v>
      </c>
      <c r="AV91" s="96">
        <v>399.82310000000001</v>
      </c>
      <c r="AW91" s="96">
        <v>8.2223000000000006</v>
      </c>
      <c r="AX91" s="96">
        <v>0.10580000000000001</v>
      </c>
      <c r="AY91" s="96">
        <v>0</v>
      </c>
      <c r="AZ91" s="96">
        <v>3.762</v>
      </c>
      <c r="BA91" s="96">
        <v>0</v>
      </c>
      <c r="BB91" s="96">
        <v>0.32600000000000001</v>
      </c>
      <c r="BC91" s="96">
        <v>75.269000000000005</v>
      </c>
      <c r="BD91" s="96">
        <v>6.4950000000000001</v>
      </c>
      <c r="BE91" s="96">
        <v>648.26499999999999</v>
      </c>
      <c r="BF91" s="96">
        <v>0.83289999999999997</v>
      </c>
      <c r="BG91" s="96">
        <v>0.45810000000000001</v>
      </c>
      <c r="BH91" s="96">
        <v>15.8614</v>
      </c>
      <c r="BI91" s="96">
        <v>31.3386</v>
      </c>
      <c r="BJ91" s="96">
        <v>0</v>
      </c>
      <c r="BK91" s="96">
        <v>1.6829000000000001</v>
      </c>
      <c r="BL91" s="96">
        <v>0.68410000000000004</v>
      </c>
      <c r="BM91" s="96">
        <v>0.24030000000000001</v>
      </c>
      <c r="BN91" s="96">
        <v>0.1154</v>
      </c>
      <c r="BO91" s="96">
        <v>10.781599999999999</v>
      </c>
      <c r="BP91" s="96">
        <v>1.3100000000000001E-2</v>
      </c>
      <c r="BQ91" s="96">
        <v>99.759699999999995</v>
      </c>
      <c r="BR91" s="96">
        <v>20.593599999999999</v>
      </c>
      <c r="BS91" s="96">
        <v>16.832999999999998</v>
      </c>
      <c r="BT91" s="96">
        <v>3280.5311999999999</v>
      </c>
      <c r="BU91" s="96">
        <v>162.16390000000001</v>
      </c>
      <c r="BV91" s="96">
        <v>5.7881</v>
      </c>
      <c r="BW91" s="96">
        <v>88.878</v>
      </c>
      <c r="BX91" s="96">
        <v>84.792000000000002</v>
      </c>
      <c r="BY91" s="96">
        <v>139.07210000000001</v>
      </c>
      <c r="BZ91" s="96">
        <v>40.919800000000002</v>
      </c>
      <c r="CA91" s="96">
        <v>4.66</v>
      </c>
      <c r="CB91" s="96">
        <v>72.943299999999994</v>
      </c>
      <c r="CC91" s="96">
        <v>0.57550000000000001</v>
      </c>
      <c r="CD91" s="96">
        <v>0</v>
      </c>
      <c r="CE91" s="96">
        <v>8.3857999999999997</v>
      </c>
      <c r="CF91" s="96">
        <v>6.4764999999999997</v>
      </c>
      <c r="CG91" s="96">
        <v>1568.826</v>
      </c>
      <c r="CH91" s="96">
        <v>65.610100000000003</v>
      </c>
      <c r="CI91" s="96">
        <v>67.875799999999998</v>
      </c>
      <c r="CJ91" s="96">
        <v>15.136100000000001</v>
      </c>
      <c r="CK91" s="96">
        <v>40.9758</v>
      </c>
      <c r="CL91" s="96">
        <v>0.65920000000000001</v>
      </c>
      <c r="CM91" s="96">
        <v>0</v>
      </c>
      <c r="CN91" s="96">
        <v>0</v>
      </c>
      <c r="CO91" s="96">
        <v>112.6268</v>
      </c>
      <c r="CP91" s="96">
        <v>113.9584</v>
      </c>
      <c r="CQ91" s="96">
        <v>31.231999999999999</v>
      </c>
      <c r="CR91" s="96">
        <v>2.1539999999999999</v>
      </c>
      <c r="CS91" s="96">
        <v>0</v>
      </c>
      <c r="CT91" s="96">
        <v>0</v>
      </c>
      <c r="CU91" s="96">
        <v>0.60299999999999998</v>
      </c>
      <c r="CV91" s="96">
        <v>2.8769999999999998</v>
      </c>
      <c r="CW91" s="96">
        <v>26.060500000000001</v>
      </c>
      <c r="CX91" s="96">
        <v>6.1144999999999996</v>
      </c>
      <c r="CY91" s="96">
        <v>10.2812</v>
      </c>
      <c r="CZ91" s="96">
        <v>0</v>
      </c>
      <c r="DA91" s="96">
        <v>3.8999999999999998E-3</v>
      </c>
      <c r="DB91" s="96">
        <v>1.8045</v>
      </c>
      <c r="DC91" s="96">
        <v>0</v>
      </c>
      <c r="DD91" s="96">
        <v>0.57850000000000001</v>
      </c>
      <c r="DE91" s="96">
        <v>11.7737</v>
      </c>
      <c r="DF91" s="96">
        <v>0</v>
      </c>
      <c r="DG91" s="96">
        <v>11004.7387</v>
      </c>
      <c r="DH91" s="96"/>
      <c r="DI91" s="96">
        <v>0</v>
      </c>
      <c r="DJ91" s="96">
        <v>0</v>
      </c>
      <c r="DK91" s="96">
        <v>0</v>
      </c>
      <c r="DL91" s="96">
        <v>0</v>
      </c>
      <c r="DM91" s="96">
        <v>0</v>
      </c>
      <c r="DN91" s="96">
        <v>0</v>
      </c>
      <c r="DO91" s="96">
        <v>11004.7387</v>
      </c>
    </row>
    <row r="92" spans="1:119">
      <c r="A92" s="52">
        <v>83</v>
      </c>
      <c r="B92" s="53" t="s">
        <v>133</v>
      </c>
      <c r="C92" s="54"/>
      <c r="D92" s="96">
        <v>0</v>
      </c>
      <c r="E92" s="96">
        <v>0</v>
      </c>
      <c r="F92" s="96">
        <v>0</v>
      </c>
      <c r="G92" s="96">
        <v>0</v>
      </c>
      <c r="H92" s="96">
        <v>0</v>
      </c>
      <c r="I92" s="96">
        <v>5.2847999999999997</v>
      </c>
      <c r="J92" s="96">
        <v>0.20300000000000001</v>
      </c>
      <c r="K92" s="96">
        <v>0.17849999999999999</v>
      </c>
      <c r="L92" s="96">
        <v>0</v>
      </c>
      <c r="M92" s="96">
        <v>0</v>
      </c>
      <c r="N92" s="96">
        <v>0</v>
      </c>
      <c r="O92" s="96">
        <v>0</v>
      </c>
      <c r="P92" s="96">
        <v>0.3518</v>
      </c>
      <c r="Q92" s="96">
        <v>0.2167</v>
      </c>
      <c r="R92" s="96">
        <v>17.937899999999999</v>
      </c>
      <c r="S92" s="96">
        <v>7.2300000000000003E-2</v>
      </c>
      <c r="T92" s="96">
        <v>31.017900000000001</v>
      </c>
      <c r="U92" s="96">
        <v>1.6328</v>
      </c>
      <c r="V92" s="96">
        <v>5.7804000000000002</v>
      </c>
      <c r="W92" s="96">
        <v>7.2481999999999998</v>
      </c>
      <c r="X92" s="96">
        <v>27.287199999999999</v>
      </c>
      <c r="Y92" s="96">
        <v>0.1153</v>
      </c>
      <c r="Z92" s="96">
        <v>0</v>
      </c>
      <c r="AA92" s="96">
        <v>0.34229999999999999</v>
      </c>
      <c r="AB92" s="96">
        <v>1.3514999999999999</v>
      </c>
      <c r="AC92" s="96">
        <v>234.13059999999999</v>
      </c>
      <c r="AD92" s="96">
        <v>1.3411999999999999</v>
      </c>
      <c r="AE92" s="96">
        <v>4.2599</v>
      </c>
      <c r="AF92" s="96">
        <v>0.27339999999999998</v>
      </c>
      <c r="AG92" s="96">
        <v>9.9536999999999995</v>
      </c>
      <c r="AH92" s="96">
        <v>9.4600000000000004E-2</v>
      </c>
      <c r="AI92" s="96">
        <v>0.21909999999999999</v>
      </c>
      <c r="AJ92" s="96">
        <v>0</v>
      </c>
      <c r="AK92" s="96">
        <v>0</v>
      </c>
      <c r="AL92" s="96">
        <v>5.1478000000000002</v>
      </c>
      <c r="AM92" s="96">
        <v>3.4780000000000002</v>
      </c>
      <c r="AN92" s="96">
        <v>15.096399999999999</v>
      </c>
      <c r="AO92" s="96">
        <v>1.0500000000000001E-2</v>
      </c>
      <c r="AP92" s="96">
        <v>0</v>
      </c>
      <c r="AQ92" s="96">
        <v>1.3398000000000001</v>
      </c>
      <c r="AR92" s="96">
        <v>3.3502000000000001</v>
      </c>
      <c r="AS92" s="96">
        <v>0</v>
      </c>
      <c r="AT92" s="96">
        <v>0</v>
      </c>
      <c r="AU92" s="96">
        <v>2.1499999999999998E-2</v>
      </c>
      <c r="AV92" s="96">
        <v>8.5718999999999994</v>
      </c>
      <c r="AW92" s="96">
        <v>1.9941</v>
      </c>
      <c r="AX92" s="96">
        <v>2.5399999999999999E-2</v>
      </c>
      <c r="AY92" s="96">
        <v>0</v>
      </c>
      <c r="AZ92" s="96">
        <v>1.5960000000000001</v>
      </c>
      <c r="BA92" s="96">
        <v>0</v>
      </c>
      <c r="BB92" s="96">
        <v>3.6999999999999998E-2</v>
      </c>
      <c r="BC92" s="96">
        <v>0.46700000000000003</v>
      </c>
      <c r="BD92" s="96">
        <v>1.746</v>
      </c>
      <c r="BE92" s="96">
        <v>2823.5219999999999</v>
      </c>
      <c r="BF92" s="96">
        <v>10.0334</v>
      </c>
      <c r="BG92" s="96">
        <v>0.4919</v>
      </c>
      <c r="BH92" s="96">
        <v>8.9732000000000003</v>
      </c>
      <c r="BI92" s="96">
        <v>1.5069999999999999</v>
      </c>
      <c r="BJ92" s="96">
        <v>0</v>
      </c>
      <c r="BK92" s="96">
        <v>0.88980000000000004</v>
      </c>
      <c r="BL92" s="96">
        <v>5.1307999999999998</v>
      </c>
      <c r="BM92" s="96">
        <v>7.3426999999999998</v>
      </c>
      <c r="BN92" s="96">
        <v>0.3805</v>
      </c>
      <c r="BO92" s="96">
        <v>5.7237999999999998</v>
      </c>
      <c r="BP92" s="96">
        <v>3.8999999999999998E-3</v>
      </c>
      <c r="BQ92" s="96">
        <v>3.1088</v>
      </c>
      <c r="BR92" s="96">
        <v>11.818</v>
      </c>
      <c r="BS92" s="96">
        <v>3.2738999999999998</v>
      </c>
      <c r="BT92" s="96">
        <v>55.051600000000001</v>
      </c>
      <c r="BU92" s="96">
        <v>172.00819999999999</v>
      </c>
      <c r="BV92" s="96">
        <v>5.6405000000000003</v>
      </c>
      <c r="BW92" s="96">
        <v>0</v>
      </c>
      <c r="BX92" s="96">
        <v>0</v>
      </c>
      <c r="BY92" s="96">
        <v>130.5515</v>
      </c>
      <c r="BZ92" s="96">
        <v>20.926100000000002</v>
      </c>
      <c r="CA92" s="96">
        <v>4.66</v>
      </c>
      <c r="CB92" s="96">
        <v>40.263300000000001</v>
      </c>
      <c r="CC92" s="96">
        <v>5.5880000000000001</v>
      </c>
      <c r="CD92" s="96">
        <v>0</v>
      </c>
      <c r="CE92" s="96">
        <v>12.475199999999999</v>
      </c>
      <c r="CF92" s="96">
        <v>10.2613</v>
      </c>
      <c r="CG92" s="96">
        <v>1.6259999999999999</v>
      </c>
      <c r="CH92" s="96">
        <v>23.303000000000001</v>
      </c>
      <c r="CI92" s="96">
        <v>21.493099999999998</v>
      </c>
      <c r="CJ92" s="96">
        <v>25.743300000000001</v>
      </c>
      <c r="CK92" s="96">
        <v>10.0947</v>
      </c>
      <c r="CL92" s="96">
        <v>8.2400000000000001E-2</v>
      </c>
      <c r="CM92" s="96">
        <v>0</v>
      </c>
      <c r="CN92" s="96">
        <v>0</v>
      </c>
      <c r="CO92" s="96">
        <v>1.5497000000000001</v>
      </c>
      <c r="CP92" s="96">
        <v>0.19289999999999999</v>
      </c>
      <c r="CQ92" s="96">
        <v>0</v>
      </c>
      <c r="CR92" s="96">
        <v>9.35E-2</v>
      </c>
      <c r="CS92" s="96">
        <v>0.8407</v>
      </c>
      <c r="CT92" s="96">
        <v>0.182</v>
      </c>
      <c r="CU92" s="96">
        <v>38.7254</v>
      </c>
      <c r="CV92" s="96">
        <v>7.7965</v>
      </c>
      <c r="CW92" s="96">
        <v>1.4501999999999999</v>
      </c>
      <c r="CX92" s="96">
        <v>2.7538999999999998</v>
      </c>
      <c r="CY92" s="96">
        <v>1.1424000000000001</v>
      </c>
      <c r="CZ92" s="96">
        <v>0</v>
      </c>
      <c r="DA92" s="96">
        <v>0</v>
      </c>
      <c r="DB92" s="96">
        <v>0.25490000000000002</v>
      </c>
      <c r="DC92" s="96">
        <v>3.9199999999999999E-2</v>
      </c>
      <c r="DD92" s="96">
        <v>0.36099999999999999</v>
      </c>
      <c r="DE92" s="96">
        <v>3.8146</v>
      </c>
      <c r="DF92" s="96">
        <v>0</v>
      </c>
      <c r="DG92" s="96">
        <v>3873.3388</v>
      </c>
      <c r="DH92" s="96"/>
      <c r="DI92" s="96">
        <v>0</v>
      </c>
      <c r="DJ92" s="96">
        <v>0</v>
      </c>
      <c r="DK92" s="96">
        <v>0</v>
      </c>
      <c r="DL92" s="96">
        <v>0</v>
      </c>
      <c r="DM92" s="96">
        <v>0</v>
      </c>
      <c r="DN92" s="96">
        <v>0</v>
      </c>
      <c r="DO92" s="96">
        <v>3873.3388</v>
      </c>
    </row>
    <row r="93" spans="1:119">
      <c r="A93" s="52">
        <v>84</v>
      </c>
      <c r="B93" s="53" t="s">
        <v>134</v>
      </c>
      <c r="C93" s="54"/>
      <c r="D93" s="96">
        <v>0</v>
      </c>
      <c r="E93" s="96">
        <v>0</v>
      </c>
      <c r="F93" s="96">
        <v>0</v>
      </c>
      <c r="G93" s="96">
        <v>0</v>
      </c>
      <c r="H93" s="96">
        <v>2.1000000000000001E-2</v>
      </c>
      <c r="I93" s="96">
        <v>7.2380000000000004</v>
      </c>
      <c r="J93" s="96">
        <v>0.55800000000000005</v>
      </c>
      <c r="K93" s="96">
        <v>0.21</v>
      </c>
      <c r="L93" s="96">
        <v>0</v>
      </c>
      <c r="M93" s="96">
        <v>0</v>
      </c>
      <c r="N93" s="96">
        <v>0</v>
      </c>
      <c r="O93" s="96">
        <v>0</v>
      </c>
      <c r="P93" s="96">
        <v>0.159</v>
      </c>
      <c r="Q93" s="96">
        <v>4.4160000000000004</v>
      </c>
      <c r="R93" s="96">
        <v>4.37</v>
      </c>
      <c r="S93" s="96">
        <v>3.7250000000000001</v>
      </c>
      <c r="T93" s="96">
        <v>157.34899999999999</v>
      </c>
      <c r="U93" s="96">
        <v>0.64200000000000002</v>
      </c>
      <c r="V93" s="96">
        <v>2.206</v>
      </c>
      <c r="W93" s="96">
        <v>6.8330000000000002</v>
      </c>
      <c r="X93" s="96">
        <v>10.754</v>
      </c>
      <c r="Y93" s="96">
        <v>2.1259999999999999</v>
      </c>
      <c r="Z93" s="96">
        <v>0.46899999999999997</v>
      </c>
      <c r="AA93" s="96">
        <v>1.026</v>
      </c>
      <c r="AB93" s="96">
        <v>2.883</v>
      </c>
      <c r="AC93" s="96">
        <v>17.377800000000001</v>
      </c>
      <c r="AD93" s="96">
        <v>5.86</v>
      </c>
      <c r="AE93" s="96">
        <v>72.876999999999995</v>
      </c>
      <c r="AF93" s="96">
        <v>4.0000000000000001E-3</v>
      </c>
      <c r="AG93" s="96">
        <v>59.07</v>
      </c>
      <c r="AH93" s="96">
        <v>1.63</v>
      </c>
      <c r="AI93" s="96">
        <v>0</v>
      </c>
      <c r="AJ93" s="96">
        <v>0</v>
      </c>
      <c r="AK93" s="96">
        <v>0</v>
      </c>
      <c r="AL93" s="96">
        <v>39.58</v>
      </c>
      <c r="AM93" s="96">
        <v>48.2956</v>
      </c>
      <c r="AN93" s="96">
        <v>29.256399999999999</v>
      </c>
      <c r="AO93" s="96">
        <v>0.44</v>
      </c>
      <c r="AP93" s="96">
        <v>25.5</v>
      </c>
      <c r="AQ93" s="96">
        <v>456.03899999999999</v>
      </c>
      <c r="AR93" s="96">
        <v>26.0213</v>
      </c>
      <c r="AS93" s="96">
        <v>0</v>
      </c>
      <c r="AT93" s="96">
        <v>0</v>
      </c>
      <c r="AU93" s="96">
        <v>0</v>
      </c>
      <c r="AV93" s="96">
        <v>19.946999999999999</v>
      </c>
      <c r="AW93" s="96">
        <v>0.21279999999999999</v>
      </c>
      <c r="AX93" s="96">
        <v>10.628</v>
      </c>
      <c r="AY93" s="96">
        <v>0</v>
      </c>
      <c r="AZ93" s="96">
        <v>6.0730000000000004</v>
      </c>
      <c r="BA93" s="96">
        <v>0.80300000000000005</v>
      </c>
      <c r="BB93" s="96">
        <v>16.055</v>
      </c>
      <c r="BC93" s="96">
        <v>79.972999999999999</v>
      </c>
      <c r="BD93" s="96">
        <v>7.5039999999999996</v>
      </c>
      <c r="BE93" s="96">
        <v>796.69960000000003</v>
      </c>
      <c r="BF93" s="96">
        <v>11.416</v>
      </c>
      <c r="BG93" s="96">
        <v>2.8826999999999998</v>
      </c>
      <c r="BH93" s="96">
        <v>27.374199999999998</v>
      </c>
      <c r="BI93" s="96">
        <v>28.515999999999998</v>
      </c>
      <c r="BJ93" s="96">
        <v>0</v>
      </c>
      <c r="BK93" s="96">
        <v>25.953199999999999</v>
      </c>
      <c r="BL93" s="96">
        <v>22.309000000000001</v>
      </c>
      <c r="BM93" s="96">
        <v>11.515599999999999</v>
      </c>
      <c r="BN93" s="96">
        <v>0</v>
      </c>
      <c r="BO93" s="96">
        <v>0.42199999999999999</v>
      </c>
      <c r="BP93" s="96">
        <v>0</v>
      </c>
      <c r="BQ93" s="96">
        <v>14.007</v>
      </c>
      <c r="BR93" s="96">
        <v>5.4539999999999997</v>
      </c>
      <c r="BS93" s="96">
        <v>60.037999999999997</v>
      </c>
      <c r="BT93" s="96">
        <v>76.209999999999994</v>
      </c>
      <c r="BU93" s="96">
        <v>0</v>
      </c>
      <c r="BV93" s="96">
        <v>3.9079000000000002</v>
      </c>
      <c r="BW93" s="96">
        <v>0</v>
      </c>
      <c r="BX93" s="96">
        <v>0</v>
      </c>
      <c r="BY93" s="96">
        <v>0</v>
      </c>
      <c r="BZ93" s="96">
        <v>0</v>
      </c>
      <c r="CA93" s="96">
        <v>0</v>
      </c>
      <c r="CB93" s="96">
        <v>3.0000000000000001E-3</v>
      </c>
      <c r="CC93" s="96">
        <v>6.7610000000000001</v>
      </c>
      <c r="CD93" s="96">
        <v>0</v>
      </c>
      <c r="CE93" s="96">
        <v>0.125</v>
      </c>
      <c r="CF93" s="96">
        <v>0</v>
      </c>
      <c r="CG93" s="96">
        <v>37.993000000000002</v>
      </c>
      <c r="CH93" s="96">
        <v>16.8765</v>
      </c>
      <c r="CI93" s="96">
        <v>1330.9563000000001</v>
      </c>
      <c r="CJ93" s="96">
        <v>8.2899999999999991</v>
      </c>
      <c r="CK93" s="96">
        <v>0.111</v>
      </c>
      <c r="CL93" s="96">
        <v>16.884599999999999</v>
      </c>
      <c r="CM93" s="96">
        <v>0.14199999999999999</v>
      </c>
      <c r="CN93" s="96">
        <v>0</v>
      </c>
      <c r="CO93" s="96">
        <v>32.555999999999997</v>
      </c>
      <c r="CP93" s="96">
        <v>9.6000000000000002E-2</v>
      </c>
      <c r="CQ93" s="96">
        <v>6.181</v>
      </c>
      <c r="CR93" s="96">
        <v>0</v>
      </c>
      <c r="CS93" s="96">
        <v>0.17199999999999999</v>
      </c>
      <c r="CT93" s="96">
        <v>8.0000000000000002E-3</v>
      </c>
      <c r="CU93" s="96">
        <v>3.7999999999999999E-2</v>
      </c>
      <c r="CV93" s="96">
        <v>1.1180000000000001</v>
      </c>
      <c r="CW93" s="96">
        <v>10.228199999999999</v>
      </c>
      <c r="CX93" s="96">
        <v>0.54</v>
      </c>
      <c r="CY93" s="96">
        <v>0.02</v>
      </c>
      <c r="CZ93" s="96">
        <v>0</v>
      </c>
      <c r="DA93" s="96">
        <v>0.54700000000000004</v>
      </c>
      <c r="DB93" s="96">
        <v>3.0181</v>
      </c>
      <c r="DC93" s="96">
        <v>0</v>
      </c>
      <c r="DD93" s="96">
        <v>3.7</v>
      </c>
      <c r="DE93" s="96">
        <v>17.071999999999999</v>
      </c>
      <c r="DF93" s="96">
        <v>0</v>
      </c>
      <c r="DG93" s="96">
        <v>3708.2737000000002</v>
      </c>
      <c r="DH93" s="96"/>
      <c r="DI93" s="96">
        <v>0</v>
      </c>
      <c r="DJ93" s="96">
        <v>0</v>
      </c>
      <c r="DK93" s="96">
        <v>0</v>
      </c>
      <c r="DL93" s="96">
        <v>0</v>
      </c>
      <c r="DM93" s="96">
        <v>0</v>
      </c>
      <c r="DN93" s="96">
        <v>0</v>
      </c>
      <c r="DO93" s="96">
        <v>3708.2737000000002</v>
      </c>
    </row>
    <row r="94" spans="1:119">
      <c r="A94" s="52">
        <v>85</v>
      </c>
      <c r="B94" s="53" t="s">
        <v>135</v>
      </c>
      <c r="C94" s="54"/>
      <c r="D94" s="96">
        <v>0</v>
      </c>
      <c r="E94" s="96">
        <v>0</v>
      </c>
      <c r="F94" s="96">
        <v>0</v>
      </c>
      <c r="G94" s="96">
        <v>0</v>
      </c>
      <c r="H94" s="96">
        <v>0</v>
      </c>
      <c r="I94" s="96">
        <v>0</v>
      </c>
      <c r="J94" s="96">
        <v>0</v>
      </c>
      <c r="K94" s="96">
        <v>0</v>
      </c>
      <c r="L94" s="96">
        <v>0</v>
      </c>
      <c r="M94" s="96">
        <v>0</v>
      </c>
      <c r="N94" s="96">
        <v>0</v>
      </c>
      <c r="O94" s="96">
        <v>0</v>
      </c>
      <c r="P94" s="96">
        <v>0</v>
      </c>
      <c r="Q94" s="96">
        <v>0</v>
      </c>
      <c r="R94" s="96">
        <v>0</v>
      </c>
      <c r="S94" s="96">
        <v>0</v>
      </c>
      <c r="T94" s="96">
        <v>0</v>
      </c>
      <c r="U94" s="96">
        <v>0</v>
      </c>
      <c r="V94" s="96">
        <v>0</v>
      </c>
      <c r="W94" s="96">
        <v>0</v>
      </c>
      <c r="X94" s="96">
        <v>0</v>
      </c>
      <c r="Y94" s="96">
        <v>0</v>
      </c>
      <c r="Z94" s="96">
        <v>0</v>
      </c>
      <c r="AA94" s="96">
        <v>0</v>
      </c>
      <c r="AB94" s="96">
        <v>0</v>
      </c>
      <c r="AC94" s="96">
        <v>0</v>
      </c>
      <c r="AD94" s="96">
        <v>0</v>
      </c>
      <c r="AE94" s="96">
        <v>0</v>
      </c>
      <c r="AF94" s="96">
        <v>0</v>
      </c>
      <c r="AG94" s="96">
        <v>0</v>
      </c>
      <c r="AH94" s="96">
        <v>0</v>
      </c>
      <c r="AI94" s="96">
        <v>0</v>
      </c>
      <c r="AJ94" s="96">
        <v>0</v>
      </c>
      <c r="AK94" s="96">
        <v>0</v>
      </c>
      <c r="AL94" s="96">
        <v>0</v>
      </c>
      <c r="AM94" s="96">
        <v>0</v>
      </c>
      <c r="AN94" s="96">
        <v>0</v>
      </c>
      <c r="AO94" s="96">
        <v>0</v>
      </c>
      <c r="AP94" s="96">
        <v>0</v>
      </c>
      <c r="AQ94" s="96">
        <v>0</v>
      </c>
      <c r="AR94" s="96">
        <v>0</v>
      </c>
      <c r="AS94" s="96">
        <v>0</v>
      </c>
      <c r="AT94" s="96">
        <v>0</v>
      </c>
      <c r="AU94" s="96">
        <v>0</v>
      </c>
      <c r="AV94" s="96">
        <v>0</v>
      </c>
      <c r="AW94" s="96">
        <v>0</v>
      </c>
      <c r="AX94" s="96">
        <v>0</v>
      </c>
      <c r="AY94" s="96">
        <v>0</v>
      </c>
      <c r="AZ94" s="96">
        <v>0</v>
      </c>
      <c r="BA94" s="96">
        <v>0</v>
      </c>
      <c r="BB94" s="96">
        <v>0</v>
      </c>
      <c r="BC94" s="96">
        <v>0</v>
      </c>
      <c r="BD94" s="96">
        <v>0</v>
      </c>
      <c r="BE94" s="96">
        <v>0</v>
      </c>
      <c r="BF94" s="96">
        <v>0</v>
      </c>
      <c r="BG94" s="96">
        <v>0</v>
      </c>
      <c r="BH94" s="96">
        <v>0</v>
      </c>
      <c r="BI94" s="96">
        <v>0</v>
      </c>
      <c r="BJ94" s="96">
        <v>0</v>
      </c>
      <c r="BK94" s="96">
        <v>0</v>
      </c>
      <c r="BL94" s="96">
        <v>0</v>
      </c>
      <c r="BM94" s="96">
        <v>0</v>
      </c>
      <c r="BN94" s="96">
        <v>0</v>
      </c>
      <c r="BO94" s="96">
        <v>0</v>
      </c>
      <c r="BP94" s="96">
        <v>0</v>
      </c>
      <c r="BQ94" s="96">
        <v>0</v>
      </c>
      <c r="BR94" s="96">
        <v>0</v>
      </c>
      <c r="BS94" s="96">
        <v>0</v>
      </c>
      <c r="BT94" s="96">
        <v>0</v>
      </c>
      <c r="BU94" s="96">
        <v>0</v>
      </c>
      <c r="BV94" s="96">
        <v>0</v>
      </c>
      <c r="BW94" s="96">
        <v>0</v>
      </c>
      <c r="BX94" s="96">
        <v>0</v>
      </c>
      <c r="BY94" s="96">
        <v>0</v>
      </c>
      <c r="BZ94" s="96">
        <v>0</v>
      </c>
      <c r="CA94" s="96">
        <v>0</v>
      </c>
      <c r="CB94" s="96">
        <v>0</v>
      </c>
      <c r="CC94" s="96">
        <v>0</v>
      </c>
      <c r="CD94" s="96">
        <v>0</v>
      </c>
      <c r="CE94" s="96">
        <v>0</v>
      </c>
      <c r="CF94" s="96">
        <v>0</v>
      </c>
      <c r="CG94" s="96">
        <v>0</v>
      </c>
      <c r="CH94" s="96">
        <v>0</v>
      </c>
      <c r="CI94" s="96">
        <v>0</v>
      </c>
      <c r="CJ94" s="96">
        <v>252.62819999999999</v>
      </c>
      <c r="CK94" s="96">
        <v>0</v>
      </c>
      <c r="CL94" s="96">
        <v>0</v>
      </c>
      <c r="CM94" s="96">
        <v>0</v>
      </c>
      <c r="CN94" s="96">
        <v>0</v>
      </c>
      <c r="CO94" s="96">
        <v>0</v>
      </c>
      <c r="CP94" s="96">
        <v>0</v>
      </c>
      <c r="CQ94" s="96">
        <v>0</v>
      </c>
      <c r="CR94" s="96">
        <v>0</v>
      </c>
      <c r="CS94" s="96">
        <v>0</v>
      </c>
      <c r="CT94" s="96">
        <v>0</v>
      </c>
      <c r="CU94" s="96">
        <v>0</v>
      </c>
      <c r="CV94" s="96">
        <v>0</v>
      </c>
      <c r="CW94" s="96">
        <v>0</v>
      </c>
      <c r="CX94" s="96">
        <v>0</v>
      </c>
      <c r="CY94" s="96">
        <v>0</v>
      </c>
      <c r="CZ94" s="96">
        <v>0</v>
      </c>
      <c r="DA94" s="96">
        <v>0</v>
      </c>
      <c r="DB94" s="96">
        <v>0</v>
      </c>
      <c r="DC94" s="96">
        <v>0</v>
      </c>
      <c r="DD94" s="96">
        <v>0</v>
      </c>
      <c r="DE94" s="96">
        <v>0</v>
      </c>
      <c r="DF94" s="96">
        <v>0</v>
      </c>
      <c r="DG94" s="96">
        <v>252.62819999999999</v>
      </c>
      <c r="DH94" s="96"/>
      <c r="DI94" s="96">
        <v>0</v>
      </c>
      <c r="DJ94" s="96">
        <v>0</v>
      </c>
      <c r="DK94" s="96">
        <v>17392.554199999999</v>
      </c>
      <c r="DL94" s="96">
        <v>0</v>
      </c>
      <c r="DM94" s="96">
        <v>0</v>
      </c>
      <c r="DN94" s="96">
        <v>17392.554199999999</v>
      </c>
      <c r="DO94" s="96">
        <v>17645.1823</v>
      </c>
    </row>
    <row r="95" spans="1:119">
      <c r="A95" s="52">
        <v>86</v>
      </c>
      <c r="B95" s="53" t="s">
        <v>136</v>
      </c>
      <c r="C95" s="54"/>
      <c r="D95" s="96">
        <v>0</v>
      </c>
      <c r="E95" s="96">
        <v>0</v>
      </c>
      <c r="F95" s="96">
        <v>0</v>
      </c>
      <c r="G95" s="96">
        <v>0</v>
      </c>
      <c r="H95" s="96">
        <v>6.7999999999999996E-3</v>
      </c>
      <c r="I95" s="96">
        <v>4.1055000000000001</v>
      </c>
      <c r="J95" s="96">
        <v>0.90059999999999996</v>
      </c>
      <c r="K95" s="96">
        <v>0.1114</v>
      </c>
      <c r="L95" s="96">
        <v>0</v>
      </c>
      <c r="M95" s="96">
        <v>0</v>
      </c>
      <c r="N95" s="96">
        <v>0</v>
      </c>
      <c r="O95" s="96">
        <v>0</v>
      </c>
      <c r="P95" s="96">
        <v>0</v>
      </c>
      <c r="Q95" s="96">
        <v>0.79349999999999998</v>
      </c>
      <c r="R95" s="96">
        <v>16.224799999999998</v>
      </c>
      <c r="S95" s="96">
        <v>9.7000000000000003E-3</v>
      </c>
      <c r="T95" s="96">
        <v>2.1259000000000001</v>
      </c>
      <c r="U95" s="96">
        <v>2.3393999999999999</v>
      </c>
      <c r="V95" s="96">
        <v>96.581000000000003</v>
      </c>
      <c r="W95" s="96">
        <v>66.462999999999994</v>
      </c>
      <c r="X95" s="96">
        <v>25.371200000000002</v>
      </c>
      <c r="Y95" s="96">
        <v>0.29289999999999999</v>
      </c>
      <c r="Z95" s="96">
        <v>0</v>
      </c>
      <c r="AA95" s="96">
        <v>0</v>
      </c>
      <c r="AB95" s="96">
        <v>1.0699999999999999E-2</v>
      </c>
      <c r="AC95" s="96">
        <v>181.65969999999999</v>
      </c>
      <c r="AD95" s="96">
        <v>8.0500000000000002E-2</v>
      </c>
      <c r="AE95" s="96">
        <v>0.93700000000000006</v>
      </c>
      <c r="AF95" s="96">
        <v>0</v>
      </c>
      <c r="AG95" s="96">
        <v>1.0611999999999999</v>
      </c>
      <c r="AH95" s="96">
        <v>0.14019999999999999</v>
      </c>
      <c r="AI95" s="96">
        <v>0.313</v>
      </c>
      <c r="AJ95" s="96">
        <v>0</v>
      </c>
      <c r="AK95" s="96">
        <v>0</v>
      </c>
      <c r="AL95" s="96">
        <v>0.36070000000000002</v>
      </c>
      <c r="AM95" s="96">
        <v>2.3679999999999999</v>
      </c>
      <c r="AN95" s="96">
        <v>8.4400000000000003E-2</v>
      </c>
      <c r="AO95" s="96">
        <v>9.7000000000000003E-3</v>
      </c>
      <c r="AP95" s="96">
        <v>2.0400000000000001E-2</v>
      </c>
      <c r="AQ95" s="96">
        <v>6.1499999999999999E-2</v>
      </c>
      <c r="AR95" s="96">
        <v>0.183</v>
      </c>
      <c r="AS95" s="96">
        <v>0.24540000000000001</v>
      </c>
      <c r="AT95" s="96">
        <v>1.84E-2</v>
      </c>
      <c r="AU95" s="96">
        <v>7.9500000000000001E-2</v>
      </c>
      <c r="AV95" s="96">
        <v>0.16239999999999999</v>
      </c>
      <c r="AW95" s="96">
        <v>11.687099999999999</v>
      </c>
      <c r="AX95" s="96">
        <v>6.9000000000000006E-2</v>
      </c>
      <c r="AY95" s="96">
        <v>0</v>
      </c>
      <c r="AZ95" s="96">
        <v>0</v>
      </c>
      <c r="BA95" s="96">
        <v>2.3E-2</v>
      </c>
      <c r="BB95" s="96">
        <v>0</v>
      </c>
      <c r="BC95" s="96">
        <v>4.5179999999999998</v>
      </c>
      <c r="BD95" s="96">
        <v>8.9999999999999993E-3</v>
      </c>
      <c r="BE95" s="96">
        <v>973.69780000000003</v>
      </c>
      <c r="BF95" s="96">
        <v>2.6000999999999999</v>
      </c>
      <c r="BG95" s="96">
        <v>5.9999999999999995E-4</v>
      </c>
      <c r="BH95" s="96">
        <v>14.465400000000001</v>
      </c>
      <c r="BI95" s="96">
        <v>22.6159</v>
      </c>
      <c r="BJ95" s="96">
        <v>0</v>
      </c>
      <c r="BK95" s="96">
        <v>3.4129999999999998</v>
      </c>
      <c r="BL95" s="96">
        <v>10.478300000000001</v>
      </c>
      <c r="BM95" s="96">
        <v>4.1230000000000002</v>
      </c>
      <c r="BN95" s="96">
        <v>0.23369999999999999</v>
      </c>
      <c r="BO95" s="96">
        <v>10.6256</v>
      </c>
      <c r="BP95" s="96">
        <v>0.3029</v>
      </c>
      <c r="BQ95" s="96">
        <v>91.394499999999994</v>
      </c>
      <c r="BR95" s="96">
        <v>33.3489</v>
      </c>
      <c r="BS95" s="96">
        <v>6.7423000000000002</v>
      </c>
      <c r="BT95" s="96">
        <v>996.91</v>
      </c>
      <c r="BU95" s="96">
        <v>11.459300000000001</v>
      </c>
      <c r="BV95" s="96">
        <v>12.530799999999999</v>
      </c>
      <c r="BW95" s="96">
        <v>15.279</v>
      </c>
      <c r="BX95" s="96">
        <v>1.2909999999999999</v>
      </c>
      <c r="BY95" s="96">
        <v>418.8657</v>
      </c>
      <c r="BZ95" s="96">
        <v>14.1104</v>
      </c>
      <c r="CA95" s="96">
        <v>0.15</v>
      </c>
      <c r="CB95" s="96">
        <v>34.172800000000002</v>
      </c>
      <c r="CC95" s="96">
        <v>1.6008</v>
      </c>
      <c r="CD95" s="96">
        <v>0</v>
      </c>
      <c r="CE95" s="96">
        <v>3.3914</v>
      </c>
      <c r="CF95" s="96">
        <v>1.4404999999999999</v>
      </c>
      <c r="CG95" s="96">
        <v>166.49299999999999</v>
      </c>
      <c r="CH95" s="96">
        <v>40.317900000000002</v>
      </c>
      <c r="CI95" s="96">
        <v>1.1282000000000001</v>
      </c>
      <c r="CJ95" s="96">
        <v>15.863200000000001</v>
      </c>
      <c r="CK95" s="96">
        <v>357.39030000000002</v>
      </c>
      <c r="CL95" s="96">
        <v>3.3109000000000002</v>
      </c>
      <c r="CM95" s="96">
        <v>1.04E-2</v>
      </c>
      <c r="CN95" s="96">
        <v>0</v>
      </c>
      <c r="CO95" s="96">
        <v>2.4165999999999999</v>
      </c>
      <c r="CP95" s="96">
        <v>0.25559999999999999</v>
      </c>
      <c r="CQ95" s="96">
        <v>0.81630000000000003</v>
      </c>
      <c r="CR95" s="96">
        <v>0</v>
      </c>
      <c r="CS95" s="96">
        <v>0</v>
      </c>
      <c r="CT95" s="96">
        <v>2.5999999999999999E-3</v>
      </c>
      <c r="CU95" s="96">
        <v>23.267600000000002</v>
      </c>
      <c r="CV95" s="96">
        <v>3.6471</v>
      </c>
      <c r="CW95" s="96">
        <v>0.62870000000000004</v>
      </c>
      <c r="CX95" s="96">
        <v>3.1825999999999999</v>
      </c>
      <c r="CY95" s="96">
        <v>4.7328999999999999</v>
      </c>
      <c r="CZ95" s="96">
        <v>0.39369999999999999</v>
      </c>
      <c r="DA95" s="96">
        <v>0</v>
      </c>
      <c r="DB95" s="96">
        <v>23.540900000000001</v>
      </c>
      <c r="DC95" s="96">
        <v>1.7999999999999999E-2</v>
      </c>
      <c r="DD95" s="96">
        <v>0</v>
      </c>
      <c r="DE95" s="96">
        <v>15.7766</v>
      </c>
      <c r="DF95" s="96">
        <v>0</v>
      </c>
      <c r="DG95" s="96">
        <v>3767.8638000000001</v>
      </c>
      <c r="DH95" s="96"/>
      <c r="DI95" s="96">
        <v>0</v>
      </c>
      <c r="DJ95" s="96">
        <v>0</v>
      </c>
      <c r="DK95" s="96">
        <v>0</v>
      </c>
      <c r="DL95" s="96">
        <v>0</v>
      </c>
      <c r="DM95" s="96">
        <v>0</v>
      </c>
      <c r="DN95" s="96">
        <v>0</v>
      </c>
      <c r="DO95" s="96">
        <v>3767.8638000000001</v>
      </c>
    </row>
    <row r="96" spans="1:119">
      <c r="A96" s="52">
        <v>87</v>
      </c>
      <c r="B96" s="53" t="s">
        <v>137</v>
      </c>
      <c r="C96" s="54"/>
      <c r="D96" s="96">
        <v>0</v>
      </c>
      <c r="E96" s="96">
        <v>0</v>
      </c>
      <c r="F96" s="96">
        <v>0</v>
      </c>
      <c r="G96" s="96">
        <v>0</v>
      </c>
      <c r="H96" s="96">
        <v>0</v>
      </c>
      <c r="I96" s="96">
        <v>0</v>
      </c>
      <c r="J96" s="96">
        <v>0</v>
      </c>
      <c r="K96" s="96">
        <v>0</v>
      </c>
      <c r="L96" s="96">
        <v>0</v>
      </c>
      <c r="M96" s="96">
        <v>0</v>
      </c>
      <c r="N96" s="96">
        <v>0</v>
      </c>
      <c r="O96" s="96">
        <v>0</v>
      </c>
      <c r="P96" s="96">
        <v>0</v>
      </c>
      <c r="Q96" s="96">
        <v>0</v>
      </c>
      <c r="R96" s="96">
        <v>0</v>
      </c>
      <c r="S96" s="96">
        <v>0</v>
      </c>
      <c r="T96" s="96">
        <v>0</v>
      </c>
      <c r="U96" s="96">
        <v>0</v>
      </c>
      <c r="V96" s="96">
        <v>9.7660999999999998</v>
      </c>
      <c r="W96" s="96">
        <v>0</v>
      </c>
      <c r="X96" s="96">
        <v>0</v>
      </c>
      <c r="Y96" s="96">
        <v>0</v>
      </c>
      <c r="Z96" s="96">
        <v>0</v>
      </c>
      <c r="AA96" s="96">
        <v>0</v>
      </c>
      <c r="AB96" s="96">
        <v>0</v>
      </c>
      <c r="AC96" s="96">
        <v>0</v>
      </c>
      <c r="AD96" s="96">
        <v>0</v>
      </c>
      <c r="AE96" s="96">
        <v>0</v>
      </c>
      <c r="AF96" s="96">
        <v>0</v>
      </c>
      <c r="AG96" s="96">
        <v>0</v>
      </c>
      <c r="AH96" s="96">
        <v>0</v>
      </c>
      <c r="AI96" s="96">
        <v>0</v>
      </c>
      <c r="AJ96" s="96">
        <v>0</v>
      </c>
      <c r="AK96" s="96">
        <v>0</v>
      </c>
      <c r="AL96" s="96">
        <v>0</v>
      </c>
      <c r="AM96" s="96">
        <v>1.54E-2</v>
      </c>
      <c r="AN96" s="96">
        <v>0</v>
      </c>
      <c r="AO96" s="96">
        <v>0</v>
      </c>
      <c r="AP96" s="96">
        <v>0</v>
      </c>
      <c r="AQ96" s="96">
        <v>0</v>
      </c>
      <c r="AR96" s="96">
        <v>0</v>
      </c>
      <c r="AS96" s="96">
        <v>0</v>
      </c>
      <c r="AT96" s="96">
        <v>0</v>
      </c>
      <c r="AU96" s="96">
        <v>0</v>
      </c>
      <c r="AV96" s="96">
        <v>0</v>
      </c>
      <c r="AW96" s="96">
        <v>4.6199999999999998E-2</v>
      </c>
      <c r="AX96" s="96">
        <v>0</v>
      </c>
      <c r="AY96" s="96">
        <v>0</v>
      </c>
      <c r="AZ96" s="96">
        <v>0</v>
      </c>
      <c r="BA96" s="96">
        <v>0</v>
      </c>
      <c r="BB96" s="96">
        <v>0</v>
      </c>
      <c r="BC96" s="96">
        <v>0</v>
      </c>
      <c r="BD96" s="96">
        <v>0</v>
      </c>
      <c r="BE96" s="96">
        <v>33.716500000000003</v>
      </c>
      <c r="BF96" s="96">
        <v>0.3019</v>
      </c>
      <c r="BG96" s="96">
        <v>1E-3</v>
      </c>
      <c r="BH96" s="96">
        <v>4.7699999999999999E-2</v>
      </c>
      <c r="BI96" s="96">
        <v>0.6341</v>
      </c>
      <c r="BJ96" s="96">
        <v>0</v>
      </c>
      <c r="BK96" s="96">
        <v>5.5500000000000001E-2</v>
      </c>
      <c r="BL96" s="96">
        <v>0.2959</v>
      </c>
      <c r="BM96" s="96">
        <v>0.59770000000000001</v>
      </c>
      <c r="BN96" s="96">
        <v>3.85E-2</v>
      </c>
      <c r="BO96" s="96">
        <v>0</v>
      </c>
      <c r="BP96" s="96">
        <v>0</v>
      </c>
      <c r="BQ96" s="96">
        <v>13.8179</v>
      </c>
      <c r="BR96" s="96">
        <v>2.7374999999999998</v>
      </c>
      <c r="BS96" s="96">
        <v>1.9748000000000001</v>
      </c>
      <c r="BT96" s="96">
        <v>73.8476</v>
      </c>
      <c r="BU96" s="96">
        <v>0.49819999999999998</v>
      </c>
      <c r="BV96" s="96">
        <v>0.80330000000000001</v>
      </c>
      <c r="BW96" s="96">
        <v>0</v>
      </c>
      <c r="BX96" s="96">
        <v>0</v>
      </c>
      <c r="BY96" s="96">
        <v>5.1005000000000003</v>
      </c>
      <c r="BZ96" s="96">
        <v>0.19689999999999999</v>
      </c>
      <c r="CA96" s="96">
        <v>0</v>
      </c>
      <c r="CB96" s="96">
        <v>1.9661999999999999</v>
      </c>
      <c r="CC96" s="96">
        <v>1.77E-2</v>
      </c>
      <c r="CD96" s="96">
        <v>0</v>
      </c>
      <c r="CE96" s="96">
        <v>1.7702</v>
      </c>
      <c r="CF96" s="96">
        <v>0.51759999999999995</v>
      </c>
      <c r="CG96" s="96">
        <v>0</v>
      </c>
      <c r="CH96" s="96">
        <v>29.115300000000001</v>
      </c>
      <c r="CI96" s="96">
        <v>2.5449999999999999</v>
      </c>
      <c r="CJ96" s="96">
        <v>0.39379999999999998</v>
      </c>
      <c r="CK96" s="96">
        <v>50.383400000000002</v>
      </c>
      <c r="CL96" s="96">
        <v>12.805400000000001</v>
      </c>
      <c r="CM96" s="96">
        <v>5.5999999999999999E-3</v>
      </c>
      <c r="CN96" s="96">
        <v>0</v>
      </c>
      <c r="CO96" s="96">
        <v>2.2000000000000001E-3</v>
      </c>
      <c r="CP96" s="96">
        <v>1.1000000000000001E-3</v>
      </c>
      <c r="CQ96" s="96">
        <v>0</v>
      </c>
      <c r="CR96" s="96">
        <v>0</v>
      </c>
      <c r="CS96" s="96">
        <v>0</v>
      </c>
      <c r="CT96" s="96">
        <v>0</v>
      </c>
      <c r="CU96" s="96">
        <v>0</v>
      </c>
      <c r="CV96" s="96">
        <v>0</v>
      </c>
      <c r="CW96" s="96">
        <v>0.1024</v>
      </c>
      <c r="CX96" s="96">
        <v>5.0269000000000004</v>
      </c>
      <c r="CY96" s="96">
        <v>1.7718</v>
      </c>
      <c r="CZ96" s="96">
        <v>0.15329999999999999</v>
      </c>
      <c r="DA96" s="96">
        <v>0</v>
      </c>
      <c r="DB96" s="96">
        <v>0.89359999999999995</v>
      </c>
      <c r="DC96" s="96">
        <v>0</v>
      </c>
      <c r="DD96" s="96">
        <v>5.0000000000000001E-3</v>
      </c>
      <c r="DE96" s="96">
        <v>0</v>
      </c>
      <c r="DF96" s="96">
        <v>0</v>
      </c>
      <c r="DG96" s="96">
        <v>251.96969999999999</v>
      </c>
      <c r="DH96" s="96"/>
      <c r="DI96" s="96">
        <v>1.5598000000000001</v>
      </c>
      <c r="DJ96" s="96">
        <v>0</v>
      </c>
      <c r="DK96" s="96">
        <v>0</v>
      </c>
      <c r="DL96" s="96">
        <v>0</v>
      </c>
      <c r="DM96" s="96">
        <v>0</v>
      </c>
      <c r="DN96" s="96">
        <v>1.5598000000000001</v>
      </c>
      <c r="DO96" s="96">
        <v>253.52959999999999</v>
      </c>
    </row>
    <row r="97" spans="1:119">
      <c r="A97" s="52">
        <v>88</v>
      </c>
      <c r="B97" s="53" t="s">
        <v>138</v>
      </c>
      <c r="C97" s="54"/>
      <c r="D97" s="96">
        <v>0</v>
      </c>
      <c r="E97" s="96">
        <v>0</v>
      </c>
      <c r="F97" s="96">
        <v>0</v>
      </c>
      <c r="G97" s="96">
        <v>0</v>
      </c>
      <c r="H97" s="96">
        <v>0</v>
      </c>
      <c r="I97" s="96">
        <v>0</v>
      </c>
      <c r="J97" s="96">
        <v>0</v>
      </c>
      <c r="K97" s="96">
        <v>0</v>
      </c>
      <c r="L97" s="96">
        <v>0</v>
      </c>
      <c r="M97" s="96">
        <v>0</v>
      </c>
      <c r="N97" s="96">
        <v>0</v>
      </c>
      <c r="O97" s="96">
        <v>0</v>
      </c>
      <c r="P97" s="96">
        <v>0</v>
      </c>
      <c r="Q97" s="96">
        <v>0</v>
      </c>
      <c r="R97" s="96">
        <v>0</v>
      </c>
      <c r="S97" s="96">
        <v>0</v>
      </c>
      <c r="T97" s="96">
        <v>0</v>
      </c>
      <c r="U97" s="96">
        <v>0</v>
      </c>
      <c r="V97" s="96">
        <v>2E-3</v>
      </c>
      <c r="W97" s="96">
        <v>0</v>
      </c>
      <c r="X97" s="96">
        <v>0</v>
      </c>
      <c r="Y97" s="96">
        <v>0</v>
      </c>
      <c r="Z97" s="96">
        <v>0</v>
      </c>
      <c r="AA97" s="96">
        <v>0</v>
      </c>
      <c r="AB97" s="96">
        <v>0</v>
      </c>
      <c r="AC97" s="96">
        <v>2.5999999999999999E-2</v>
      </c>
      <c r="AD97" s="96">
        <v>0</v>
      </c>
      <c r="AE97" s="96">
        <v>0</v>
      </c>
      <c r="AF97" s="96">
        <v>0</v>
      </c>
      <c r="AG97" s="96">
        <v>0</v>
      </c>
      <c r="AH97" s="96">
        <v>0</v>
      </c>
      <c r="AI97" s="96">
        <v>0</v>
      </c>
      <c r="AJ97" s="96">
        <v>0</v>
      </c>
      <c r="AK97" s="96">
        <v>0</v>
      </c>
      <c r="AL97" s="96">
        <v>1.9E-2</v>
      </c>
      <c r="AM97" s="96">
        <v>0</v>
      </c>
      <c r="AN97" s="96">
        <v>0</v>
      </c>
      <c r="AO97" s="96">
        <v>0</v>
      </c>
      <c r="AP97" s="96">
        <v>0</v>
      </c>
      <c r="AQ97" s="96">
        <v>0</v>
      </c>
      <c r="AR97" s="96">
        <v>0</v>
      </c>
      <c r="AS97" s="96">
        <v>0</v>
      </c>
      <c r="AT97" s="96">
        <v>0</v>
      </c>
      <c r="AU97" s="96">
        <v>0</v>
      </c>
      <c r="AV97" s="96">
        <v>7.0000000000000001E-3</v>
      </c>
      <c r="AW97" s="96">
        <v>1E-3</v>
      </c>
      <c r="AX97" s="96">
        <v>0.22700000000000001</v>
      </c>
      <c r="AY97" s="96">
        <v>0</v>
      </c>
      <c r="AZ97" s="96">
        <v>0</v>
      </c>
      <c r="BA97" s="96">
        <v>0</v>
      </c>
      <c r="BB97" s="96">
        <v>0</v>
      </c>
      <c r="BC97" s="96">
        <v>0</v>
      </c>
      <c r="BD97" s="96">
        <v>0</v>
      </c>
      <c r="BE97" s="96">
        <v>842.42880000000002</v>
      </c>
      <c r="BF97" s="96">
        <v>4.6294000000000004</v>
      </c>
      <c r="BG97" s="96">
        <v>0.22359999999999999</v>
      </c>
      <c r="BH97" s="96">
        <v>1.5745</v>
      </c>
      <c r="BI97" s="96">
        <v>0.37980000000000003</v>
      </c>
      <c r="BJ97" s="96">
        <v>0</v>
      </c>
      <c r="BK97" s="96">
        <v>2.4899999999999999E-2</v>
      </c>
      <c r="BL97" s="96">
        <v>8.6099999999999996E-2</v>
      </c>
      <c r="BM97" s="96">
        <v>3.3294999999999999</v>
      </c>
      <c r="BN97" s="96">
        <v>7.9399999999999998E-2</v>
      </c>
      <c r="BO97" s="96">
        <v>0.16009999999999999</v>
      </c>
      <c r="BP97" s="96">
        <v>2.9999999999999997E-4</v>
      </c>
      <c r="BQ97" s="96">
        <v>37.110799999999998</v>
      </c>
      <c r="BR97" s="96">
        <v>52.237499999999997</v>
      </c>
      <c r="BS97" s="96">
        <v>5.8670999999999998</v>
      </c>
      <c r="BT97" s="96">
        <v>189.16290000000001</v>
      </c>
      <c r="BU97" s="96">
        <v>1003.4589</v>
      </c>
      <c r="BV97" s="96">
        <v>51.156399999999998</v>
      </c>
      <c r="BW97" s="96">
        <v>2E-3</v>
      </c>
      <c r="BX97" s="96">
        <v>0.16</v>
      </c>
      <c r="BY97" s="96">
        <v>1.4319999999999999</v>
      </c>
      <c r="BZ97" s="96">
        <v>0.23699999999999999</v>
      </c>
      <c r="CA97" s="96">
        <v>0</v>
      </c>
      <c r="CB97" s="96">
        <v>0.77500000000000002</v>
      </c>
      <c r="CC97" s="96">
        <v>1.526</v>
      </c>
      <c r="CD97" s="96">
        <v>0</v>
      </c>
      <c r="CE97" s="96">
        <v>4.3365999999999998</v>
      </c>
      <c r="CF97" s="96">
        <v>1.5026999999999999</v>
      </c>
      <c r="CG97" s="96">
        <v>1.0589999999999999</v>
      </c>
      <c r="CH97" s="96">
        <v>23.0489</v>
      </c>
      <c r="CI97" s="96">
        <v>4.2023999999999999</v>
      </c>
      <c r="CJ97" s="96">
        <v>1.8717999999999999</v>
      </c>
      <c r="CK97" s="96">
        <v>51.970199999999998</v>
      </c>
      <c r="CL97" s="96">
        <v>0.22570000000000001</v>
      </c>
      <c r="CM97" s="96">
        <v>16.664400000000001</v>
      </c>
      <c r="CN97" s="96">
        <v>0</v>
      </c>
      <c r="CO97" s="96">
        <v>1.5799000000000001</v>
      </c>
      <c r="CP97" s="96">
        <v>0.20610000000000001</v>
      </c>
      <c r="CQ97" s="96">
        <v>0.22850000000000001</v>
      </c>
      <c r="CR97" s="96">
        <v>0</v>
      </c>
      <c r="CS97" s="96">
        <v>0</v>
      </c>
      <c r="CT97" s="96">
        <v>5.7999999999999996E-3</v>
      </c>
      <c r="CU97" s="96">
        <v>7.8E-2</v>
      </c>
      <c r="CV97" s="96">
        <v>0.38990000000000002</v>
      </c>
      <c r="CW97" s="96">
        <v>41.813899999999997</v>
      </c>
      <c r="CX97" s="96">
        <v>1.9213</v>
      </c>
      <c r="CY97" s="96">
        <v>0.98380000000000001</v>
      </c>
      <c r="CZ97" s="96">
        <v>0</v>
      </c>
      <c r="DA97" s="96">
        <v>0.28560000000000002</v>
      </c>
      <c r="DB97" s="96">
        <v>16.023299999999999</v>
      </c>
      <c r="DC97" s="96">
        <v>4.5499999999999999E-2</v>
      </c>
      <c r="DD97" s="96">
        <v>4.9599999999999998E-2</v>
      </c>
      <c r="DE97" s="96">
        <v>0</v>
      </c>
      <c r="DF97" s="96">
        <v>0</v>
      </c>
      <c r="DG97" s="96">
        <v>2364.8168999999998</v>
      </c>
      <c r="DH97" s="96"/>
      <c r="DI97" s="96">
        <v>33.520200000000003</v>
      </c>
      <c r="DJ97" s="96">
        <v>0</v>
      </c>
      <c r="DK97" s="96">
        <v>0</v>
      </c>
      <c r="DL97" s="96">
        <v>0</v>
      </c>
      <c r="DM97" s="96">
        <v>0</v>
      </c>
      <c r="DN97" s="96">
        <v>33.520200000000003</v>
      </c>
      <c r="DO97" s="96">
        <v>2398.3371000000002</v>
      </c>
    </row>
    <row r="98" spans="1:119">
      <c r="A98" s="52">
        <v>89</v>
      </c>
      <c r="B98" s="53" t="s">
        <v>139</v>
      </c>
      <c r="C98" s="54"/>
      <c r="D98" s="96">
        <v>0</v>
      </c>
      <c r="E98" s="96">
        <v>0</v>
      </c>
      <c r="F98" s="96">
        <v>0</v>
      </c>
      <c r="G98" s="96">
        <v>0</v>
      </c>
      <c r="H98" s="96">
        <v>0</v>
      </c>
      <c r="I98" s="96">
        <v>0</v>
      </c>
      <c r="J98" s="96">
        <v>0</v>
      </c>
      <c r="K98" s="96">
        <v>0</v>
      </c>
      <c r="L98" s="96">
        <v>0</v>
      </c>
      <c r="M98" s="96">
        <v>0</v>
      </c>
      <c r="N98" s="96">
        <v>0</v>
      </c>
      <c r="O98" s="96">
        <v>0</v>
      </c>
      <c r="P98" s="96">
        <v>0</v>
      </c>
      <c r="Q98" s="96">
        <v>0</v>
      </c>
      <c r="R98" s="96">
        <v>0</v>
      </c>
      <c r="S98" s="96">
        <v>0</v>
      </c>
      <c r="T98" s="96">
        <v>0</v>
      </c>
      <c r="U98" s="96">
        <v>0</v>
      </c>
      <c r="V98" s="96">
        <v>0</v>
      </c>
      <c r="W98" s="96">
        <v>0</v>
      </c>
      <c r="X98" s="96">
        <v>0</v>
      </c>
      <c r="Y98" s="96">
        <v>0</v>
      </c>
      <c r="Z98" s="96">
        <v>0</v>
      </c>
      <c r="AA98" s="96">
        <v>0</v>
      </c>
      <c r="AB98" s="96">
        <v>0</v>
      </c>
      <c r="AC98" s="96">
        <v>0</v>
      </c>
      <c r="AD98" s="96">
        <v>0</v>
      </c>
      <c r="AE98" s="96">
        <v>0</v>
      </c>
      <c r="AF98" s="96">
        <v>0</v>
      </c>
      <c r="AG98" s="96">
        <v>0</v>
      </c>
      <c r="AH98" s="96">
        <v>0</v>
      </c>
      <c r="AI98" s="96">
        <v>0</v>
      </c>
      <c r="AJ98" s="96">
        <v>0</v>
      </c>
      <c r="AK98" s="96">
        <v>0</v>
      </c>
      <c r="AL98" s="96">
        <v>0</v>
      </c>
      <c r="AM98" s="96">
        <v>0</v>
      </c>
      <c r="AN98" s="96">
        <v>0</v>
      </c>
      <c r="AO98" s="96">
        <v>0</v>
      </c>
      <c r="AP98" s="96">
        <v>0</v>
      </c>
      <c r="AQ98" s="96">
        <v>0</v>
      </c>
      <c r="AR98" s="96">
        <v>0</v>
      </c>
      <c r="AS98" s="96">
        <v>0</v>
      </c>
      <c r="AT98" s="96">
        <v>0</v>
      </c>
      <c r="AU98" s="96">
        <v>0</v>
      </c>
      <c r="AV98" s="96">
        <v>0</v>
      </c>
      <c r="AW98" s="96">
        <v>0</v>
      </c>
      <c r="AX98" s="96">
        <v>0</v>
      </c>
      <c r="AY98" s="96">
        <v>0</v>
      </c>
      <c r="AZ98" s="96">
        <v>0</v>
      </c>
      <c r="BA98" s="96">
        <v>0</v>
      </c>
      <c r="BB98" s="96">
        <v>0</v>
      </c>
      <c r="BC98" s="96">
        <v>0</v>
      </c>
      <c r="BD98" s="96">
        <v>0</v>
      </c>
      <c r="BE98" s="96">
        <v>0</v>
      </c>
      <c r="BF98" s="96">
        <v>0</v>
      </c>
      <c r="BG98" s="96">
        <v>0</v>
      </c>
      <c r="BH98" s="96">
        <v>0</v>
      </c>
      <c r="BI98" s="96">
        <v>0</v>
      </c>
      <c r="BJ98" s="96">
        <v>0</v>
      </c>
      <c r="BK98" s="96">
        <v>0</v>
      </c>
      <c r="BL98" s="96">
        <v>0</v>
      </c>
      <c r="BM98" s="96">
        <v>0</v>
      </c>
      <c r="BN98" s="96">
        <v>0</v>
      </c>
      <c r="BO98" s="96">
        <v>0</v>
      </c>
      <c r="BP98" s="96">
        <v>0</v>
      </c>
      <c r="BQ98" s="96">
        <v>0</v>
      </c>
      <c r="BR98" s="96">
        <v>0</v>
      </c>
      <c r="BS98" s="96">
        <v>0</v>
      </c>
      <c r="BT98" s="96">
        <v>0</v>
      </c>
      <c r="BU98" s="96">
        <v>0</v>
      </c>
      <c r="BV98" s="96">
        <v>0</v>
      </c>
      <c r="BW98" s="96">
        <v>0</v>
      </c>
      <c r="BX98" s="96">
        <v>0</v>
      </c>
      <c r="BY98" s="96">
        <v>0</v>
      </c>
      <c r="BZ98" s="96">
        <v>0</v>
      </c>
      <c r="CA98" s="96">
        <v>0</v>
      </c>
      <c r="CB98" s="96">
        <v>0</v>
      </c>
      <c r="CC98" s="96">
        <v>0</v>
      </c>
      <c r="CD98" s="96">
        <v>0</v>
      </c>
      <c r="CE98" s="96">
        <v>0</v>
      </c>
      <c r="CF98" s="96">
        <v>0</v>
      </c>
      <c r="CG98" s="96">
        <v>0</v>
      </c>
      <c r="CH98" s="96">
        <v>0</v>
      </c>
      <c r="CI98" s="96">
        <v>0</v>
      </c>
      <c r="CJ98" s="96">
        <v>0</v>
      </c>
      <c r="CK98" s="96">
        <v>0</v>
      </c>
      <c r="CL98" s="96">
        <v>0</v>
      </c>
      <c r="CM98" s="96">
        <v>0</v>
      </c>
      <c r="CN98" s="96">
        <v>0</v>
      </c>
      <c r="CO98" s="96">
        <v>0</v>
      </c>
      <c r="CP98" s="96">
        <v>0</v>
      </c>
      <c r="CQ98" s="96">
        <v>0</v>
      </c>
      <c r="CR98" s="96">
        <v>0</v>
      </c>
      <c r="CS98" s="96">
        <v>0</v>
      </c>
      <c r="CT98" s="96">
        <v>0</v>
      </c>
      <c r="CU98" s="96">
        <v>0</v>
      </c>
      <c r="CV98" s="96">
        <v>0</v>
      </c>
      <c r="CW98" s="96">
        <v>0</v>
      </c>
      <c r="CX98" s="96">
        <v>0</v>
      </c>
      <c r="CY98" s="96">
        <v>0</v>
      </c>
      <c r="CZ98" s="96">
        <v>0</v>
      </c>
      <c r="DA98" s="96">
        <v>0</v>
      </c>
      <c r="DB98" s="96">
        <v>0</v>
      </c>
      <c r="DC98" s="96">
        <v>0</v>
      </c>
      <c r="DD98" s="96">
        <v>0</v>
      </c>
      <c r="DE98" s="96">
        <v>0</v>
      </c>
      <c r="DF98" s="96">
        <v>0</v>
      </c>
      <c r="DG98" s="96">
        <v>0</v>
      </c>
      <c r="DH98" s="96"/>
      <c r="DI98" s="96">
        <v>0</v>
      </c>
      <c r="DJ98" s="96">
        <v>0</v>
      </c>
      <c r="DK98" s="96">
        <v>0</v>
      </c>
      <c r="DL98" s="96">
        <v>0</v>
      </c>
      <c r="DM98" s="96">
        <v>0</v>
      </c>
      <c r="DN98" s="96">
        <v>0</v>
      </c>
      <c r="DO98" s="96">
        <v>0</v>
      </c>
    </row>
    <row r="99" spans="1:119">
      <c r="A99" s="56">
        <v>90</v>
      </c>
      <c r="B99" s="57" t="s">
        <v>140</v>
      </c>
      <c r="C99" s="58"/>
      <c r="D99" s="129">
        <v>0</v>
      </c>
      <c r="E99" s="129">
        <v>0</v>
      </c>
      <c r="F99" s="129">
        <v>0</v>
      </c>
      <c r="G99" s="129">
        <v>0</v>
      </c>
      <c r="H99" s="129">
        <v>0</v>
      </c>
      <c r="I99" s="129">
        <v>0</v>
      </c>
      <c r="J99" s="129">
        <v>0</v>
      </c>
      <c r="K99" s="129">
        <v>0</v>
      </c>
      <c r="L99" s="129">
        <v>0</v>
      </c>
      <c r="M99" s="129">
        <v>0</v>
      </c>
      <c r="N99" s="129">
        <v>0</v>
      </c>
      <c r="O99" s="129">
        <v>0</v>
      </c>
      <c r="P99" s="129">
        <v>0</v>
      </c>
      <c r="Q99" s="129">
        <v>0</v>
      </c>
      <c r="R99" s="129">
        <v>24.824000000000002</v>
      </c>
      <c r="S99" s="129">
        <v>0.06</v>
      </c>
      <c r="T99" s="129">
        <v>0.873</v>
      </c>
      <c r="U99" s="129">
        <v>0</v>
      </c>
      <c r="V99" s="129">
        <v>0</v>
      </c>
      <c r="W99" s="129">
        <v>0.42299999999999999</v>
      </c>
      <c r="X99" s="129">
        <v>0</v>
      </c>
      <c r="Y99" s="129">
        <v>0</v>
      </c>
      <c r="Z99" s="129">
        <v>0.11799999999999999</v>
      </c>
      <c r="AA99" s="129">
        <v>0</v>
      </c>
      <c r="AB99" s="129">
        <v>1.19</v>
      </c>
      <c r="AC99" s="129">
        <v>0.51800000000000002</v>
      </c>
      <c r="AD99" s="129">
        <v>0</v>
      </c>
      <c r="AE99" s="129">
        <v>0.26600000000000001</v>
      </c>
      <c r="AF99" s="129">
        <v>0</v>
      </c>
      <c r="AG99" s="129">
        <v>0.45900000000000002</v>
      </c>
      <c r="AH99" s="129">
        <v>0</v>
      </c>
      <c r="AI99" s="129">
        <v>0</v>
      </c>
      <c r="AJ99" s="129">
        <v>0</v>
      </c>
      <c r="AK99" s="129">
        <v>0</v>
      </c>
      <c r="AL99" s="129">
        <v>0</v>
      </c>
      <c r="AM99" s="129">
        <v>3.0139999999999998</v>
      </c>
      <c r="AN99" s="129">
        <v>5.2999999999999999E-2</v>
      </c>
      <c r="AO99" s="129">
        <v>2.1999999999999999E-2</v>
      </c>
      <c r="AP99" s="129">
        <v>0</v>
      </c>
      <c r="AQ99" s="129">
        <v>0</v>
      </c>
      <c r="AR99" s="129">
        <v>15.97</v>
      </c>
      <c r="AS99" s="129">
        <v>0</v>
      </c>
      <c r="AT99" s="129">
        <v>0</v>
      </c>
      <c r="AU99" s="129">
        <v>0</v>
      </c>
      <c r="AV99" s="129">
        <v>0</v>
      </c>
      <c r="AW99" s="129">
        <v>0.02</v>
      </c>
      <c r="AX99" s="129">
        <v>0</v>
      </c>
      <c r="AY99" s="129">
        <v>0</v>
      </c>
      <c r="AZ99" s="129">
        <v>0</v>
      </c>
      <c r="BA99" s="129">
        <v>0</v>
      </c>
      <c r="BB99" s="129">
        <v>3.0000000000000001E-3</v>
      </c>
      <c r="BC99" s="129">
        <v>180.209</v>
      </c>
      <c r="BD99" s="129">
        <v>9.4344999999999999</v>
      </c>
      <c r="BE99" s="129">
        <v>598.35149999999999</v>
      </c>
      <c r="BF99" s="129">
        <v>0</v>
      </c>
      <c r="BG99" s="129">
        <v>0</v>
      </c>
      <c r="BH99" s="129">
        <v>3263.95</v>
      </c>
      <c r="BI99" s="129">
        <v>359.12099999999998</v>
      </c>
      <c r="BJ99" s="129">
        <v>0</v>
      </c>
      <c r="BK99" s="129">
        <v>86.801000000000002</v>
      </c>
      <c r="BL99" s="129">
        <v>0.56699999999999995</v>
      </c>
      <c r="BM99" s="129">
        <v>56.539000000000001</v>
      </c>
      <c r="BN99" s="129">
        <v>0.33300000000000002</v>
      </c>
      <c r="BO99" s="129">
        <v>0</v>
      </c>
      <c r="BP99" s="129">
        <v>0</v>
      </c>
      <c r="BQ99" s="129">
        <v>1.1448</v>
      </c>
      <c r="BR99" s="129">
        <v>0.44219999999999998</v>
      </c>
      <c r="BS99" s="129">
        <v>0.1416</v>
      </c>
      <c r="BT99" s="129">
        <v>1.0081</v>
      </c>
      <c r="BU99" s="129">
        <v>0.33800000000000002</v>
      </c>
      <c r="BV99" s="129">
        <v>0.29599999999999999</v>
      </c>
      <c r="BW99" s="129">
        <v>0.01</v>
      </c>
      <c r="BX99" s="129">
        <v>0</v>
      </c>
      <c r="BY99" s="129">
        <v>0.10199999999999999</v>
      </c>
      <c r="BZ99" s="129">
        <v>6.7089999999999996</v>
      </c>
      <c r="CA99" s="129">
        <v>7.5999999999999998E-2</v>
      </c>
      <c r="CB99" s="129">
        <v>0.27800000000000002</v>
      </c>
      <c r="CC99" s="129">
        <v>3.25</v>
      </c>
      <c r="CD99" s="129">
        <v>0</v>
      </c>
      <c r="CE99" s="129">
        <v>0</v>
      </c>
      <c r="CF99" s="129">
        <v>0</v>
      </c>
      <c r="CG99" s="129">
        <v>3.972</v>
      </c>
      <c r="CH99" s="129">
        <v>0.754</v>
      </c>
      <c r="CI99" s="129">
        <v>15.308199999999999</v>
      </c>
      <c r="CJ99" s="129">
        <v>3.4000000000000002E-2</v>
      </c>
      <c r="CK99" s="129">
        <v>0.82599999999999996</v>
      </c>
      <c r="CL99" s="129">
        <v>0</v>
      </c>
      <c r="CM99" s="129">
        <v>0</v>
      </c>
      <c r="CN99" s="129">
        <v>0</v>
      </c>
      <c r="CO99" s="129">
        <v>241.33</v>
      </c>
      <c r="CP99" s="129">
        <v>12.3725</v>
      </c>
      <c r="CQ99" s="129">
        <v>0</v>
      </c>
      <c r="CR99" s="129">
        <v>0.997</v>
      </c>
      <c r="CS99" s="129">
        <v>0</v>
      </c>
      <c r="CT99" s="129">
        <v>0</v>
      </c>
      <c r="CU99" s="129">
        <v>8.5000000000000006E-2</v>
      </c>
      <c r="CV99" s="129">
        <v>0</v>
      </c>
      <c r="CW99" s="129">
        <v>0.75380000000000003</v>
      </c>
      <c r="CX99" s="129">
        <v>3.5409999999999999</v>
      </c>
      <c r="CY99" s="129">
        <v>0.115</v>
      </c>
      <c r="CZ99" s="129">
        <v>0</v>
      </c>
      <c r="DA99" s="129">
        <v>0</v>
      </c>
      <c r="DB99" s="129">
        <v>0</v>
      </c>
      <c r="DC99" s="129">
        <v>5.0000000000000001E-3</v>
      </c>
      <c r="DD99" s="129">
        <v>0</v>
      </c>
      <c r="DE99" s="129">
        <v>0</v>
      </c>
      <c r="DF99" s="129">
        <v>0</v>
      </c>
      <c r="DG99" s="129">
        <v>4897.0082000000002</v>
      </c>
      <c r="DH99" s="129"/>
      <c r="DI99" s="129">
        <v>153.82329999999999</v>
      </c>
      <c r="DJ99" s="129">
        <v>0</v>
      </c>
      <c r="DK99" s="129">
        <v>0</v>
      </c>
      <c r="DL99" s="129">
        <v>0</v>
      </c>
      <c r="DM99" s="129">
        <v>0</v>
      </c>
      <c r="DN99" s="129">
        <v>153.82329999999999</v>
      </c>
      <c r="DO99" s="129">
        <v>5050.8315000000002</v>
      </c>
    </row>
    <row r="100" spans="1:119">
      <c r="A100" s="52">
        <v>91</v>
      </c>
      <c r="B100" s="53" t="s">
        <v>141</v>
      </c>
      <c r="C100" s="54"/>
      <c r="D100" s="96">
        <v>0</v>
      </c>
      <c r="E100" s="96">
        <v>0</v>
      </c>
      <c r="F100" s="96">
        <v>0</v>
      </c>
      <c r="G100" s="96">
        <v>0</v>
      </c>
      <c r="H100" s="96">
        <v>0</v>
      </c>
      <c r="I100" s="96">
        <v>146.36799999999999</v>
      </c>
      <c r="J100" s="96">
        <v>182.65100000000001</v>
      </c>
      <c r="K100" s="96">
        <v>5.63</v>
      </c>
      <c r="L100" s="96">
        <v>0</v>
      </c>
      <c r="M100" s="96">
        <v>0</v>
      </c>
      <c r="N100" s="96">
        <v>0</v>
      </c>
      <c r="O100" s="96">
        <v>0</v>
      </c>
      <c r="P100" s="96">
        <v>0</v>
      </c>
      <c r="Q100" s="96">
        <v>9.1999999999999998E-2</v>
      </c>
      <c r="R100" s="96">
        <v>12.468999999999999</v>
      </c>
      <c r="S100" s="96">
        <v>50.322000000000003</v>
      </c>
      <c r="T100" s="96">
        <v>76.763000000000005</v>
      </c>
      <c r="U100" s="96">
        <v>3.0979999999999999</v>
      </c>
      <c r="V100" s="96">
        <v>404.988</v>
      </c>
      <c r="W100" s="96">
        <v>160.44300000000001</v>
      </c>
      <c r="X100" s="96">
        <v>1561.6510000000001</v>
      </c>
      <c r="Y100" s="96">
        <v>0</v>
      </c>
      <c r="Z100" s="96">
        <v>0.77200000000000002</v>
      </c>
      <c r="AA100" s="96">
        <v>5.2430000000000003</v>
      </c>
      <c r="AB100" s="96">
        <v>9.875</v>
      </c>
      <c r="AC100" s="96">
        <v>684.23699999999997</v>
      </c>
      <c r="AD100" s="96">
        <v>1903.425</v>
      </c>
      <c r="AE100" s="96">
        <v>0</v>
      </c>
      <c r="AF100" s="96">
        <v>0</v>
      </c>
      <c r="AG100" s="96">
        <v>517.02599999999995</v>
      </c>
      <c r="AH100" s="96">
        <v>6.7789999999999999</v>
      </c>
      <c r="AI100" s="96">
        <v>1.3</v>
      </c>
      <c r="AJ100" s="96">
        <v>0</v>
      </c>
      <c r="AK100" s="96">
        <v>0</v>
      </c>
      <c r="AL100" s="96">
        <v>63.743000000000002</v>
      </c>
      <c r="AM100" s="96">
        <v>42.862000000000002</v>
      </c>
      <c r="AN100" s="96">
        <v>922.30600000000004</v>
      </c>
      <c r="AO100" s="96">
        <v>0</v>
      </c>
      <c r="AP100" s="96">
        <v>167.55</v>
      </c>
      <c r="AQ100" s="96">
        <v>1.306</v>
      </c>
      <c r="AR100" s="96">
        <v>227.05199999999999</v>
      </c>
      <c r="AS100" s="96">
        <v>7.6440000000000001</v>
      </c>
      <c r="AT100" s="96">
        <v>4.0000000000000001E-3</v>
      </c>
      <c r="AU100" s="96">
        <v>6.0000000000000001E-3</v>
      </c>
      <c r="AV100" s="96">
        <v>813.72699999999998</v>
      </c>
      <c r="AW100" s="96">
        <v>98.346999999999994</v>
      </c>
      <c r="AX100" s="96">
        <v>0</v>
      </c>
      <c r="AY100" s="96">
        <v>0</v>
      </c>
      <c r="AZ100" s="96">
        <v>0.43</v>
      </c>
      <c r="BA100" s="96">
        <v>0</v>
      </c>
      <c r="BB100" s="96">
        <v>0</v>
      </c>
      <c r="BC100" s="96">
        <v>3.0840000000000001</v>
      </c>
      <c r="BD100" s="96">
        <v>15.0665</v>
      </c>
      <c r="BE100" s="96">
        <v>6616.9398000000001</v>
      </c>
      <c r="BF100" s="96">
        <v>52.567</v>
      </c>
      <c r="BG100" s="96">
        <v>0.65700000000000003</v>
      </c>
      <c r="BH100" s="96">
        <v>1E-3</v>
      </c>
      <c r="BI100" s="96">
        <v>1.2529999999999999</v>
      </c>
      <c r="BJ100" s="96">
        <v>0</v>
      </c>
      <c r="BK100" s="96">
        <v>0.66300000000000003</v>
      </c>
      <c r="BL100" s="96">
        <v>2.411</v>
      </c>
      <c r="BM100" s="96">
        <v>14.364699999999999</v>
      </c>
      <c r="BN100" s="96">
        <v>2.0043000000000002</v>
      </c>
      <c r="BO100" s="96">
        <v>49.881999999999998</v>
      </c>
      <c r="BP100" s="96">
        <v>70.453999999999994</v>
      </c>
      <c r="BQ100" s="96">
        <v>5.5137999999999998</v>
      </c>
      <c r="BR100" s="96">
        <v>127.8927</v>
      </c>
      <c r="BS100" s="96">
        <v>0.37840000000000001</v>
      </c>
      <c r="BT100" s="96">
        <v>326.49250000000001</v>
      </c>
      <c r="BU100" s="96">
        <v>49.676000000000002</v>
      </c>
      <c r="BV100" s="96">
        <v>41.844999999999999</v>
      </c>
      <c r="BW100" s="96">
        <v>8.4149999999999991</v>
      </c>
      <c r="BX100" s="96">
        <v>40.529000000000003</v>
      </c>
      <c r="BY100" s="96">
        <v>291.50599999999997</v>
      </c>
      <c r="BZ100" s="96">
        <v>2.7530000000000001</v>
      </c>
      <c r="CA100" s="96">
        <v>0.94499999999999995</v>
      </c>
      <c r="CB100" s="96">
        <v>1.3109999999999999</v>
      </c>
      <c r="CC100" s="96">
        <v>17.507100000000001</v>
      </c>
      <c r="CD100" s="96">
        <v>0</v>
      </c>
      <c r="CE100" s="96">
        <v>0.11700000000000001</v>
      </c>
      <c r="CF100" s="96">
        <v>0.56100000000000005</v>
      </c>
      <c r="CG100" s="96">
        <v>203.553</v>
      </c>
      <c r="CH100" s="96">
        <v>2.7349999999999999</v>
      </c>
      <c r="CI100" s="96">
        <v>15.445</v>
      </c>
      <c r="CJ100" s="96">
        <v>17.649999999999999</v>
      </c>
      <c r="CK100" s="96">
        <v>41.272199999999998</v>
      </c>
      <c r="CL100" s="96">
        <v>2.0710000000000002</v>
      </c>
      <c r="CM100" s="96">
        <v>2.81</v>
      </c>
      <c r="CN100" s="96">
        <v>0</v>
      </c>
      <c r="CO100" s="96">
        <v>90.838999999999999</v>
      </c>
      <c r="CP100" s="96">
        <v>297.41849999999999</v>
      </c>
      <c r="CQ100" s="96">
        <v>4.4880000000000004</v>
      </c>
      <c r="CR100" s="96">
        <v>0</v>
      </c>
      <c r="CS100" s="96">
        <v>0</v>
      </c>
      <c r="CT100" s="96">
        <v>8.9610000000000003</v>
      </c>
      <c r="CU100" s="96">
        <v>14.5206</v>
      </c>
      <c r="CV100" s="96">
        <v>39.543999999999997</v>
      </c>
      <c r="CW100" s="96">
        <v>0</v>
      </c>
      <c r="CX100" s="96">
        <v>28.093900000000001</v>
      </c>
      <c r="CY100" s="96">
        <v>0.63200000000000001</v>
      </c>
      <c r="CZ100" s="96">
        <v>0</v>
      </c>
      <c r="DA100" s="96">
        <v>3.8391999999999999</v>
      </c>
      <c r="DB100" s="96">
        <v>151.6148</v>
      </c>
      <c r="DC100" s="96">
        <v>0</v>
      </c>
      <c r="DD100" s="96">
        <v>0</v>
      </c>
      <c r="DE100" s="96">
        <v>0</v>
      </c>
      <c r="DF100" s="96">
        <v>0</v>
      </c>
      <c r="DG100" s="96">
        <v>16748.3861</v>
      </c>
      <c r="DH100" s="96"/>
      <c r="DI100" s="96">
        <v>0</v>
      </c>
      <c r="DJ100" s="96">
        <v>0</v>
      </c>
      <c r="DK100" s="96">
        <v>0</v>
      </c>
      <c r="DL100" s="96">
        <v>0</v>
      </c>
      <c r="DM100" s="96">
        <v>0</v>
      </c>
      <c r="DN100" s="96">
        <v>0</v>
      </c>
      <c r="DO100" s="96">
        <v>16748.3861</v>
      </c>
    </row>
    <row r="101" spans="1:119">
      <c r="A101" s="52">
        <v>92</v>
      </c>
      <c r="B101" s="53" t="s">
        <v>142</v>
      </c>
      <c r="C101" s="54"/>
      <c r="D101" s="96">
        <v>0</v>
      </c>
      <c r="E101" s="96">
        <v>0</v>
      </c>
      <c r="F101" s="96">
        <v>0</v>
      </c>
      <c r="G101" s="96">
        <v>0</v>
      </c>
      <c r="H101" s="96">
        <v>0</v>
      </c>
      <c r="I101" s="96">
        <v>1.0999999999999999E-2</v>
      </c>
      <c r="J101" s="96">
        <v>3.0000000000000001E-3</v>
      </c>
      <c r="K101" s="96">
        <v>0</v>
      </c>
      <c r="L101" s="96">
        <v>0</v>
      </c>
      <c r="M101" s="96">
        <v>0</v>
      </c>
      <c r="N101" s="96">
        <v>0</v>
      </c>
      <c r="O101" s="96">
        <v>0</v>
      </c>
      <c r="P101" s="96">
        <v>0</v>
      </c>
      <c r="Q101" s="96">
        <v>0</v>
      </c>
      <c r="R101" s="96">
        <v>0.217</v>
      </c>
      <c r="S101" s="96">
        <v>1E-3</v>
      </c>
      <c r="T101" s="96">
        <v>0</v>
      </c>
      <c r="U101" s="96">
        <v>0</v>
      </c>
      <c r="V101" s="96">
        <v>4.2000000000000003E-2</v>
      </c>
      <c r="W101" s="96">
        <v>0.40699999999999997</v>
      </c>
      <c r="X101" s="96">
        <v>0.151</v>
      </c>
      <c r="Y101" s="96">
        <v>0</v>
      </c>
      <c r="Z101" s="96">
        <v>0</v>
      </c>
      <c r="AA101" s="96">
        <v>0</v>
      </c>
      <c r="AB101" s="96">
        <v>8.0000000000000002E-3</v>
      </c>
      <c r="AC101" s="96">
        <v>7.5999999999999998E-2</v>
      </c>
      <c r="AD101" s="96">
        <v>5.0000000000000001E-3</v>
      </c>
      <c r="AE101" s="96">
        <v>0</v>
      </c>
      <c r="AF101" s="96">
        <v>0</v>
      </c>
      <c r="AG101" s="96">
        <v>0.16700000000000001</v>
      </c>
      <c r="AH101" s="96">
        <v>3.9E-2</v>
      </c>
      <c r="AI101" s="96">
        <v>0</v>
      </c>
      <c r="AJ101" s="96">
        <v>0</v>
      </c>
      <c r="AK101" s="96">
        <v>0</v>
      </c>
      <c r="AL101" s="96">
        <v>6.6000000000000003E-2</v>
      </c>
      <c r="AM101" s="96">
        <v>5.2249999999999996</v>
      </c>
      <c r="AN101" s="96">
        <v>0.11899999999999999</v>
      </c>
      <c r="AO101" s="96">
        <v>9.6000000000000002E-2</v>
      </c>
      <c r="AP101" s="96">
        <v>0</v>
      </c>
      <c r="AQ101" s="96">
        <v>0</v>
      </c>
      <c r="AR101" s="96">
        <v>3.9E-2</v>
      </c>
      <c r="AS101" s="96">
        <v>0</v>
      </c>
      <c r="AT101" s="96">
        <v>0</v>
      </c>
      <c r="AU101" s="96">
        <v>0</v>
      </c>
      <c r="AV101" s="96">
        <v>5.6000000000000001E-2</v>
      </c>
      <c r="AW101" s="96">
        <v>0</v>
      </c>
      <c r="AX101" s="96">
        <v>0</v>
      </c>
      <c r="AY101" s="96">
        <v>0</v>
      </c>
      <c r="AZ101" s="96">
        <v>0</v>
      </c>
      <c r="BA101" s="96">
        <v>0</v>
      </c>
      <c r="BB101" s="96">
        <v>2.6120000000000001</v>
      </c>
      <c r="BC101" s="96">
        <v>2.4119999999999999</v>
      </c>
      <c r="BD101" s="96">
        <v>6.7619999999999996</v>
      </c>
      <c r="BE101" s="96">
        <v>0.443</v>
      </c>
      <c r="BF101" s="96">
        <v>0</v>
      </c>
      <c r="BG101" s="96">
        <v>9.5999999999999992E-3</v>
      </c>
      <c r="BH101" s="96">
        <v>13.8241</v>
      </c>
      <c r="BI101" s="96">
        <v>0.22600000000000001</v>
      </c>
      <c r="BJ101" s="96">
        <v>0</v>
      </c>
      <c r="BK101" s="96">
        <v>0.89600000000000002</v>
      </c>
      <c r="BL101" s="96">
        <v>1.2</v>
      </c>
      <c r="BM101" s="96">
        <v>0.32900000000000001</v>
      </c>
      <c r="BN101" s="96">
        <v>0.124</v>
      </c>
      <c r="BO101" s="96">
        <v>7.4999999999999997E-2</v>
      </c>
      <c r="BP101" s="96">
        <v>0</v>
      </c>
      <c r="BQ101" s="96">
        <v>0.68600000000000005</v>
      </c>
      <c r="BR101" s="96">
        <v>1.4404999999999999</v>
      </c>
      <c r="BS101" s="96">
        <v>1.4279999999999999</v>
      </c>
      <c r="BT101" s="96">
        <v>39.225499999999997</v>
      </c>
      <c r="BU101" s="96">
        <v>6.0810000000000004</v>
      </c>
      <c r="BV101" s="96">
        <v>0.53800000000000003</v>
      </c>
      <c r="BW101" s="96">
        <v>0.72299999999999998</v>
      </c>
      <c r="BX101" s="96">
        <v>0.53200000000000003</v>
      </c>
      <c r="BY101" s="96">
        <v>2.08</v>
      </c>
      <c r="BZ101" s="96">
        <v>2.2429999999999999</v>
      </c>
      <c r="CA101" s="96">
        <v>9.9000000000000005E-2</v>
      </c>
      <c r="CB101" s="96">
        <v>7.0575000000000001</v>
      </c>
      <c r="CC101" s="96">
        <v>6.5000000000000002E-2</v>
      </c>
      <c r="CD101" s="96">
        <v>0</v>
      </c>
      <c r="CE101" s="96">
        <v>0.95399999999999996</v>
      </c>
      <c r="CF101" s="96">
        <v>0.20200000000000001</v>
      </c>
      <c r="CG101" s="96">
        <v>15.862</v>
      </c>
      <c r="CH101" s="96">
        <v>1.8875</v>
      </c>
      <c r="CI101" s="96">
        <v>47.292999999999999</v>
      </c>
      <c r="CJ101" s="96">
        <v>1.0649999999999999</v>
      </c>
      <c r="CK101" s="96">
        <v>0.23799999999999999</v>
      </c>
      <c r="CL101" s="96">
        <v>9.7000000000000003E-2</v>
      </c>
      <c r="CM101" s="96">
        <v>3.0000000000000001E-3</v>
      </c>
      <c r="CN101" s="96">
        <v>0</v>
      </c>
      <c r="CO101" s="96">
        <v>0.16300000000000001</v>
      </c>
      <c r="CP101" s="96">
        <v>0.36499999999999999</v>
      </c>
      <c r="CQ101" s="96">
        <v>43.393999999999998</v>
      </c>
      <c r="CR101" s="96">
        <v>0</v>
      </c>
      <c r="CS101" s="96">
        <v>0.70599999999999996</v>
      </c>
      <c r="CT101" s="96">
        <v>0</v>
      </c>
      <c r="CU101" s="96">
        <v>0</v>
      </c>
      <c r="CV101" s="96">
        <v>1.9E-2</v>
      </c>
      <c r="CW101" s="96">
        <v>7.0000000000000001E-3</v>
      </c>
      <c r="CX101" s="96">
        <v>2.3879999999999999</v>
      </c>
      <c r="CY101" s="96">
        <v>2.1000000000000001E-2</v>
      </c>
      <c r="CZ101" s="96">
        <v>0.14000000000000001</v>
      </c>
      <c r="DA101" s="96">
        <v>0</v>
      </c>
      <c r="DB101" s="96">
        <v>0.41499999999999998</v>
      </c>
      <c r="DC101" s="96">
        <v>0</v>
      </c>
      <c r="DD101" s="96">
        <v>1.7000000000000001E-2</v>
      </c>
      <c r="DE101" s="96">
        <v>0</v>
      </c>
      <c r="DF101" s="96">
        <v>0</v>
      </c>
      <c r="DG101" s="96">
        <v>213.07570000000001</v>
      </c>
      <c r="DH101" s="96"/>
      <c r="DI101" s="96">
        <v>0</v>
      </c>
      <c r="DJ101" s="96">
        <v>0</v>
      </c>
      <c r="DK101" s="96">
        <v>0</v>
      </c>
      <c r="DL101" s="96">
        <v>0</v>
      </c>
      <c r="DM101" s="96">
        <v>0</v>
      </c>
      <c r="DN101" s="96">
        <v>0</v>
      </c>
      <c r="DO101" s="96">
        <v>213.07570000000001</v>
      </c>
    </row>
    <row r="102" spans="1:119">
      <c r="A102" s="52">
        <v>93</v>
      </c>
      <c r="B102" s="53" t="s">
        <v>143</v>
      </c>
      <c r="C102" s="54"/>
      <c r="D102" s="96">
        <v>0</v>
      </c>
      <c r="E102" s="96">
        <v>0</v>
      </c>
      <c r="F102" s="96">
        <v>0</v>
      </c>
      <c r="G102" s="96">
        <v>0</v>
      </c>
      <c r="H102" s="96">
        <v>0</v>
      </c>
      <c r="I102" s="96">
        <v>0</v>
      </c>
      <c r="J102" s="96">
        <v>0</v>
      </c>
      <c r="K102" s="96">
        <v>0</v>
      </c>
      <c r="L102" s="96">
        <v>0</v>
      </c>
      <c r="M102" s="96">
        <v>0</v>
      </c>
      <c r="N102" s="96">
        <v>0</v>
      </c>
      <c r="O102" s="96">
        <v>0</v>
      </c>
      <c r="P102" s="96">
        <v>0</v>
      </c>
      <c r="Q102" s="96">
        <v>0</v>
      </c>
      <c r="R102" s="96">
        <v>0</v>
      </c>
      <c r="S102" s="96">
        <v>0</v>
      </c>
      <c r="T102" s="96">
        <v>0</v>
      </c>
      <c r="U102" s="96">
        <v>0</v>
      </c>
      <c r="V102" s="96">
        <v>0</v>
      </c>
      <c r="W102" s="96">
        <v>0</v>
      </c>
      <c r="X102" s="96">
        <v>0</v>
      </c>
      <c r="Y102" s="96">
        <v>0</v>
      </c>
      <c r="Z102" s="96">
        <v>0</v>
      </c>
      <c r="AA102" s="96">
        <v>0</v>
      </c>
      <c r="AB102" s="96">
        <v>0</v>
      </c>
      <c r="AC102" s="96">
        <v>0</v>
      </c>
      <c r="AD102" s="96">
        <v>0</v>
      </c>
      <c r="AE102" s="96">
        <v>0</v>
      </c>
      <c r="AF102" s="96">
        <v>0</v>
      </c>
      <c r="AG102" s="96">
        <v>0</v>
      </c>
      <c r="AH102" s="96">
        <v>0</v>
      </c>
      <c r="AI102" s="96">
        <v>0</v>
      </c>
      <c r="AJ102" s="96">
        <v>0</v>
      </c>
      <c r="AK102" s="96">
        <v>0</v>
      </c>
      <c r="AL102" s="96">
        <v>0</v>
      </c>
      <c r="AM102" s="96">
        <v>0</v>
      </c>
      <c r="AN102" s="96">
        <v>0</v>
      </c>
      <c r="AO102" s="96">
        <v>0</v>
      </c>
      <c r="AP102" s="96">
        <v>0</v>
      </c>
      <c r="AQ102" s="96">
        <v>0</v>
      </c>
      <c r="AR102" s="96">
        <v>0</v>
      </c>
      <c r="AS102" s="96">
        <v>0</v>
      </c>
      <c r="AT102" s="96">
        <v>0</v>
      </c>
      <c r="AU102" s="96">
        <v>0</v>
      </c>
      <c r="AV102" s="96">
        <v>0</v>
      </c>
      <c r="AW102" s="96">
        <v>0</v>
      </c>
      <c r="AX102" s="96">
        <v>0</v>
      </c>
      <c r="AY102" s="96">
        <v>0</v>
      </c>
      <c r="AZ102" s="96">
        <v>0</v>
      </c>
      <c r="BA102" s="96">
        <v>0</v>
      </c>
      <c r="BB102" s="96">
        <v>0</v>
      </c>
      <c r="BC102" s="96">
        <v>0</v>
      </c>
      <c r="BD102" s="96">
        <v>0</v>
      </c>
      <c r="BE102" s="96">
        <v>2.1322999999999999</v>
      </c>
      <c r="BF102" s="96">
        <v>0</v>
      </c>
      <c r="BG102" s="96">
        <v>0</v>
      </c>
      <c r="BH102" s="96">
        <v>0</v>
      </c>
      <c r="BI102" s="96">
        <v>0</v>
      </c>
      <c r="BJ102" s="96">
        <v>0</v>
      </c>
      <c r="BK102" s="96">
        <v>0</v>
      </c>
      <c r="BL102" s="96">
        <v>0</v>
      </c>
      <c r="BM102" s="96">
        <v>0</v>
      </c>
      <c r="BN102" s="96">
        <v>0</v>
      </c>
      <c r="BO102" s="96">
        <v>0</v>
      </c>
      <c r="BP102" s="96">
        <v>0</v>
      </c>
      <c r="BQ102" s="96">
        <v>0.99880000000000002</v>
      </c>
      <c r="BR102" s="96">
        <v>0.23930000000000001</v>
      </c>
      <c r="BS102" s="96">
        <v>0.51129999999999998</v>
      </c>
      <c r="BT102" s="96">
        <v>9.2103000000000002</v>
      </c>
      <c r="BU102" s="96">
        <v>0</v>
      </c>
      <c r="BV102" s="96">
        <v>0</v>
      </c>
      <c r="BW102" s="96">
        <v>0</v>
      </c>
      <c r="BX102" s="96">
        <v>0</v>
      </c>
      <c r="BY102" s="96">
        <v>0</v>
      </c>
      <c r="BZ102" s="96">
        <v>0</v>
      </c>
      <c r="CA102" s="96">
        <v>0</v>
      </c>
      <c r="CB102" s="96">
        <v>0</v>
      </c>
      <c r="CC102" s="96">
        <v>0.52370000000000005</v>
      </c>
      <c r="CD102" s="96">
        <v>0</v>
      </c>
      <c r="CE102" s="96">
        <v>0</v>
      </c>
      <c r="CF102" s="96">
        <v>0</v>
      </c>
      <c r="CG102" s="96">
        <v>0</v>
      </c>
      <c r="CH102" s="96">
        <v>2.7629000000000001</v>
      </c>
      <c r="CI102" s="96">
        <v>0</v>
      </c>
      <c r="CJ102" s="96">
        <v>0</v>
      </c>
      <c r="CK102" s="96">
        <v>1.8561000000000001</v>
      </c>
      <c r="CL102" s="96">
        <v>0</v>
      </c>
      <c r="CM102" s="96">
        <v>0</v>
      </c>
      <c r="CN102" s="96">
        <v>0</v>
      </c>
      <c r="CO102" s="96">
        <v>7.0800000000000002E-2</v>
      </c>
      <c r="CP102" s="96">
        <v>0</v>
      </c>
      <c r="CQ102" s="96">
        <v>0</v>
      </c>
      <c r="CR102" s="96">
        <v>0</v>
      </c>
      <c r="CS102" s="96">
        <v>0</v>
      </c>
      <c r="CT102" s="96">
        <v>0</v>
      </c>
      <c r="CU102" s="96">
        <v>0</v>
      </c>
      <c r="CV102" s="96">
        <v>0</v>
      </c>
      <c r="CW102" s="96">
        <v>0</v>
      </c>
      <c r="CX102" s="96">
        <v>0.10340000000000001</v>
      </c>
      <c r="CY102" s="96">
        <v>0</v>
      </c>
      <c r="CZ102" s="96">
        <v>0</v>
      </c>
      <c r="DA102" s="96">
        <v>0</v>
      </c>
      <c r="DB102" s="96">
        <v>0</v>
      </c>
      <c r="DC102" s="96">
        <v>0</v>
      </c>
      <c r="DD102" s="96">
        <v>0</v>
      </c>
      <c r="DE102" s="96">
        <v>0</v>
      </c>
      <c r="DF102" s="96">
        <v>0</v>
      </c>
      <c r="DG102" s="96">
        <v>18.408999999999999</v>
      </c>
      <c r="DH102" s="96"/>
      <c r="DI102" s="96">
        <v>93.943799999999996</v>
      </c>
      <c r="DJ102" s="96">
        <v>0</v>
      </c>
      <c r="DK102" s="96">
        <v>0</v>
      </c>
      <c r="DL102" s="96">
        <v>0</v>
      </c>
      <c r="DM102" s="96">
        <v>0</v>
      </c>
      <c r="DN102" s="96">
        <v>93.943799999999996</v>
      </c>
      <c r="DO102" s="96">
        <v>112.3528</v>
      </c>
    </row>
    <row r="103" spans="1:119">
      <c r="A103" s="52">
        <v>94</v>
      </c>
      <c r="B103" s="53" t="s">
        <v>144</v>
      </c>
      <c r="C103" s="54"/>
      <c r="D103" s="96">
        <v>0</v>
      </c>
      <c r="E103" s="96">
        <v>0</v>
      </c>
      <c r="F103" s="96">
        <v>0</v>
      </c>
      <c r="G103" s="96">
        <v>0</v>
      </c>
      <c r="H103" s="96">
        <v>0</v>
      </c>
      <c r="I103" s="96">
        <v>0</v>
      </c>
      <c r="J103" s="96">
        <v>0</v>
      </c>
      <c r="K103" s="96">
        <v>0</v>
      </c>
      <c r="L103" s="96">
        <v>0</v>
      </c>
      <c r="M103" s="96">
        <v>0</v>
      </c>
      <c r="N103" s="96">
        <v>0</v>
      </c>
      <c r="O103" s="96">
        <v>0</v>
      </c>
      <c r="P103" s="96">
        <v>0</v>
      </c>
      <c r="Q103" s="96">
        <v>0</v>
      </c>
      <c r="R103" s="96">
        <v>0</v>
      </c>
      <c r="S103" s="96">
        <v>0</v>
      </c>
      <c r="T103" s="96">
        <v>0</v>
      </c>
      <c r="U103" s="96">
        <v>0</v>
      </c>
      <c r="V103" s="96">
        <v>0</v>
      </c>
      <c r="W103" s="96">
        <v>0</v>
      </c>
      <c r="X103" s="96">
        <v>0</v>
      </c>
      <c r="Y103" s="96">
        <v>0</v>
      </c>
      <c r="Z103" s="96">
        <v>0</v>
      </c>
      <c r="AA103" s="96">
        <v>0</v>
      </c>
      <c r="AB103" s="96">
        <v>0</v>
      </c>
      <c r="AC103" s="96">
        <v>0</v>
      </c>
      <c r="AD103" s="96">
        <v>0</v>
      </c>
      <c r="AE103" s="96">
        <v>0</v>
      </c>
      <c r="AF103" s="96">
        <v>0</v>
      </c>
      <c r="AG103" s="96">
        <v>0</v>
      </c>
      <c r="AH103" s="96">
        <v>0</v>
      </c>
      <c r="AI103" s="96">
        <v>0</v>
      </c>
      <c r="AJ103" s="96">
        <v>0</v>
      </c>
      <c r="AK103" s="96">
        <v>0</v>
      </c>
      <c r="AL103" s="96">
        <v>0</v>
      </c>
      <c r="AM103" s="96">
        <v>0</v>
      </c>
      <c r="AN103" s="96">
        <v>0</v>
      </c>
      <c r="AO103" s="96">
        <v>0</v>
      </c>
      <c r="AP103" s="96">
        <v>0</v>
      </c>
      <c r="AQ103" s="96">
        <v>0</v>
      </c>
      <c r="AR103" s="96">
        <v>0</v>
      </c>
      <c r="AS103" s="96">
        <v>0</v>
      </c>
      <c r="AT103" s="96">
        <v>0</v>
      </c>
      <c r="AU103" s="96">
        <v>0</v>
      </c>
      <c r="AV103" s="96">
        <v>0</v>
      </c>
      <c r="AW103" s="96">
        <v>0</v>
      </c>
      <c r="AX103" s="96">
        <v>0</v>
      </c>
      <c r="AY103" s="96">
        <v>0</v>
      </c>
      <c r="AZ103" s="96">
        <v>0</v>
      </c>
      <c r="BA103" s="96">
        <v>0</v>
      </c>
      <c r="BB103" s="96">
        <v>0</v>
      </c>
      <c r="BC103" s="96">
        <v>0</v>
      </c>
      <c r="BD103" s="96">
        <v>0</v>
      </c>
      <c r="BE103" s="96">
        <v>0</v>
      </c>
      <c r="BF103" s="96">
        <v>0</v>
      </c>
      <c r="BG103" s="96">
        <v>0</v>
      </c>
      <c r="BH103" s="96">
        <v>0</v>
      </c>
      <c r="BI103" s="96">
        <v>0</v>
      </c>
      <c r="BJ103" s="96">
        <v>0</v>
      </c>
      <c r="BK103" s="96">
        <v>0</v>
      </c>
      <c r="BL103" s="96">
        <v>0</v>
      </c>
      <c r="BM103" s="96">
        <v>0</v>
      </c>
      <c r="BN103" s="96">
        <v>0</v>
      </c>
      <c r="BO103" s="96">
        <v>0</v>
      </c>
      <c r="BP103" s="96">
        <v>0</v>
      </c>
      <c r="BQ103" s="96">
        <v>0.99880000000000002</v>
      </c>
      <c r="BR103" s="96">
        <v>0.23930000000000001</v>
      </c>
      <c r="BS103" s="96">
        <v>0.51129999999999998</v>
      </c>
      <c r="BT103" s="96">
        <v>9.2103000000000002</v>
      </c>
      <c r="BU103" s="96">
        <v>0</v>
      </c>
      <c r="BV103" s="96">
        <v>0</v>
      </c>
      <c r="BW103" s="96">
        <v>0</v>
      </c>
      <c r="BX103" s="96">
        <v>0</v>
      </c>
      <c r="BY103" s="96">
        <v>0</v>
      </c>
      <c r="BZ103" s="96">
        <v>0</v>
      </c>
      <c r="CA103" s="96">
        <v>0</v>
      </c>
      <c r="CB103" s="96">
        <v>0</v>
      </c>
      <c r="CC103" s="96">
        <v>0.52370000000000005</v>
      </c>
      <c r="CD103" s="96">
        <v>0</v>
      </c>
      <c r="CE103" s="96">
        <v>0</v>
      </c>
      <c r="CF103" s="96">
        <v>0</v>
      </c>
      <c r="CG103" s="96">
        <v>0</v>
      </c>
      <c r="CH103" s="96">
        <v>2.7629000000000001</v>
      </c>
      <c r="CI103" s="96">
        <v>0</v>
      </c>
      <c r="CJ103" s="96">
        <v>0</v>
      </c>
      <c r="CK103" s="96">
        <v>1.8561000000000001</v>
      </c>
      <c r="CL103" s="96">
        <v>0</v>
      </c>
      <c r="CM103" s="96">
        <v>0</v>
      </c>
      <c r="CN103" s="96">
        <v>0</v>
      </c>
      <c r="CO103" s="96">
        <v>7.0800000000000002E-2</v>
      </c>
      <c r="CP103" s="96">
        <v>0</v>
      </c>
      <c r="CQ103" s="96">
        <v>0</v>
      </c>
      <c r="CR103" s="96">
        <v>0</v>
      </c>
      <c r="CS103" s="96">
        <v>0</v>
      </c>
      <c r="CT103" s="96">
        <v>0</v>
      </c>
      <c r="CU103" s="96">
        <v>0</v>
      </c>
      <c r="CV103" s="96">
        <v>0</v>
      </c>
      <c r="CW103" s="96">
        <v>3.2099999999999997E-2</v>
      </c>
      <c r="CX103" s="96">
        <v>0.10340000000000001</v>
      </c>
      <c r="CY103" s="96">
        <v>0</v>
      </c>
      <c r="CZ103" s="96">
        <v>0</v>
      </c>
      <c r="DA103" s="96">
        <v>0</v>
      </c>
      <c r="DB103" s="96">
        <v>0</v>
      </c>
      <c r="DC103" s="96">
        <v>0</v>
      </c>
      <c r="DD103" s="96">
        <v>0</v>
      </c>
      <c r="DE103" s="96">
        <v>0</v>
      </c>
      <c r="DF103" s="96">
        <v>0</v>
      </c>
      <c r="DG103" s="96">
        <v>16.308800000000002</v>
      </c>
      <c r="DH103" s="96"/>
      <c r="DI103" s="96">
        <v>0</v>
      </c>
      <c r="DJ103" s="96">
        <v>0</v>
      </c>
      <c r="DK103" s="96">
        <v>0</v>
      </c>
      <c r="DL103" s="96">
        <v>0</v>
      </c>
      <c r="DM103" s="96">
        <v>0</v>
      </c>
      <c r="DN103" s="96">
        <v>0</v>
      </c>
      <c r="DO103" s="96">
        <v>16.308800000000002</v>
      </c>
    </row>
    <row r="104" spans="1:119">
      <c r="A104" s="52">
        <v>95</v>
      </c>
      <c r="B104" s="53" t="s">
        <v>145</v>
      </c>
      <c r="C104" s="54"/>
      <c r="D104" s="96">
        <v>0</v>
      </c>
      <c r="E104" s="96">
        <v>0</v>
      </c>
      <c r="F104" s="96">
        <v>0</v>
      </c>
      <c r="G104" s="96">
        <v>0</v>
      </c>
      <c r="H104" s="96">
        <v>0</v>
      </c>
      <c r="I104" s="96">
        <v>0</v>
      </c>
      <c r="J104" s="96">
        <v>0</v>
      </c>
      <c r="K104" s="96">
        <v>0</v>
      </c>
      <c r="L104" s="96">
        <v>0</v>
      </c>
      <c r="M104" s="96">
        <v>0</v>
      </c>
      <c r="N104" s="96">
        <v>0</v>
      </c>
      <c r="O104" s="96">
        <v>0</v>
      </c>
      <c r="P104" s="96">
        <v>0</v>
      </c>
      <c r="Q104" s="96">
        <v>0</v>
      </c>
      <c r="R104" s="96">
        <v>0</v>
      </c>
      <c r="S104" s="96">
        <v>0</v>
      </c>
      <c r="T104" s="96">
        <v>0</v>
      </c>
      <c r="U104" s="96">
        <v>0</v>
      </c>
      <c r="V104" s="96">
        <v>0</v>
      </c>
      <c r="W104" s="96">
        <v>0</v>
      </c>
      <c r="X104" s="96">
        <v>0</v>
      </c>
      <c r="Y104" s="96">
        <v>0</v>
      </c>
      <c r="Z104" s="96">
        <v>0</v>
      </c>
      <c r="AA104" s="96">
        <v>0</v>
      </c>
      <c r="AB104" s="96">
        <v>0</v>
      </c>
      <c r="AC104" s="96">
        <v>0</v>
      </c>
      <c r="AD104" s="96">
        <v>0</v>
      </c>
      <c r="AE104" s="96">
        <v>0</v>
      </c>
      <c r="AF104" s="96">
        <v>0</v>
      </c>
      <c r="AG104" s="96">
        <v>0</v>
      </c>
      <c r="AH104" s="96">
        <v>0</v>
      </c>
      <c r="AI104" s="96">
        <v>0</v>
      </c>
      <c r="AJ104" s="96">
        <v>0</v>
      </c>
      <c r="AK104" s="96">
        <v>0</v>
      </c>
      <c r="AL104" s="96">
        <v>0</v>
      </c>
      <c r="AM104" s="96">
        <v>0</v>
      </c>
      <c r="AN104" s="96">
        <v>0</v>
      </c>
      <c r="AO104" s="96">
        <v>0</v>
      </c>
      <c r="AP104" s="96">
        <v>0</v>
      </c>
      <c r="AQ104" s="96">
        <v>0</v>
      </c>
      <c r="AR104" s="96">
        <v>0</v>
      </c>
      <c r="AS104" s="96">
        <v>0</v>
      </c>
      <c r="AT104" s="96">
        <v>0</v>
      </c>
      <c r="AU104" s="96">
        <v>0</v>
      </c>
      <c r="AV104" s="96">
        <v>0</v>
      </c>
      <c r="AW104" s="96">
        <v>0</v>
      </c>
      <c r="AX104" s="96">
        <v>0</v>
      </c>
      <c r="AY104" s="96">
        <v>0</v>
      </c>
      <c r="AZ104" s="96">
        <v>0</v>
      </c>
      <c r="BA104" s="96">
        <v>0</v>
      </c>
      <c r="BB104" s="96">
        <v>0</v>
      </c>
      <c r="BC104" s="96">
        <v>0</v>
      </c>
      <c r="BD104" s="96">
        <v>0</v>
      </c>
      <c r="BE104" s="96">
        <v>0</v>
      </c>
      <c r="BF104" s="96">
        <v>0</v>
      </c>
      <c r="BG104" s="96">
        <v>0</v>
      </c>
      <c r="BH104" s="96">
        <v>0</v>
      </c>
      <c r="BI104" s="96">
        <v>0</v>
      </c>
      <c r="BJ104" s="96">
        <v>0</v>
      </c>
      <c r="BK104" s="96">
        <v>0</v>
      </c>
      <c r="BL104" s="96">
        <v>0</v>
      </c>
      <c r="BM104" s="96">
        <v>0</v>
      </c>
      <c r="BN104" s="96">
        <v>0</v>
      </c>
      <c r="BO104" s="96">
        <v>0</v>
      </c>
      <c r="BP104" s="96">
        <v>0</v>
      </c>
      <c r="BQ104" s="96">
        <v>0.3044</v>
      </c>
      <c r="BR104" s="96">
        <v>5.6899999999999999E-2</v>
      </c>
      <c r="BS104" s="96">
        <v>0.43409999999999999</v>
      </c>
      <c r="BT104" s="96">
        <v>7.3106999999999998</v>
      </c>
      <c r="BU104" s="96">
        <v>0</v>
      </c>
      <c r="BV104" s="96">
        <v>0</v>
      </c>
      <c r="BW104" s="96">
        <v>0</v>
      </c>
      <c r="BX104" s="96">
        <v>0</v>
      </c>
      <c r="BY104" s="96">
        <v>0</v>
      </c>
      <c r="BZ104" s="96">
        <v>0</v>
      </c>
      <c r="CA104" s="96">
        <v>0</v>
      </c>
      <c r="CB104" s="96">
        <v>0</v>
      </c>
      <c r="CC104" s="96">
        <v>0.24229999999999999</v>
      </c>
      <c r="CD104" s="96">
        <v>0</v>
      </c>
      <c r="CE104" s="96">
        <v>0</v>
      </c>
      <c r="CF104" s="96">
        <v>0</v>
      </c>
      <c r="CG104" s="96">
        <v>0</v>
      </c>
      <c r="CH104" s="96">
        <v>2.7629000000000001</v>
      </c>
      <c r="CI104" s="96">
        <v>0</v>
      </c>
      <c r="CJ104" s="96">
        <v>0</v>
      </c>
      <c r="CK104" s="96">
        <v>1.8561000000000001</v>
      </c>
      <c r="CL104" s="96">
        <v>0</v>
      </c>
      <c r="CM104" s="96">
        <v>0</v>
      </c>
      <c r="CN104" s="96">
        <v>0</v>
      </c>
      <c r="CO104" s="96">
        <v>0</v>
      </c>
      <c r="CP104" s="96">
        <v>0</v>
      </c>
      <c r="CQ104" s="96">
        <v>0</v>
      </c>
      <c r="CR104" s="96">
        <v>0</v>
      </c>
      <c r="CS104" s="96">
        <v>0</v>
      </c>
      <c r="CT104" s="96">
        <v>0</v>
      </c>
      <c r="CU104" s="96">
        <v>0</v>
      </c>
      <c r="CV104" s="96">
        <v>0</v>
      </c>
      <c r="CW104" s="96">
        <v>13.1813</v>
      </c>
      <c r="CX104" s="96">
        <v>0.10340000000000001</v>
      </c>
      <c r="CY104" s="96">
        <v>0</v>
      </c>
      <c r="CZ104" s="96">
        <v>0</v>
      </c>
      <c r="DA104" s="96">
        <v>0</v>
      </c>
      <c r="DB104" s="96">
        <v>0</v>
      </c>
      <c r="DC104" s="96">
        <v>0</v>
      </c>
      <c r="DD104" s="96">
        <v>0</v>
      </c>
      <c r="DE104" s="96">
        <v>0</v>
      </c>
      <c r="DF104" s="96">
        <v>0</v>
      </c>
      <c r="DG104" s="96">
        <v>26.252199999999998</v>
      </c>
      <c r="DH104" s="96"/>
      <c r="DI104" s="96">
        <v>0</v>
      </c>
      <c r="DJ104" s="96">
        <v>0</v>
      </c>
      <c r="DK104" s="96">
        <v>0</v>
      </c>
      <c r="DL104" s="96">
        <v>0</v>
      </c>
      <c r="DM104" s="96">
        <v>0</v>
      </c>
      <c r="DN104" s="96">
        <v>0</v>
      </c>
      <c r="DO104" s="96">
        <v>26.252199999999998</v>
      </c>
    </row>
    <row r="105" spans="1:119">
      <c r="A105" s="52">
        <v>96</v>
      </c>
      <c r="B105" s="53" t="s">
        <v>146</v>
      </c>
      <c r="C105" s="54"/>
      <c r="D105" s="96">
        <v>0</v>
      </c>
      <c r="E105" s="96">
        <v>0</v>
      </c>
      <c r="F105" s="96">
        <v>0</v>
      </c>
      <c r="G105" s="96">
        <v>0</v>
      </c>
      <c r="H105" s="96">
        <v>0</v>
      </c>
      <c r="I105" s="96">
        <v>12.457100000000001</v>
      </c>
      <c r="J105" s="96">
        <v>0.47849999999999998</v>
      </c>
      <c r="K105" s="96">
        <v>0.42080000000000001</v>
      </c>
      <c r="L105" s="96">
        <v>0</v>
      </c>
      <c r="M105" s="96">
        <v>0</v>
      </c>
      <c r="N105" s="96">
        <v>0</v>
      </c>
      <c r="O105" s="96">
        <v>0</v>
      </c>
      <c r="P105" s="96">
        <v>0.82909999999999995</v>
      </c>
      <c r="Q105" s="96">
        <v>0.51070000000000004</v>
      </c>
      <c r="R105" s="96">
        <v>42.2821</v>
      </c>
      <c r="S105" s="96">
        <v>0.1704</v>
      </c>
      <c r="T105" s="96">
        <v>3.2864</v>
      </c>
      <c r="U105" s="96">
        <v>3.8488000000000002</v>
      </c>
      <c r="V105" s="96">
        <v>13.6251</v>
      </c>
      <c r="W105" s="96">
        <v>17.085000000000001</v>
      </c>
      <c r="X105" s="96">
        <v>64.319900000000004</v>
      </c>
      <c r="Y105" s="96">
        <v>0.27179999999999999</v>
      </c>
      <c r="Z105" s="96">
        <v>0</v>
      </c>
      <c r="AA105" s="96">
        <v>0.80689999999999995</v>
      </c>
      <c r="AB105" s="96">
        <v>3.1857000000000002</v>
      </c>
      <c r="AC105" s="96">
        <v>551.87919999999997</v>
      </c>
      <c r="AD105" s="96">
        <v>3.1614</v>
      </c>
      <c r="AE105" s="96">
        <v>10.0411</v>
      </c>
      <c r="AF105" s="96">
        <v>0.64429999999999998</v>
      </c>
      <c r="AG105" s="96">
        <v>23.462199999999999</v>
      </c>
      <c r="AH105" s="96">
        <v>0.22289999999999999</v>
      </c>
      <c r="AI105" s="96">
        <v>0.51649999999999996</v>
      </c>
      <c r="AJ105" s="96">
        <v>0</v>
      </c>
      <c r="AK105" s="96">
        <v>0</v>
      </c>
      <c r="AL105" s="96">
        <v>3.1328</v>
      </c>
      <c r="AM105" s="96">
        <v>2.1166</v>
      </c>
      <c r="AN105" s="96">
        <v>9.1872000000000007</v>
      </c>
      <c r="AO105" s="96">
        <v>6.4000000000000003E-3</v>
      </c>
      <c r="AP105" s="96">
        <v>0</v>
      </c>
      <c r="AQ105" s="96">
        <v>3.1581000000000001</v>
      </c>
      <c r="AR105" s="96">
        <v>7.8968999999999996</v>
      </c>
      <c r="AS105" s="96">
        <v>0</v>
      </c>
      <c r="AT105" s="96">
        <v>0</v>
      </c>
      <c r="AU105" s="96">
        <v>5.0700000000000002E-2</v>
      </c>
      <c r="AV105" s="96">
        <v>20.205100000000002</v>
      </c>
      <c r="AW105" s="96">
        <v>1.2136</v>
      </c>
      <c r="AX105" s="96">
        <v>5.9799999999999999E-2</v>
      </c>
      <c r="AY105" s="96">
        <v>0</v>
      </c>
      <c r="AZ105" s="96">
        <v>3.762</v>
      </c>
      <c r="BA105" s="96">
        <v>0</v>
      </c>
      <c r="BB105" s="96">
        <v>0</v>
      </c>
      <c r="BC105" s="96">
        <v>0</v>
      </c>
      <c r="BD105" s="96">
        <v>0</v>
      </c>
      <c r="BE105" s="96">
        <v>427.02769999999998</v>
      </c>
      <c r="BF105" s="96">
        <v>2.2616000000000001</v>
      </c>
      <c r="BG105" s="96">
        <v>0.1996</v>
      </c>
      <c r="BH105" s="96">
        <v>13.4718</v>
      </c>
      <c r="BI105" s="96">
        <v>1.2558</v>
      </c>
      <c r="BJ105" s="96">
        <v>0</v>
      </c>
      <c r="BK105" s="96">
        <v>1.0245</v>
      </c>
      <c r="BL105" s="96">
        <v>0.34210000000000002</v>
      </c>
      <c r="BM105" s="96">
        <v>0.95899999999999996</v>
      </c>
      <c r="BN105" s="96">
        <v>1.9099999999999999E-2</v>
      </c>
      <c r="BO105" s="96">
        <v>0</v>
      </c>
      <c r="BP105" s="96">
        <v>0</v>
      </c>
      <c r="BQ105" s="96">
        <v>0.99880000000000002</v>
      </c>
      <c r="BR105" s="96">
        <v>0.23599999999999999</v>
      </c>
      <c r="BS105" s="96">
        <v>0.51129999999999998</v>
      </c>
      <c r="BT105" s="96">
        <v>9.2103000000000002</v>
      </c>
      <c r="BU105" s="96">
        <v>522.37779999999998</v>
      </c>
      <c r="BV105" s="96">
        <v>15.264799999999999</v>
      </c>
      <c r="BW105" s="96">
        <v>0</v>
      </c>
      <c r="BX105" s="96">
        <v>0</v>
      </c>
      <c r="BY105" s="96">
        <v>0</v>
      </c>
      <c r="BZ105" s="96">
        <v>0</v>
      </c>
      <c r="CA105" s="96">
        <v>0</v>
      </c>
      <c r="CB105" s="96">
        <v>0</v>
      </c>
      <c r="CC105" s="96">
        <v>0.52370000000000005</v>
      </c>
      <c r="CD105" s="96">
        <v>0</v>
      </c>
      <c r="CE105" s="96">
        <v>1.0555000000000001</v>
      </c>
      <c r="CF105" s="96">
        <v>1.0247999999999999</v>
      </c>
      <c r="CG105" s="96">
        <v>0</v>
      </c>
      <c r="CH105" s="96">
        <v>2.7629000000000001</v>
      </c>
      <c r="CI105" s="96">
        <v>7.5727000000000002</v>
      </c>
      <c r="CJ105" s="96">
        <v>70.258799999999994</v>
      </c>
      <c r="CK105" s="96">
        <v>1.8561000000000001</v>
      </c>
      <c r="CL105" s="96">
        <v>3.6254</v>
      </c>
      <c r="CM105" s="96">
        <v>0.47</v>
      </c>
      <c r="CN105" s="96">
        <v>0</v>
      </c>
      <c r="CO105" s="96">
        <v>7.0800000000000002E-2</v>
      </c>
      <c r="CP105" s="96">
        <v>0</v>
      </c>
      <c r="CQ105" s="96">
        <v>0</v>
      </c>
      <c r="CR105" s="96">
        <v>0.1736</v>
      </c>
      <c r="CS105" s="96">
        <v>1.5612999999999999</v>
      </c>
      <c r="CT105" s="96">
        <v>0.33800000000000002</v>
      </c>
      <c r="CU105" s="96">
        <v>71.645600000000002</v>
      </c>
      <c r="CV105" s="96">
        <v>12.9786</v>
      </c>
      <c r="CW105" s="96">
        <v>10.928599999999999</v>
      </c>
      <c r="CX105" s="96">
        <v>0.10340000000000001</v>
      </c>
      <c r="CY105" s="96">
        <v>2.2847</v>
      </c>
      <c r="CZ105" s="96">
        <v>0</v>
      </c>
      <c r="DA105" s="96">
        <v>6.9400000000000003E-2</v>
      </c>
      <c r="DB105" s="96">
        <v>19.0307</v>
      </c>
      <c r="DC105" s="96">
        <v>7.2800000000000004E-2</v>
      </c>
      <c r="DD105" s="96">
        <v>0</v>
      </c>
      <c r="DE105" s="96">
        <v>0</v>
      </c>
      <c r="DF105" s="96">
        <v>0</v>
      </c>
      <c r="DG105" s="96">
        <v>2007.8625</v>
      </c>
      <c r="DH105" s="96"/>
      <c r="DI105" s="96">
        <v>0</v>
      </c>
      <c r="DJ105" s="96">
        <v>0</v>
      </c>
      <c r="DK105" s="96">
        <v>0</v>
      </c>
      <c r="DL105" s="96">
        <v>0</v>
      </c>
      <c r="DM105" s="96">
        <v>0</v>
      </c>
      <c r="DN105" s="96">
        <v>0</v>
      </c>
      <c r="DO105" s="96">
        <v>2007.8625</v>
      </c>
    </row>
    <row r="106" spans="1:119">
      <c r="A106" s="52">
        <v>97</v>
      </c>
      <c r="B106" s="53" t="s">
        <v>147</v>
      </c>
      <c r="C106" s="54"/>
      <c r="D106" s="96">
        <v>0</v>
      </c>
      <c r="E106" s="96">
        <v>0</v>
      </c>
      <c r="F106" s="96">
        <v>0</v>
      </c>
      <c r="G106" s="96">
        <v>0</v>
      </c>
      <c r="H106" s="96">
        <v>4.2999999999999997E-2</v>
      </c>
      <c r="I106" s="96">
        <v>4.2460000000000004</v>
      </c>
      <c r="J106" s="96">
        <v>1.266</v>
      </c>
      <c r="K106" s="96">
        <v>0</v>
      </c>
      <c r="L106" s="96">
        <v>0</v>
      </c>
      <c r="M106" s="96">
        <v>0</v>
      </c>
      <c r="N106" s="96">
        <v>0</v>
      </c>
      <c r="O106" s="96">
        <v>0</v>
      </c>
      <c r="P106" s="96">
        <v>0</v>
      </c>
      <c r="Q106" s="96">
        <v>0</v>
      </c>
      <c r="R106" s="96">
        <v>2.3E-2</v>
      </c>
      <c r="S106" s="96">
        <v>0.153</v>
      </c>
      <c r="T106" s="96">
        <v>0.23699999999999999</v>
      </c>
      <c r="U106" s="96">
        <v>6.0000000000000001E-3</v>
      </c>
      <c r="V106" s="96">
        <v>0</v>
      </c>
      <c r="W106" s="96">
        <v>0.79500000000000004</v>
      </c>
      <c r="X106" s="96">
        <v>0.18099999999999999</v>
      </c>
      <c r="Y106" s="96">
        <v>0.108</v>
      </c>
      <c r="Z106" s="96">
        <v>0</v>
      </c>
      <c r="AA106" s="96">
        <v>0.26900000000000002</v>
      </c>
      <c r="AB106" s="96">
        <v>0.33500000000000002</v>
      </c>
      <c r="AC106" s="96">
        <v>2.27</v>
      </c>
      <c r="AD106" s="96">
        <v>8.0000000000000002E-3</v>
      </c>
      <c r="AE106" s="96">
        <v>1.85</v>
      </c>
      <c r="AF106" s="96">
        <v>0</v>
      </c>
      <c r="AG106" s="96">
        <v>0.76100000000000001</v>
      </c>
      <c r="AH106" s="96">
        <v>3.3000000000000002E-2</v>
      </c>
      <c r="AI106" s="96">
        <v>0</v>
      </c>
      <c r="AJ106" s="96">
        <v>0</v>
      </c>
      <c r="AK106" s="96">
        <v>0</v>
      </c>
      <c r="AL106" s="96">
        <v>0.877</v>
      </c>
      <c r="AM106" s="96">
        <v>0.21299999999999999</v>
      </c>
      <c r="AN106" s="96">
        <v>0.156</v>
      </c>
      <c r="AO106" s="96">
        <v>1E-3</v>
      </c>
      <c r="AP106" s="96">
        <v>1.0999999999999999E-2</v>
      </c>
      <c r="AQ106" s="96">
        <v>0.125</v>
      </c>
      <c r="AR106" s="96">
        <v>1.2470000000000001</v>
      </c>
      <c r="AS106" s="96">
        <v>0.248</v>
      </c>
      <c r="AT106" s="96">
        <v>0</v>
      </c>
      <c r="AU106" s="96">
        <v>0</v>
      </c>
      <c r="AV106" s="96">
        <v>2.238</v>
      </c>
      <c r="AW106" s="96">
        <v>0.21199999999999999</v>
      </c>
      <c r="AX106" s="96">
        <v>0</v>
      </c>
      <c r="AY106" s="96">
        <v>0</v>
      </c>
      <c r="AZ106" s="96">
        <v>0.06</v>
      </c>
      <c r="BA106" s="96">
        <v>0</v>
      </c>
      <c r="BB106" s="96">
        <v>0</v>
      </c>
      <c r="BC106" s="96">
        <v>5.0000000000000001E-3</v>
      </c>
      <c r="BD106" s="96">
        <v>6.5000000000000002E-2</v>
      </c>
      <c r="BE106" s="96">
        <v>4.0723000000000003</v>
      </c>
      <c r="BF106" s="96">
        <v>0.31690000000000002</v>
      </c>
      <c r="BG106" s="96">
        <v>4.0000000000000002E-4</v>
      </c>
      <c r="BH106" s="96">
        <v>0.46350000000000002</v>
      </c>
      <c r="BI106" s="96">
        <v>0</v>
      </c>
      <c r="BJ106" s="96">
        <v>0</v>
      </c>
      <c r="BK106" s="96">
        <v>0.74850000000000005</v>
      </c>
      <c r="BL106" s="96">
        <v>1.323</v>
      </c>
      <c r="BM106" s="96">
        <v>1.7299999999999999E-2</v>
      </c>
      <c r="BN106" s="96">
        <v>9.7999999999999997E-3</v>
      </c>
      <c r="BO106" s="96">
        <v>0.36099999999999999</v>
      </c>
      <c r="BP106" s="96">
        <v>0</v>
      </c>
      <c r="BQ106" s="96">
        <v>2.8039000000000001</v>
      </c>
      <c r="BR106" s="96">
        <v>0.71340000000000003</v>
      </c>
      <c r="BS106" s="96">
        <v>0.71189999999999998</v>
      </c>
      <c r="BT106" s="96">
        <v>14.148300000000001</v>
      </c>
      <c r="BU106" s="96">
        <v>0.18379999999999999</v>
      </c>
      <c r="BV106" s="96">
        <v>0.3891</v>
      </c>
      <c r="BW106" s="96">
        <v>0.81499999999999995</v>
      </c>
      <c r="BX106" s="96">
        <v>0.372</v>
      </c>
      <c r="BY106" s="96">
        <v>2.9954999999999998</v>
      </c>
      <c r="BZ106" s="96">
        <v>0.11559999999999999</v>
      </c>
      <c r="CA106" s="96">
        <v>0.20599999999999999</v>
      </c>
      <c r="CB106" s="96">
        <v>1.1548</v>
      </c>
      <c r="CC106" s="96">
        <v>0.80510000000000004</v>
      </c>
      <c r="CD106" s="96">
        <v>0</v>
      </c>
      <c r="CE106" s="96">
        <v>2.4632000000000001</v>
      </c>
      <c r="CF106" s="96">
        <v>0</v>
      </c>
      <c r="CG106" s="96">
        <v>7.17</v>
      </c>
      <c r="CH106" s="96">
        <v>5.1405000000000003</v>
      </c>
      <c r="CI106" s="96">
        <v>0.63149999999999995</v>
      </c>
      <c r="CJ106" s="96">
        <v>1.4494</v>
      </c>
      <c r="CK106" s="96">
        <v>1.9049</v>
      </c>
      <c r="CL106" s="96">
        <v>9.3799999999999994E-2</v>
      </c>
      <c r="CM106" s="96">
        <v>0.1043</v>
      </c>
      <c r="CN106" s="96">
        <v>0</v>
      </c>
      <c r="CO106" s="96">
        <v>0.1416</v>
      </c>
      <c r="CP106" s="96">
        <v>1.4790000000000001</v>
      </c>
      <c r="CQ106" s="96">
        <v>6.5000000000000002E-2</v>
      </c>
      <c r="CR106" s="96">
        <v>0</v>
      </c>
      <c r="CS106" s="96">
        <v>0</v>
      </c>
      <c r="CT106" s="96">
        <v>1.2E-2</v>
      </c>
      <c r="CU106" s="96">
        <v>0.72899999999999998</v>
      </c>
      <c r="CV106" s="96">
        <v>70.301000000000002</v>
      </c>
      <c r="CW106" s="96">
        <v>0.1497</v>
      </c>
      <c r="CX106" s="96">
        <v>1.6814</v>
      </c>
      <c r="CY106" s="96">
        <v>0</v>
      </c>
      <c r="CZ106" s="96">
        <v>0</v>
      </c>
      <c r="DA106" s="96">
        <v>0</v>
      </c>
      <c r="DB106" s="96">
        <v>0</v>
      </c>
      <c r="DC106" s="96">
        <v>0.79900000000000004</v>
      </c>
      <c r="DD106" s="96">
        <v>3.0000000000000001E-3</v>
      </c>
      <c r="DE106" s="96">
        <v>0</v>
      </c>
      <c r="DF106" s="96">
        <v>0</v>
      </c>
      <c r="DG106" s="96">
        <v>145.08709999999999</v>
      </c>
      <c r="DH106" s="96"/>
      <c r="DI106" s="96">
        <v>5.5712999999999999</v>
      </c>
      <c r="DJ106" s="96">
        <v>0</v>
      </c>
      <c r="DK106" s="96">
        <v>0</v>
      </c>
      <c r="DL106" s="96">
        <v>0</v>
      </c>
      <c r="DM106" s="96">
        <v>0</v>
      </c>
      <c r="DN106" s="96">
        <v>5.5712999999999999</v>
      </c>
      <c r="DO106" s="96">
        <v>150.6584</v>
      </c>
    </row>
    <row r="107" spans="1:119">
      <c r="A107" s="52">
        <v>98</v>
      </c>
      <c r="B107" s="53" t="s">
        <v>148</v>
      </c>
      <c r="C107" s="54"/>
      <c r="D107" s="96">
        <v>0</v>
      </c>
      <c r="E107" s="96">
        <v>0</v>
      </c>
      <c r="F107" s="96">
        <v>0</v>
      </c>
      <c r="G107" s="96">
        <v>0</v>
      </c>
      <c r="H107" s="96">
        <v>0</v>
      </c>
      <c r="I107" s="96">
        <v>0</v>
      </c>
      <c r="J107" s="96">
        <v>0</v>
      </c>
      <c r="K107" s="96">
        <v>0</v>
      </c>
      <c r="L107" s="96">
        <v>0</v>
      </c>
      <c r="M107" s="96">
        <v>0</v>
      </c>
      <c r="N107" s="96">
        <v>0</v>
      </c>
      <c r="O107" s="96">
        <v>0</v>
      </c>
      <c r="P107" s="96">
        <v>0</v>
      </c>
      <c r="Q107" s="96">
        <v>0</v>
      </c>
      <c r="R107" s="96">
        <v>0</v>
      </c>
      <c r="S107" s="96">
        <v>0</v>
      </c>
      <c r="T107" s="96">
        <v>0</v>
      </c>
      <c r="U107" s="96">
        <v>0</v>
      </c>
      <c r="V107" s="96">
        <v>0</v>
      </c>
      <c r="W107" s="96">
        <v>0</v>
      </c>
      <c r="X107" s="96">
        <v>0</v>
      </c>
      <c r="Y107" s="96">
        <v>0</v>
      </c>
      <c r="Z107" s="96">
        <v>0</v>
      </c>
      <c r="AA107" s="96">
        <v>0</v>
      </c>
      <c r="AB107" s="96">
        <v>0</v>
      </c>
      <c r="AC107" s="96">
        <v>0</v>
      </c>
      <c r="AD107" s="96">
        <v>0</v>
      </c>
      <c r="AE107" s="96">
        <v>0</v>
      </c>
      <c r="AF107" s="96">
        <v>0</v>
      </c>
      <c r="AG107" s="96">
        <v>0</v>
      </c>
      <c r="AH107" s="96">
        <v>0</v>
      </c>
      <c r="AI107" s="96">
        <v>0</v>
      </c>
      <c r="AJ107" s="96">
        <v>0</v>
      </c>
      <c r="AK107" s="96">
        <v>0</v>
      </c>
      <c r="AL107" s="96">
        <v>0</v>
      </c>
      <c r="AM107" s="96">
        <v>0</v>
      </c>
      <c r="AN107" s="96">
        <v>0</v>
      </c>
      <c r="AO107" s="96">
        <v>0</v>
      </c>
      <c r="AP107" s="96">
        <v>0</v>
      </c>
      <c r="AQ107" s="96">
        <v>0</v>
      </c>
      <c r="AR107" s="96">
        <v>0</v>
      </c>
      <c r="AS107" s="96">
        <v>0</v>
      </c>
      <c r="AT107" s="96">
        <v>0</v>
      </c>
      <c r="AU107" s="96">
        <v>0</v>
      </c>
      <c r="AV107" s="96">
        <v>0</v>
      </c>
      <c r="AW107" s="96">
        <v>0</v>
      </c>
      <c r="AX107" s="96">
        <v>0</v>
      </c>
      <c r="AY107" s="96">
        <v>0</v>
      </c>
      <c r="AZ107" s="96">
        <v>0</v>
      </c>
      <c r="BA107" s="96">
        <v>0</v>
      </c>
      <c r="BB107" s="96">
        <v>0</v>
      </c>
      <c r="BC107" s="96">
        <v>0</v>
      </c>
      <c r="BD107" s="96">
        <v>0</v>
      </c>
      <c r="BE107" s="96">
        <v>0</v>
      </c>
      <c r="BF107" s="96">
        <v>0</v>
      </c>
      <c r="BG107" s="96">
        <v>0</v>
      </c>
      <c r="BH107" s="96">
        <v>0</v>
      </c>
      <c r="BI107" s="96">
        <v>0</v>
      </c>
      <c r="BJ107" s="96">
        <v>0</v>
      </c>
      <c r="BK107" s="96">
        <v>0</v>
      </c>
      <c r="BL107" s="96">
        <v>0</v>
      </c>
      <c r="BM107" s="96">
        <v>0</v>
      </c>
      <c r="BN107" s="96">
        <v>0</v>
      </c>
      <c r="BO107" s="96">
        <v>0</v>
      </c>
      <c r="BP107" s="96">
        <v>0</v>
      </c>
      <c r="BQ107" s="96">
        <v>0</v>
      </c>
      <c r="BR107" s="96">
        <v>0</v>
      </c>
      <c r="BS107" s="96">
        <v>0</v>
      </c>
      <c r="BT107" s="96">
        <v>0</v>
      </c>
      <c r="BU107" s="96">
        <v>0</v>
      </c>
      <c r="BV107" s="96">
        <v>0</v>
      </c>
      <c r="BW107" s="96">
        <v>0</v>
      </c>
      <c r="BX107" s="96">
        <v>0</v>
      </c>
      <c r="BY107" s="96">
        <v>0</v>
      </c>
      <c r="BZ107" s="96">
        <v>0</v>
      </c>
      <c r="CA107" s="96">
        <v>0</v>
      </c>
      <c r="CB107" s="96">
        <v>0</v>
      </c>
      <c r="CC107" s="96">
        <v>0</v>
      </c>
      <c r="CD107" s="96">
        <v>0</v>
      </c>
      <c r="CE107" s="96">
        <v>0</v>
      </c>
      <c r="CF107" s="96">
        <v>0</v>
      </c>
      <c r="CG107" s="96">
        <v>0</v>
      </c>
      <c r="CH107" s="96">
        <v>0</v>
      </c>
      <c r="CI107" s="96">
        <v>0</v>
      </c>
      <c r="CJ107" s="96">
        <v>0</v>
      </c>
      <c r="CK107" s="96">
        <v>0</v>
      </c>
      <c r="CL107" s="96">
        <v>0</v>
      </c>
      <c r="CM107" s="96">
        <v>0</v>
      </c>
      <c r="CN107" s="96">
        <v>0</v>
      </c>
      <c r="CO107" s="96">
        <v>0</v>
      </c>
      <c r="CP107" s="96">
        <v>0</v>
      </c>
      <c r="CQ107" s="96">
        <v>0</v>
      </c>
      <c r="CR107" s="96">
        <v>0</v>
      </c>
      <c r="CS107" s="96">
        <v>0</v>
      </c>
      <c r="CT107" s="96">
        <v>0</v>
      </c>
      <c r="CU107" s="96">
        <v>0</v>
      </c>
      <c r="CV107" s="96">
        <v>0</v>
      </c>
      <c r="CW107" s="96">
        <v>0.81699999999999995</v>
      </c>
      <c r="CX107" s="96">
        <v>0</v>
      </c>
      <c r="CY107" s="96">
        <v>0</v>
      </c>
      <c r="CZ107" s="96">
        <v>0</v>
      </c>
      <c r="DA107" s="96">
        <v>0</v>
      </c>
      <c r="DB107" s="96">
        <v>0</v>
      </c>
      <c r="DC107" s="96">
        <v>0</v>
      </c>
      <c r="DD107" s="96">
        <v>0</v>
      </c>
      <c r="DE107" s="96">
        <v>0</v>
      </c>
      <c r="DF107" s="96">
        <v>0</v>
      </c>
      <c r="DG107" s="96">
        <v>0.81699999999999995</v>
      </c>
      <c r="DH107" s="96"/>
      <c r="DI107" s="96">
        <v>0</v>
      </c>
      <c r="DJ107" s="96">
        <v>0</v>
      </c>
      <c r="DK107" s="96">
        <v>0</v>
      </c>
      <c r="DL107" s="96">
        <v>0</v>
      </c>
      <c r="DM107" s="96">
        <v>0</v>
      </c>
      <c r="DN107" s="96">
        <v>0</v>
      </c>
      <c r="DO107" s="96">
        <v>0.81699999999999995</v>
      </c>
    </row>
    <row r="108" spans="1:119">
      <c r="A108" s="52">
        <v>99</v>
      </c>
      <c r="B108" s="53" t="s">
        <v>149</v>
      </c>
      <c r="C108" s="54"/>
      <c r="D108" s="96">
        <v>0</v>
      </c>
      <c r="E108" s="96">
        <v>0</v>
      </c>
      <c r="F108" s="96">
        <v>0</v>
      </c>
      <c r="G108" s="96">
        <v>0</v>
      </c>
      <c r="H108" s="96">
        <v>0</v>
      </c>
      <c r="I108" s="96">
        <v>6.5000000000000002E-2</v>
      </c>
      <c r="J108" s="96">
        <v>0.25600000000000001</v>
      </c>
      <c r="K108" s="96">
        <v>0.10349999999999999</v>
      </c>
      <c r="L108" s="96">
        <v>0</v>
      </c>
      <c r="M108" s="96">
        <v>0</v>
      </c>
      <c r="N108" s="96">
        <v>0</v>
      </c>
      <c r="O108" s="96">
        <v>0</v>
      </c>
      <c r="P108" s="96">
        <v>0</v>
      </c>
      <c r="Q108" s="96">
        <v>0.41699999999999998</v>
      </c>
      <c r="R108" s="96">
        <v>3.3879999999999999</v>
      </c>
      <c r="S108" s="96">
        <v>1.6E-2</v>
      </c>
      <c r="T108" s="96">
        <v>0.245</v>
      </c>
      <c r="U108" s="96">
        <v>5.2999999999999999E-2</v>
      </c>
      <c r="V108" s="96">
        <v>3.5999999999999997E-2</v>
      </c>
      <c r="W108" s="96">
        <v>0.19800000000000001</v>
      </c>
      <c r="X108" s="96">
        <v>4.7859999999999996</v>
      </c>
      <c r="Y108" s="96">
        <v>3.7999999999999999E-2</v>
      </c>
      <c r="Z108" s="96">
        <v>0</v>
      </c>
      <c r="AA108" s="96">
        <v>0</v>
      </c>
      <c r="AB108" s="96">
        <v>6.9000000000000006E-2</v>
      </c>
      <c r="AC108" s="96">
        <v>0.59799999999999998</v>
      </c>
      <c r="AD108" s="96">
        <v>2.5000000000000001E-2</v>
      </c>
      <c r="AE108" s="96">
        <v>0.54800000000000004</v>
      </c>
      <c r="AF108" s="96">
        <v>5.0000000000000001E-3</v>
      </c>
      <c r="AG108" s="96">
        <v>0.46</v>
      </c>
      <c r="AH108" s="96">
        <v>5.7000000000000002E-2</v>
      </c>
      <c r="AI108" s="96">
        <v>0</v>
      </c>
      <c r="AJ108" s="96">
        <v>0</v>
      </c>
      <c r="AK108" s="96">
        <v>0</v>
      </c>
      <c r="AL108" s="96">
        <v>0.189</v>
      </c>
      <c r="AM108" s="96">
        <v>0.22900000000000001</v>
      </c>
      <c r="AN108" s="96">
        <v>4.0000000000000001E-3</v>
      </c>
      <c r="AO108" s="96">
        <v>0</v>
      </c>
      <c r="AP108" s="96">
        <v>0</v>
      </c>
      <c r="AQ108" s="96">
        <v>0.111</v>
      </c>
      <c r="AR108" s="96">
        <v>3.4329999999999998</v>
      </c>
      <c r="AS108" s="96">
        <v>4.3999999999999997E-2</v>
      </c>
      <c r="AT108" s="96">
        <v>0</v>
      </c>
      <c r="AU108" s="96">
        <v>0</v>
      </c>
      <c r="AV108" s="96">
        <v>0.182</v>
      </c>
      <c r="AW108" s="96">
        <v>0.28199999999999997</v>
      </c>
      <c r="AX108" s="96">
        <v>4.8000000000000001E-2</v>
      </c>
      <c r="AY108" s="96">
        <v>0</v>
      </c>
      <c r="AZ108" s="96">
        <v>0.109</v>
      </c>
      <c r="BA108" s="96">
        <v>0</v>
      </c>
      <c r="BB108" s="96">
        <v>0.251</v>
      </c>
      <c r="BC108" s="96">
        <v>0.115</v>
      </c>
      <c r="BD108" s="96">
        <v>1.4999999999999999E-2</v>
      </c>
      <c r="BE108" s="96">
        <v>7.9085000000000001</v>
      </c>
      <c r="BF108" s="96">
        <v>0.11600000000000001</v>
      </c>
      <c r="BG108" s="96">
        <v>0.73499999999999999</v>
      </c>
      <c r="BH108" s="96">
        <v>3.1194999999999999</v>
      </c>
      <c r="BI108" s="96">
        <v>0.78600000000000003</v>
      </c>
      <c r="BJ108" s="96">
        <v>0</v>
      </c>
      <c r="BK108" s="96">
        <v>12.976000000000001</v>
      </c>
      <c r="BL108" s="96">
        <v>0.33300000000000002</v>
      </c>
      <c r="BM108" s="96">
        <v>0.1295</v>
      </c>
      <c r="BN108" s="96">
        <v>7.9000000000000001E-2</v>
      </c>
      <c r="BO108" s="96">
        <v>0.17399999999999999</v>
      </c>
      <c r="BP108" s="96">
        <v>0</v>
      </c>
      <c r="BQ108" s="96">
        <v>1.0449999999999999</v>
      </c>
      <c r="BR108" s="96">
        <v>0.38500000000000001</v>
      </c>
      <c r="BS108" s="96">
        <v>0.33300000000000002</v>
      </c>
      <c r="BT108" s="96">
        <v>4.2359999999999998</v>
      </c>
      <c r="BU108" s="96">
        <v>8.2100000000000009</v>
      </c>
      <c r="BV108" s="96">
        <v>2.9820000000000002</v>
      </c>
      <c r="BW108" s="96">
        <v>1.2190000000000001</v>
      </c>
      <c r="BX108" s="96">
        <v>0.42299999999999999</v>
      </c>
      <c r="BY108" s="96">
        <v>0.83699999999999997</v>
      </c>
      <c r="BZ108" s="96">
        <v>0.78700000000000003</v>
      </c>
      <c r="CA108" s="96">
        <v>9.0999999999999998E-2</v>
      </c>
      <c r="CB108" s="96">
        <v>1.4059999999999999</v>
      </c>
      <c r="CC108" s="96">
        <v>9.5000000000000001E-2</v>
      </c>
      <c r="CD108" s="96">
        <v>0</v>
      </c>
      <c r="CE108" s="96">
        <v>4.6870000000000003</v>
      </c>
      <c r="CF108" s="96">
        <v>0.96199999999999997</v>
      </c>
      <c r="CG108" s="96">
        <v>6.5129999999999999</v>
      </c>
      <c r="CH108" s="96">
        <v>0.69799999999999995</v>
      </c>
      <c r="CI108" s="96">
        <v>1.444</v>
      </c>
      <c r="CJ108" s="96">
        <v>0.95099999999999996</v>
      </c>
      <c r="CK108" s="96">
        <v>0.21</v>
      </c>
      <c r="CL108" s="96">
        <v>6.3E-2</v>
      </c>
      <c r="CM108" s="96">
        <v>8.9999999999999993E-3</v>
      </c>
      <c r="CN108" s="96">
        <v>0</v>
      </c>
      <c r="CO108" s="96">
        <v>7.9000000000000001E-2</v>
      </c>
      <c r="CP108" s="96">
        <v>1.2999999999999999E-2</v>
      </c>
      <c r="CQ108" s="96">
        <v>3.35</v>
      </c>
      <c r="CR108" s="96">
        <v>0</v>
      </c>
      <c r="CS108" s="96">
        <v>0.39500000000000002</v>
      </c>
      <c r="CT108" s="96">
        <v>0</v>
      </c>
      <c r="CU108" s="96">
        <v>3.0000000000000001E-3</v>
      </c>
      <c r="CV108" s="96">
        <v>7.0000000000000001E-3</v>
      </c>
      <c r="CW108" s="96">
        <v>8.4703999999999997</v>
      </c>
      <c r="CX108" s="96">
        <v>166.56399999999999</v>
      </c>
      <c r="CY108" s="96">
        <v>4.7149999999999999</v>
      </c>
      <c r="CZ108" s="96">
        <v>0.26500000000000001</v>
      </c>
      <c r="DA108" s="96">
        <v>4.2000000000000003E-2</v>
      </c>
      <c r="DB108" s="96">
        <v>0.45800000000000002</v>
      </c>
      <c r="DC108" s="96">
        <v>0.14599999999999999</v>
      </c>
      <c r="DD108" s="96">
        <v>8.0000000000000002E-3</v>
      </c>
      <c r="DE108" s="96">
        <v>0</v>
      </c>
      <c r="DF108" s="96">
        <v>0</v>
      </c>
      <c r="DG108" s="96">
        <v>264.83339999999998</v>
      </c>
      <c r="DH108" s="96"/>
      <c r="DI108" s="96">
        <v>1830.3706999999999</v>
      </c>
      <c r="DJ108" s="96">
        <v>0</v>
      </c>
      <c r="DK108" s="96">
        <v>0</v>
      </c>
      <c r="DL108" s="96">
        <v>0</v>
      </c>
      <c r="DM108" s="96">
        <v>0</v>
      </c>
      <c r="DN108" s="96">
        <v>1830.3706999999999</v>
      </c>
      <c r="DO108" s="96">
        <v>2095.2040999999999</v>
      </c>
    </row>
    <row r="109" spans="1:119">
      <c r="A109" s="56">
        <v>100</v>
      </c>
      <c r="B109" s="57" t="s">
        <v>150</v>
      </c>
      <c r="C109" s="58"/>
      <c r="D109" s="129">
        <v>0</v>
      </c>
      <c r="E109" s="129">
        <v>0</v>
      </c>
      <c r="F109" s="129">
        <v>0</v>
      </c>
      <c r="G109" s="129">
        <v>0</v>
      </c>
      <c r="H109" s="129">
        <v>0</v>
      </c>
      <c r="I109" s="129">
        <v>0</v>
      </c>
      <c r="J109" s="129">
        <v>0</v>
      </c>
      <c r="K109" s="129">
        <v>0</v>
      </c>
      <c r="L109" s="129">
        <v>0</v>
      </c>
      <c r="M109" s="129">
        <v>0</v>
      </c>
      <c r="N109" s="129">
        <v>0</v>
      </c>
      <c r="O109" s="129">
        <v>0</v>
      </c>
      <c r="P109" s="129">
        <v>0</v>
      </c>
      <c r="Q109" s="129">
        <v>0</v>
      </c>
      <c r="R109" s="129">
        <v>0</v>
      </c>
      <c r="S109" s="129">
        <v>0</v>
      </c>
      <c r="T109" s="129">
        <v>0</v>
      </c>
      <c r="U109" s="129">
        <v>0</v>
      </c>
      <c r="V109" s="129">
        <v>0</v>
      </c>
      <c r="W109" s="129">
        <v>0</v>
      </c>
      <c r="X109" s="129">
        <v>0</v>
      </c>
      <c r="Y109" s="129">
        <v>0</v>
      </c>
      <c r="Z109" s="129">
        <v>0</v>
      </c>
      <c r="AA109" s="129">
        <v>0</v>
      </c>
      <c r="AB109" s="129">
        <v>0</v>
      </c>
      <c r="AC109" s="129">
        <v>0</v>
      </c>
      <c r="AD109" s="129">
        <v>0</v>
      </c>
      <c r="AE109" s="129">
        <v>0</v>
      </c>
      <c r="AF109" s="129">
        <v>0</v>
      </c>
      <c r="AG109" s="129">
        <v>0</v>
      </c>
      <c r="AH109" s="129">
        <v>0</v>
      </c>
      <c r="AI109" s="129">
        <v>0</v>
      </c>
      <c r="AJ109" s="129">
        <v>0</v>
      </c>
      <c r="AK109" s="129">
        <v>0</v>
      </c>
      <c r="AL109" s="129">
        <v>0</v>
      </c>
      <c r="AM109" s="129">
        <v>0</v>
      </c>
      <c r="AN109" s="129">
        <v>0</v>
      </c>
      <c r="AO109" s="129">
        <v>0</v>
      </c>
      <c r="AP109" s="129">
        <v>0</v>
      </c>
      <c r="AQ109" s="129">
        <v>0</v>
      </c>
      <c r="AR109" s="129">
        <v>0</v>
      </c>
      <c r="AS109" s="129">
        <v>0</v>
      </c>
      <c r="AT109" s="129">
        <v>0</v>
      </c>
      <c r="AU109" s="129">
        <v>0</v>
      </c>
      <c r="AV109" s="129">
        <v>0</v>
      </c>
      <c r="AW109" s="129">
        <v>0</v>
      </c>
      <c r="AX109" s="129">
        <v>0</v>
      </c>
      <c r="AY109" s="129">
        <v>0</v>
      </c>
      <c r="AZ109" s="129">
        <v>0</v>
      </c>
      <c r="BA109" s="129">
        <v>0</v>
      </c>
      <c r="BB109" s="129">
        <v>0</v>
      </c>
      <c r="BC109" s="129">
        <v>0</v>
      </c>
      <c r="BD109" s="129">
        <v>0</v>
      </c>
      <c r="BE109" s="129">
        <v>0</v>
      </c>
      <c r="BF109" s="129">
        <v>0</v>
      </c>
      <c r="BG109" s="129">
        <v>0</v>
      </c>
      <c r="BH109" s="129">
        <v>0</v>
      </c>
      <c r="BI109" s="129">
        <v>0</v>
      </c>
      <c r="BJ109" s="129">
        <v>0</v>
      </c>
      <c r="BK109" s="129">
        <v>0</v>
      </c>
      <c r="BL109" s="129">
        <v>0</v>
      </c>
      <c r="BM109" s="129">
        <v>0</v>
      </c>
      <c r="BN109" s="129">
        <v>0</v>
      </c>
      <c r="BO109" s="129">
        <v>0</v>
      </c>
      <c r="BP109" s="129">
        <v>0</v>
      </c>
      <c r="BQ109" s="129">
        <v>3.3000000000000002E-2</v>
      </c>
      <c r="BR109" s="129">
        <v>3.1E-2</v>
      </c>
      <c r="BS109" s="129">
        <v>1.4E-2</v>
      </c>
      <c r="BT109" s="129">
        <v>0.497</v>
      </c>
      <c r="BU109" s="129">
        <v>0</v>
      </c>
      <c r="BV109" s="129">
        <v>5.0000000000000001E-3</v>
      </c>
      <c r="BW109" s="129">
        <v>0</v>
      </c>
      <c r="BX109" s="129">
        <v>0</v>
      </c>
      <c r="BY109" s="129">
        <v>0</v>
      </c>
      <c r="BZ109" s="129">
        <v>0</v>
      </c>
      <c r="CA109" s="129">
        <v>0</v>
      </c>
      <c r="CB109" s="129">
        <v>0</v>
      </c>
      <c r="CC109" s="129">
        <v>1E-3</v>
      </c>
      <c r="CD109" s="129">
        <v>0</v>
      </c>
      <c r="CE109" s="129">
        <v>4.4999999999999998E-2</v>
      </c>
      <c r="CF109" s="129">
        <v>0</v>
      </c>
      <c r="CG109" s="129">
        <v>3.7519999999999998</v>
      </c>
      <c r="CH109" s="129">
        <v>4.8000000000000001E-2</v>
      </c>
      <c r="CI109" s="129">
        <v>1E-3</v>
      </c>
      <c r="CJ109" s="129">
        <v>470.50099999999998</v>
      </c>
      <c r="CK109" s="129">
        <v>0.107</v>
      </c>
      <c r="CL109" s="129">
        <v>0.68700000000000006</v>
      </c>
      <c r="CM109" s="129">
        <v>7.1999999999999995E-2</v>
      </c>
      <c r="CN109" s="129">
        <v>0</v>
      </c>
      <c r="CO109" s="129">
        <v>0.29099999999999998</v>
      </c>
      <c r="CP109" s="129">
        <v>0</v>
      </c>
      <c r="CQ109" s="129">
        <v>0.41099999999999998</v>
      </c>
      <c r="CR109" s="129">
        <v>0</v>
      </c>
      <c r="CS109" s="129">
        <v>0</v>
      </c>
      <c r="CT109" s="129">
        <v>0</v>
      </c>
      <c r="CU109" s="129">
        <v>7.0000000000000001E-3</v>
      </c>
      <c r="CV109" s="129">
        <v>0</v>
      </c>
      <c r="CW109" s="129">
        <v>0.19270000000000001</v>
      </c>
      <c r="CX109" s="129">
        <v>4.5999999999999999E-2</v>
      </c>
      <c r="CY109" s="129">
        <v>42.677</v>
      </c>
      <c r="CZ109" s="129">
        <v>0</v>
      </c>
      <c r="DA109" s="129">
        <v>0</v>
      </c>
      <c r="DB109" s="129">
        <v>0</v>
      </c>
      <c r="DC109" s="129">
        <v>0</v>
      </c>
      <c r="DD109" s="129">
        <v>0</v>
      </c>
      <c r="DE109" s="129">
        <v>0</v>
      </c>
      <c r="DF109" s="129">
        <v>0</v>
      </c>
      <c r="DG109" s="129">
        <v>519.41869999999994</v>
      </c>
      <c r="DH109" s="129"/>
      <c r="DI109" s="129">
        <v>1407.0479</v>
      </c>
      <c r="DJ109" s="129">
        <v>0</v>
      </c>
      <c r="DK109" s="129">
        <v>0</v>
      </c>
      <c r="DL109" s="129">
        <v>0</v>
      </c>
      <c r="DM109" s="129">
        <v>0</v>
      </c>
      <c r="DN109" s="129">
        <v>1407.0479</v>
      </c>
      <c r="DO109" s="129">
        <v>1926.4666</v>
      </c>
    </row>
    <row r="110" spans="1:119">
      <c r="A110" s="52">
        <v>101</v>
      </c>
      <c r="B110" s="53" t="s">
        <v>151</v>
      </c>
      <c r="C110" s="54"/>
      <c r="D110" s="96">
        <v>0</v>
      </c>
      <c r="E110" s="96">
        <v>0</v>
      </c>
      <c r="F110" s="96">
        <v>0</v>
      </c>
      <c r="G110" s="96">
        <v>0</v>
      </c>
      <c r="H110" s="96">
        <v>0</v>
      </c>
      <c r="I110" s="96">
        <v>0</v>
      </c>
      <c r="J110" s="96">
        <v>0</v>
      </c>
      <c r="K110" s="96">
        <v>0</v>
      </c>
      <c r="L110" s="96">
        <v>0</v>
      </c>
      <c r="M110" s="96">
        <v>0</v>
      </c>
      <c r="N110" s="96">
        <v>0</v>
      </c>
      <c r="O110" s="96">
        <v>0</v>
      </c>
      <c r="P110" s="96">
        <v>0</v>
      </c>
      <c r="Q110" s="96">
        <v>0</v>
      </c>
      <c r="R110" s="96">
        <v>0</v>
      </c>
      <c r="S110" s="96">
        <v>0</v>
      </c>
      <c r="T110" s="96">
        <v>0</v>
      </c>
      <c r="U110" s="96">
        <v>0</v>
      </c>
      <c r="V110" s="96">
        <v>0</v>
      </c>
      <c r="W110" s="96">
        <v>0</v>
      </c>
      <c r="X110" s="96">
        <v>0</v>
      </c>
      <c r="Y110" s="96">
        <v>0</v>
      </c>
      <c r="Z110" s="96">
        <v>0</v>
      </c>
      <c r="AA110" s="96">
        <v>0</v>
      </c>
      <c r="AB110" s="96">
        <v>0</v>
      </c>
      <c r="AC110" s="96">
        <v>0</v>
      </c>
      <c r="AD110" s="96">
        <v>0</v>
      </c>
      <c r="AE110" s="96">
        <v>0</v>
      </c>
      <c r="AF110" s="96">
        <v>0</v>
      </c>
      <c r="AG110" s="96">
        <v>0</v>
      </c>
      <c r="AH110" s="96">
        <v>0</v>
      </c>
      <c r="AI110" s="96">
        <v>0</v>
      </c>
      <c r="AJ110" s="96">
        <v>0</v>
      </c>
      <c r="AK110" s="96">
        <v>0</v>
      </c>
      <c r="AL110" s="96">
        <v>0</v>
      </c>
      <c r="AM110" s="96">
        <v>0</v>
      </c>
      <c r="AN110" s="96">
        <v>0</v>
      </c>
      <c r="AO110" s="96">
        <v>0</v>
      </c>
      <c r="AP110" s="96">
        <v>0</v>
      </c>
      <c r="AQ110" s="96">
        <v>0</v>
      </c>
      <c r="AR110" s="96">
        <v>0</v>
      </c>
      <c r="AS110" s="96">
        <v>0</v>
      </c>
      <c r="AT110" s="96">
        <v>0</v>
      </c>
      <c r="AU110" s="96">
        <v>0</v>
      </c>
      <c r="AV110" s="96">
        <v>0</v>
      </c>
      <c r="AW110" s="96">
        <v>0</v>
      </c>
      <c r="AX110" s="96">
        <v>0</v>
      </c>
      <c r="AY110" s="96">
        <v>0</v>
      </c>
      <c r="AZ110" s="96">
        <v>0</v>
      </c>
      <c r="BA110" s="96">
        <v>0</v>
      </c>
      <c r="BB110" s="96">
        <v>0</v>
      </c>
      <c r="BC110" s="96">
        <v>0</v>
      </c>
      <c r="BD110" s="96">
        <v>0</v>
      </c>
      <c r="BE110" s="96">
        <v>0</v>
      </c>
      <c r="BF110" s="96">
        <v>0</v>
      </c>
      <c r="BG110" s="96">
        <v>0</v>
      </c>
      <c r="BH110" s="96">
        <v>0</v>
      </c>
      <c r="BI110" s="96">
        <v>0</v>
      </c>
      <c r="BJ110" s="96">
        <v>0</v>
      </c>
      <c r="BK110" s="96">
        <v>0</v>
      </c>
      <c r="BL110" s="96">
        <v>0</v>
      </c>
      <c r="BM110" s="96">
        <v>0</v>
      </c>
      <c r="BN110" s="96">
        <v>0</v>
      </c>
      <c r="BO110" s="96">
        <v>0</v>
      </c>
      <c r="BP110" s="96">
        <v>0</v>
      </c>
      <c r="BQ110" s="96">
        <v>0</v>
      </c>
      <c r="BR110" s="96">
        <v>0</v>
      </c>
      <c r="BS110" s="96">
        <v>0</v>
      </c>
      <c r="BT110" s="96">
        <v>0</v>
      </c>
      <c r="BU110" s="96">
        <v>0</v>
      </c>
      <c r="BV110" s="96">
        <v>0</v>
      </c>
      <c r="BW110" s="96">
        <v>0</v>
      </c>
      <c r="BX110" s="96">
        <v>0</v>
      </c>
      <c r="BY110" s="96">
        <v>0</v>
      </c>
      <c r="BZ110" s="96">
        <v>0</v>
      </c>
      <c r="CA110" s="96">
        <v>0</v>
      </c>
      <c r="CB110" s="96">
        <v>0</v>
      </c>
      <c r="CC110" s="96">
        <v>0</v>
      </c>
      <c r="CD110" s="96">
        <v>0</v>
      </c>
      <c r="CE110" s="96">
        <v>0</v>
      </c>
      <c r="CF110" s="96">
        <v>0</v>
      </c>
      <c r="CG110" s="96">
        <v>0</v>
      </c>
      <c r="CH110" s="96">
        <v>0</v>
      </c>
      <c r="CI110" s="96">
        <v>0</v>
      </c>
      <c r="CJ110" s="96">
        <v>0</v>
      </c>
      <c r="CK110" s="96">
        <v>0</v>
      </c>
      <c r="CL110" s="96">
        <v>0</v>
      </c>
      <c r="CM110" s="96">
        <v>0</v>
      </c>
      <c r="CN110" s="96">
        <v>0</v>
      </c>
      <c r="CO110" s="96">
        <v>0</v>
      </c>
      <c r="CP110" s="96">
        <v>0</v>
      </c>
      <c r="CQ110" s="96">
        <v>0</v>
      </c>
      <c r="CR110" s="96">
        <v>0</v>
      </c>
      <c r="CS110" s="96">
        <v>0</v>
      </c>
      <c r="CT110" s="96">
        <v>0</v>
      </c>
      <c r="CU110" s="96">
        <v>0</v>
      </c>
      <c r="CV110" s="96">
        <v>0</v>
      </c>
      <c r="CW110" s="96">
        <v>0</v>
      </c>
      <c r="CX110" s="96">
        <v>0</v>
      </c>
      <c r="CY110" s="96">
        <v>0</v>
      </c>
      <c r="CZ110" s="96">
        <v>0</v>
      </c>
      <c r="DA110" s="96">
        <v>0</v>
      </c>
      <c r="DB110" s="96">
        <v>0</v>
      </c>
      <c r="DC110" s="96">
        <v>0</v>
      </c>
      <c r="DD110" s="96">
        <v>0</v>
      </c>
      <c r="DE110" s="96">
        <v>0</v>
      </c>
      <c r="DF110" s="96">
        <v>0</v>
      </c>
      <c r="DG110" s="96">
        <v>0</v>
      </c>
      <c r="DH110" s="96"/>
      <c r="DI110" s="96">
        <v>0</v>
      </c>
      <c r="DJ110" s="96">
        <v>0</v>
      </c>
      <c r="DK110" s="96">
        <v>0</v>
      </c>
      <c r="DL110" s="96">
        <v>0</v>
      </c>
      <c r="DM110" s="96">
        <v>0</v>
      </c>
      <c r="DN110" s="96">
        <v>0</v>
      </c>
      <c r="DO110" s="96">
        <v>0</v>
      </c>
    </row>
    <row r="111" spans="1:119">
      <c r="A111" s="52">
        <v>102</v>
      </c>
      <c r="B111" s="53" t="s">
        <v>152</v>
      </c>
      <c r="C111" s="54"/>
      <c r="D111" s="96">
        <v>0</v>
      </c>
      <c r="E111" s="96">
        <v>0</v>
      </c>
      <c r="F111" s="96">
        <v>0</v>
      </c>
      <c r="G111" s="96">
        <v>0</v>
      </c>
      <c r="H111" s="96">
        <v>0</v>
      </c>
      <c r="I111" s="96">
        <v>0</v>
      </c>
      <c r="J111" s="96">
        <v>0</v>
      </c>
      <c r="K111" s="96">
        <v>0</v>
      </c>
      <c r="L111" s="96">
        <v>0</v>
      </c>
      <c r="M111" s="96">
        <v>0</v>
      </c>
      <c r="N111" s="96">
        <v>0</v>
      </c>
      <c r="O111" s="96">
        <v>0</v>
      </c>
      <c r="P111" s="96">
        <v>0</v>
      </c>
      <c r="Q111" s="96">
        <v>0</v>
      </c>
      <c r="R111" s="96">
        <v>0</v>
      </c>
      <c r="S111" s="96">
        <v>0</v>
      </c>
      <c r="T111" s="96">
        <v>0</v>
      </c>
      <c r="U111" s="96">
        <v>0</v>
      </c>
      <c r="V111" s="96">
        <v>0</v>
      </c>
      <c r="W111" s="96">
        <v>0</v>
      </c>
      <c r="X111" s="96">
        <v>0</v>
      </c>
      <c r="Y111" s="96">
        <v>0</v>
      </c>
      <c r="Z111" s="96">
        <v>0</v>
      </c>
      <c r="AA111" s="96">
        <v>0</v>
      </c>
      <c r="AB111" s="96">
        <v>0</v>
      </c>
      <c r="AC111" s="96">
        <v>0</v>
      </c>
      <c r="AD111" s="96">
        <v>0</v>
      </c>
      <c r="AE111" s="96">
        <v>0</v>
      </c>
      <c r="AF111" s="96">
        <v>0</v>
      </c>
      <c r="AG111" s="96">
        <v>0</v>
      </c>
      <c r="AH111" s="96">
        <v>0</v>
      </c>
      <c r="AI111" s="96">
        <v>0</v>
      </c>
      <c r="AJ111" s="96">
        <v>0</v>
      </c>
      <c r="AK111" s="96">
        <v>0</v>
      </c>
      <c r="AL111" s="96">
        <v>0</v>
      </c>
      <c r="AM111" s="96">
        <v>0</v>
      </c>
      <c r="AN111" s="96">
        <v>0</v>
      </c>
      <c r="AO111" s="96">
        <v>0</v>
      </c>
      <c r="AP111" s="96">
        <v>0</v>
      </c>
      <c r="AQ111" s="96">
        <v>0</v>
      </c>
      <c r="AR111" s="96">
        <v>0</v>
      </c>
      <c r="AS111" s="96">
        <v>0</v>
      </c>
      <c r="AT111" s="96">
        <v>0</v>
      </c>
      <c r="AU111" s="96">
        <v>0</v>
      </c>
      <c r="AV111" s="96">
        <v>0</v>
      </c>
      <c r="AW111" s="96">
        <v>0</v>
      </c>
      <c r="AX111" s="96">
        <v>0</v>
      </c>
      <c r="AY111" s="96">
        <v>0</v>
      </c>
      <c r="AZ111" s="96">
        <v>0</v>
      </c>
      <c r="BA111" s="96">
        <v>0</v>
      </c>
      <c r="BB111" s="96">
        <v>0</v>
      </c>
      <c r="BC111" s="96">
        <v>0</v>
      </c>
      <c r="BD111" s="96">
        <v>0</v>
      </c>
      <c r="BE111" s="96">
        <v>0</v>
      </c>
      <c r="BF111" s="96">
        <v>0</v>
      </c>
      <c r="BG111" s="96">
        <v>0</v>
      </c>
      <c r="BH111" s="96">
        <v>0</v>
      </c>
      <c r="BI111" s="96">
        <v>0</v>
      </c>
      <c r="BJ111" s="96">
        <v>0</v>
      </c>
      <c r="BK111" s="96">
        <v>0</v>
      </c>
      <c r="BL111" s="96">
        <v>0</v>
      </c>
      <c r="BM111" s="96">
        <v>0</v>
      </c>
      <c r="BN111" s="96">
        <v>0</v>
      </c>
      <c r="BO111" s="96">
        <v>0.32</v>
      </c>
      <c r="BP111" s="96">
        <v>0</v>
      </c>
      <c r="BQ111" s="96">
        <v>7.2999999999999995E-2</v>
      </c>
      <c r="BR111" s="96">
        <v>29.206</v>
      </c>
      <c r="BS111" s="96">
        <v>0</v>
      </c>
      <c r="BT111" s="96">
        <v>14.616</v>
      </c>
      <c r="BU111" s="96">
        <v>0</v>
      </c>
      <c r="BV111" s="96">
        <v>0</v>
      </c>
      <c r="BW111" s="96">
        <v>0</v>
      </c>
      <c r="BX111" s="96">
        <v>0</v>
      </c>
      <c r="BY111" s="96">
        <v>0</v>
      </c>
      <c r="BZ111" s="96">
        <v>0</v>
      </c>
      <c r="CA111" s="96">
        <v>0</v>
      </c>
      <c r="CB111" s="96">
        <v>0</v>
      </c>
      <c r="CC111" s="96">
        <v>0</v>
      </c>
      <c r="CD111" s="96">
        <v>0</v>
      </c>
      <c r="CE111" s="96">
        <v>2.1999999999999999E-2</v>
      </c>
      <c r="CF111" s="96">
        <v>0</v>
      </c>
      <c r="CG111" s="96">
        <v>5.5E-2</v>
      </c>
      <c r="CH111" s="96">
        <v>3.0000000000000001E-3</v>
      </c>
      <c r="CI111" s="96">
        <v>0</v>
      </c>
      <c r="CJ111" s="96">
        <v>0</v>
      </c>
      <c r="CK111" s="96">
        <v>6.9000000000000006E-2</v>
      </c>
      <c r="CL111" s="96">
        <v>0</v>
      </c>
      <c r="CM111" s="96">
        <v>0</v>
      </c>
      <c r="CN111" s="96">
        <v>0</v>
      </c>
      <c r="CO111" s="96">
        <v>0</v>
      </c>
      <c r="CP111" s="96">
        <v>1.1919999999999999</v>
      </c>
      <c r="CQ111" s="96">
        <v>0</v>
      </c>
      <c r="CR111" s="96">
        <v>0</v>
      </c>
      <c r="CS111" s="96">
        <v>0</v>
      </c>
      <c r="CT111" s="96">
        <v>0</v>
      </c>
      <c r="CU111" s="96">
        <v>0</v>
      </c>
      <c r="CV111" s="96">
        <v>11.7584</v>
      </c>
      <c r="CW111" s="96">
        <v>0.12529999999999999</v>
      </c>
      <c r="CX111" s="96">
        <v>0.67800000000000005</v>
      </c>
      <c r="CY111" s="96">
        <v>4.0000000000000001E-3</v>
      </c>
      <c r="CZ111" s="96">
        <v>0</v>
      </c>
      <c r="DA111" s="96">
        <v>5.6230000000000002</v>
      </c>
      <c r="DB111" s="96">
        <v>6.19</v>
      </c>
      <c r="DC111" s="96">
        <v>0</v>
      </c>
      <c r="DD111" s="96">
        <v>0</v>
      </c>
      <c r="DE111" s="96">
        <v>0</v>
      </c>
      <c r="DF111" s="96">
        <v>0</v>
      </c>
      <c r="DG111" s="96">
        <v>69.934700000000007</v>
      </c>
      <c r="DH111" s="96"/>
      <c r="DI111" s="96">
        <v>1617.5264999999999</v>
      </c>
      <c r="DJ111" s="96">
        <v>0</v>
      </c>
      <c r="DK111" s="96">
        <v>0</v>
      </c>
      <c r="DL111" s="96">
        <v>0</v>
      </c>
      <c r="DM111" s="96">
        <v>0</v>
      </c>
      <c r="DN111" s="96">
        <v>1617.5264999999999</v>
      </c>
      <c r="DO111" s="96">
        <v>1687.4612999999999</v>
      </c>
    </row>
    <row r="112" spans="1:119">
      <c r="A112" s="52">
        <v>103</v>
      </c>
      <c r="B112" s="53" t="s">
        <v>153</v>
      </c>
      <c r="C112" s="54"/>
      <c r="D112" s="96">
        <v>0</v>
      </c>
      <c r="E112" s="96">
        <v>0</v>
      </c>
      <c r="F112" s="96">
        <v>0</v>
      </c>
      <c r="G112" s="96">
        <v>0</v>
      </c>
      <c r="H112" s="96">
        <v>0</v>
      </c>
      <c r="I112" s="96">
        <v>0</v>
      </c>
      <c r="J112" s="96">
        <v>0</v>
      </c>
      <c r="K112" s="96">
        <v>0</v>
      </c>
      <c r="L112" s="96">
        <v>0</v>
      </c>
      <c r="M112" s="96">
        <v>0</v>
      </c>
      <c r="N112" s="96">
        <v>0</v>
      </c>
      <c r="O112" s="96">
        <v>0</v>
      </c>
      <c r="P112" s="96">
        <v>0</v>
      </c>
      <c r="Q112" s="96">
        <v>0</v>
      </c>
      <c r="R112" s="96">
        <v>0</v>
      </c>
      <c r="S112" s="96">
        <v>0</v>
      </c>
      <c r="T112" s="96">
        <v>0</v>
      </c>
      <c r="U112" s="96">
        <v>0</v>
      </c>
      <c r="V112" s="96">
        <v>0</v>
      </c>
      <c r="W112" s="96">
        <v>0</v>
      </c>
      <c r="X112" s="96">
        <v>0</v>
      </c>
      <c r="Y112" s="96">
        <v>0</v>
      </c>
      <c r="Z112" s="96">
        <v>0</v>
      </c>
      <c r="AA112" s="96">
        <v>0</v>
      </c>
      <c r="AB112" s="96">
        <v>0</v>
      </c>
      <c r="AC112" s="96">
        <v>0</v>
      </c>
      <c r="AD112" s="96">
        <v>0</v>
      </c>
      <c r="AE112" s="96">
        <v>0</v>
      </c>
      <c r="AF112" s="96">
        <v>0</v>
      </c>
      <c r="AG112" s="96">
        <v>0</v>
      </c>
      <c r="AH112" s="96">
        <v>0</v>
      </c>
      <c r="AI112" s="96">
        <v>0</v>
      </c>
      <c r="AJ112" s="96">
        <v>0</v>
      </c>
      <c r="AK112" s="96">
        <v>0</v>
      </c>
      <c r="AL112" s="96">
        <v>0</v>
      </c>
      <c r="AM112" s="96">
        <v>0</v>
      </c>
      <c r="AN112" s="96">
        <v>0</v>
      </c>
      <c r="AO112" s="96">
        <v>0</v>
      </c>
      <c r="AP112" s="96">
        <v>0</v>
      </c>
      <c r="AQ112" s="96">
        <v>0</v>
      </c>
      <c r="AR112" s="96">
        <v>0</v>
      </c>
      <c r="AS112" s="96">
        <v>0</v>
      </c>
      <c r="AT112" s="96">
        <v>0</v>
      </c>
      <c r="AU112" s="96">
        <v>0</v>
      </c>
      <c r="AV112" s="96">
        <v>0</v>
      </c>
      <c r="AW112" s="96">
        <v>0</v>
      </c>
      <c r="AX112" s="96">
        <v>0</v>
      </c>
      <c r="AY112" s="96">
        <v>0</v>
      </c>
      <c r="AZ112" s="96">
        <v>0</v>
      </c>
      <c r="BA112" s="96">
        <v>0</v>
      </c>
      <c r="BB112" s="96">
        <v>0</v>
      </c>
      <c r="BC112" s="96">
        <v>0</v>
      </c>
      <c r="BD112" s="96">
        <v>0</v>
      </c>
      <c r="BE112" s="96">
        <v>0</v>
      </c>
      <c r="BF112" s="96">
        <v>0</v>
      </c>
      <c r="BG112" s="96">
        <v>0</v>
      </c>
      <c r="BH112" s="96">
        <v>0</v>
      </c>
      <c r="BI112" s="96">
        <v>0</v>
      </c>
      <c r="BJ112" s="96">
        <v>0</v>
      </c>
      <c r="BK112" s="96">
        <v>0</v>
      </c>
      <c r="BL112" s="96">
        <v>0</v>
      </c>
      <c r="BM112" s="96">
        <v>0</v>
      </c>
      <c r="BN112" s="96">
        <v>0</v>
      </c>
      <c r="BO112" s="96">
        <v>1E-3</v>
      </c>
      <c r="BP112" s="96">
        <v>0</v>
      </c>
      <c r="BQ112" s="96">
        <v>0</v>
      </c>
      <c r="BR112" s="96">
        <v>0</v>
      </c>
      <c r="BS112" s="96">
        <v>0</v>
      </c>
      <c r="BT112" s="96">
        <v>3.9E-2</v>
      </c>
      <c r="BU112" s="96">
        <v>0</v>
      </c>
      <c r="BV112" s="96">
        <v>0</v>
      </c>
      <c r="BW112" s="96">
        <v>0</v>
      </c>
      <c r="BX112" s="96">
        <v>0</v>
      </c>
      <c r="BY112" s="96">
        <v>0</v>
      </c>
      <c r="BZ112" s="96">
        <v>0</v>
      </c>
      <c r="CA112" s="96">
        <v>0</v>
      </c>
      <c r="CB112" s="96">
        <v>0</v>
      </c>
      <c r="CC112" s="96">
        <v>0</v>
      </c>
      <c r="CD112" s="96">
        <v>0</v>
      </c>
      <c r="CE112" s="96">
        <v>0</v>
      </c>
      <c r="CF112" s="96">
        <v>0</v>
      </c>
      <c r="CG112" s="96">
        <v>3.3000000000000002E-2</v>
      </c>
      <c r="CH112" s="96">
        <v>0.63500000000000001</v>
      </c>
      <c r="CI112" s="96">
        <v>0</v>
      </c>
      <c r="CJ112" s="96">
        <v>1E-3</v>
      </c>
      <c r="CK112" s="96">
        <v>0.378</v>
      </c>
      <c r="CL112" s="96">
        <v>0</v>
      </c>
      <c r="CM112" s="96">
        <v>0</v>
      </c>
      <c r="CN112" s="96">
        <v>0</v>
      </c>
      <c r="CO112" s="96">
        <v>0</v>
      </c>
      <c r="CP112" s="96">
        <v>0</v>
      </c>
      <c r="CQ112" s="96">
        <v>0</v>
      </c>
      <c r="CR112" s="96">
        <v>0</v>
      </c>
      <c r="CS112" s="96">
        <v>0</v>
      </c>
      <c r="CT112" s="96">
        <v>0</v>
      </c>
      <c r="CU112" s="96">
        <v>0</v>
      </c>
      <c r="CV112" s="96">
        <v>18.3566</v>
      </c>
      <c r="CW112" s="96">
        <v>1.4E-3</v>
      </c>
      <c r="CX112" s="96">
        <v>0.75900000000000001</v>
      </c>
      <c r="CY112" s="96">
        <v>0</v>
      </c>
      <c r="CZ112" s="96">
        <v>0</v>
      </c>
      <c r="DA112" s="96">
        <v>0</v>
      </c>
      <c r="DB112" s="96">
        <v>4.7160000000000002</v>
      </c>
      <c r="DC112" s="96">
        <v>0</v>
      </c>
      <c r="DD112" s="96">
        <v>0</v>
      </c>
      <c r="DE112" s="96">
        <v>0</v>
      </c>
      <c r="DF112" s="96">
        <v>0</v>
      </c>
      <c r="DG112" s="96">
        <v>24.92</v>
      </c>
      <c r="DH112" s="96"/>
      <c r="DI112" s="96">
        <v>5505.4542000000001</v>
      </c>
      <c r="DJ112" s="96">
        <v>0</v>
      </c>
      <c r="DK112" s="96">
        <v>0</v>
      </c>
      <c r="DL112" s="96">
        <v>0</v>
      </c>
      <c r="DM112" s="96">
        <v>0</v>
      </c>
      <c r="DN112" s="96">
        <v>5505.4542000000001</v>
      </c>
      <c r="DO112" s="96">
        <v>5530.3742000000002</v>
      </c>
    </row>
    <row r="113" spans="1:120">
      <c r="A113" s="52">
        <v>104</v>
      </c>
      <c r="B113" s="53" t="s">
        <v>154</v>
      </c>
      <c r="C113" s="54"/>
      <c r="D113" s="96">
        <v>0</v>
      </c>
      <c r="E113" s="96">
        <v>0</v>
      </c>
      <c r="F113" s="96">
        <v>0</v>
      </c>
      <c r="G113" s="96">
        <v>0</v>
      </c>
      <c r="H113" s="96">
        <v>0</v>
      </c>
      <c r="I113" s="96">
        <v>0</v>
      </c>
      <c r="J113" s="96">
        <v>0</v>
      </c>
      <c r="K113" s="96">
        <v>0</v>
      </c>
      <c r="L113" s="96">
        <v>0</v>
      </c>
      <c r="M113" s="96">
        <v>0</v>
      </c>
      <c r="N113" s="96">
        <v>0</v>
      </c>
      <c r="O113" s="96">
        <v>0</v>
      </c>
      <c r="P113" s="96">
        <v>0</v>
      </c>
      <c r="Q113" s="96">
        <v>0</v>
      </c>
      <c r="R113" s="96">
        <v>0</v>
      </c>
      <c r="S113" s="96">
        <v>0</v>
      </c>
      <c r="T113" s="96">
        <v>0</v>
      </c>
      <c r="U113" s="96">
        <v>0</v>
      </c>
      <c r="V113" s="96">
        <v>0</v>
      </c>
      <c r="W113" s="96">
        <v>0</v>
      </c>
      <c r="X113" s="96">
        <v>0</v>
      </c>
      <c r="Y113" s="96">
        <v>0</v>
      </c>
      <c r="Z113" s="96">
        <v>0</v>
      </c>
      <c r="AA113" s="96">
        <v>0</v>
      </c>
      <c r="AB113" s="96">
        <v>0</v>
      </c>
      <c r="AC113" s="96">
        <v>0</v>
      </c>
      <c r="AD113" s="96">
        <v>0</v>
      </c>
      <c r="AE113" s="96">
        <v>0</v>
      </c>
      <c r="AF113" s="96">
        <v>0</v>
      </c>
      <c r="AG113" s="96">
        <v>0</v>
      </c>
      <c r="AH113" s="96">
        <v>0</v>
      </c>
      <c r="AI113" s="96">
        <v>0</v>
      </c>
      <c r="AJ113" s="96">
        <v>0</v>
      </c>
      <c r="AK113" s="96">
        <v>0</v>
      </c>
      <c r="AL113" s="96">
        <v>0</v>
      </c>
      <c r="AM113" s="96">
        <v>0</v>
      </c>
      <c r="AN113" s="96">
        <v>0</v>
      </c>
      <c r="AO113" s="96">
        <v>0</v>
      </c>
      <c r="AP113" s="96">
        <v>0</v>
      </c>
      <c r="AQ113" s="96">
        <v>0</v>
      </c>
      <c r="AR113" s="96">
        <v>0</v>
      </c>
      <c r="AS113" s="96">
        <v>0</v>
      </c>
      <c r="AT113" s="96">
        <v>0</v>
      </c>
      <c r="AU113" s="96">
        <v>0</v>
      </c>
      <c r="AV113" s="96">
        <v>0</v>
      </c>
      <c r="AW113" s="96">
        <v>0</v>
      </c>
      <c r="AX113" s="96">
        <v>0</v>
      </c>
      <c r="AY113" s="96">
        <v>0</v>
      </c>
      <c r="AZ113" s="96">
        <v>0</v>
      </c>
      <c r="BA113" s="96">
        <v>0</v>
      </c>
      <c r="BB113" s="96">
        <v>0</v>
      </c>
      <c r="BC113" s="96">
        <v>0</v>
      </c>
      <c r="BD113" s="96">
        <v>0</v>
      </c>
      <c r="BE113" s="96">
        <v>0</v>
      </c>
      <c r="BF113" s="96">
        <v>0</v>
      </c>
      <c r="BG113" s="96">
        <v>0</v>
      </c>
      <c r="BH113" s="96">
        <v>0</v>
      </c>
      <c r="BI113" s="96">
        <v>0</v>
      </c>
      <c r="BJ113" s="96">
        <v>0</v>
      </c>
      <c r="BK113" s="96">
        <v>0</v>
      </c>
      <c r="BL113" s="96">
        <v>0</v>
      </c>
      <c r="BM113" s="96">
        <v>0</v>
      </c>
      <c r="BN113" s="96">
        <v>0</v>
      </c>
      <c r="BO113" s="96">
        <v>0</v>
      </c>
      <c r="BP113" s="96">
        <v>0</v>
      </c>
      <c r="BQ113" s="96">
        <v>0</v>
      </c>
      <c r="BR113" s="96">
        <v>0</v>
      </c>
      <c r="BS113" s="96">
        <v>0</v>
      </c>
      <c r="BT113" s="96">
        <v>0</v>
      </c>
      <c r="BU113" s="96">
        <v>0</v>
      </c>
      <c r="BV113" s="96">
        <v>0</v>
      </c>
      <c r="BW113" s="96">
        <v>0</v>
      </c>
      <c r="BX113" s="96">
        <v>0</v>
      </c>
      <c r="BY113" s="96">
        <v>0</v>
      </c>
      <c r="BZ113" s="96">
        <v>0</v>
      </c>
      <c r="CA113" s="96">
        <v>0</v>
      </c>
      <c r="CB113" s="96">
        <v>0</v>
      </c>
      <c r="CC113" s="96">
        <v>0</v>
      </c>
      <c r="CD113" s="96">
        <v>0</v>
      </c>
      <c r="CE113" s="96">
        <v>0</v>
      </c>
      <c r="CF113" s="96">
        <v>0</v>
      </c>
      <c r="CG113" s="96">
        <v>0</v>
      </c>
      <c r="CH113" s="96">
        <v>0</v>
      </c>
      <c r="CI113" s="96">
        <v>0</v>
      </c>
      <c r="CJ113" s="96">
        <v>0</v>
      </c>
      <c r="CK113" s="96">
        <v>0</v>
      </c>
      <c r="CL113" s="96">
        <v>0</v>
      </c>
      <c r="CM113" s="96">
        <v>0</v>
      </c>
      <c r="CN113" s="96">
        <v>0</v>
      </c>
      <c r="CO113" s="96">
        <v>0</v>
      </c>
      <c r="CP113" s="96">
        <v>0</v>
      </c>
      <c r="CQ113" s="96">
        <v>0</v>
      </c>
      <c r="CR113" s="96">
        <v>0</v>
      </c>
      <c r="CS113" s="96">
        <v>0</v>
      </c>
      <c r="CT113" s="96">
        <v>0</v>
      </c>
      <c r="CU113" s="96">
        <v>0</v>
      </c>
      <c r="CV113" s="96">
        <v>0</v>
      </c>
      <c r="CW113" s="96">
        <v>0</v>
      </c>
      <c r="CX113" s="96">
        <v>0</v>
      </c>
      <c r="CY113" s="96">
        <v>1.1424000000000001</v>
      </c>
      <c r="CZ113" s="96">
        <v>0</v>
      </c>
      <c r="DA113" s="96">
        <v>0</v>
      </c>
      <c r="DB113" s="96">
        <v>0</v>
      </c>
      <c r="DC113" s="96">
        <v>0</v>
      </c>
      <c r="DD113" s="96">
        <v>0</v>
      </c>
      <c r="DE113" s="96">
        <v>0</v>
      </c>
      <c r="DF113" s="96">
        <v>0</v>
      </c>
      <c r="DG113" s="96">
        <v>1.1424000000000001</v>
      </c>
      <c r="DH113" s="96"/>
      <c r="DI113" s="96">
        <v>0</v>
      </c>
      <c r="DJ113" s="96">
        <v>0</v>
      </c>
      <c r="DK113" s="96">
        <v>0</v>
      </c>
      <c r="DL113" s="96">
        <v>0</v>
      </c>
      <c r="DM113" s="96">
        <v>0</v>
      </c>
      <c r="DN113" s="96">
        <v>0</v>
      </c>
      <c r="DO113" s="96">
        <v>1.1424000000000001</v>
      </c>
    </row>
    <row r="114" spans="1:120">
      <c r="A114" s="52">
        <v>105</v>
      </c>
      <c r="B114" s="53" t="s">
        <v>155</v>
      </c>
      <c r="C114" s="54"/>
      <c r="D114" s="96">
        <v>0</v>
      </c>
      <c r="E114" s="96">
        <v>0</v>
      </c>
      <c r="F114" s="96">
        <v>0</v>
      </c>
      <c r="G114" s="96">
        <v>8.4000000000000005E-2</v>
      </c>
      <c r="H114" s="96">
        <v>0</v>
      </c>
      <c r="I114" s="96">
        <v>0</v>
      </c>
      <c r="J114" s="96">
        <v>0</v>
      </c>
      <c r="K114" s="96">
        <v>0</v>
      </c>
      <c r="L114" s="96">
        <v>0</v>
      </c>
      <c r="M114" s="96">
        <v>0</v>
      </c>
      <c r="N114" s="96">
        <v>0</v>
      </c>
      <c r="O114" s="96">
        <v>0</v>
      </c>
      <c r="P114" s="96">
        <v>8.9999999999999993E-3</v>
      </c>
      <c r="Q114" s="96">
        <v>0</v>
      </c>
      <c r="R114" s="96">
        <v>0</v>
      </c>
      <c r="S114" s="96">
        <v>0</v>
      </c>
      <c r="T114" s="96">
        <v>0.32900000000000001</v>
      </c>
      <c r="U114" s="96">
        <v>0</v>
      </c>
      <c r="V114" s="96">
        <v>1.3919999999999999</v>
      </c>
      <c r="W114" s="96">
        <v>0</v>
      </c>
      <c r="X114" s="96">
        <v>8.4000000000000005E-2</v>
      </c>
      <c r="Y114" s="96">
        <v>0</v>
      </c>
      <c r="Z114" s="96">
        <v>0</v>
      </c>
      <c r="AA114" s="96">
        <v>4.0000000000000001E-3</v>
      </c>
      <c r="AB114" s="96">
        <v>7.5540000000000003</v>
      </c>
      <c r="AC114" s="96">
        <v>8.3257999999999992</v>
      </c>
      <c r="AD114" s="96">
        <v>0</v>
      </c>
      <c r="AE114" s="96">
        <v>0.55700000000000005</v>
      </c>
      <c r="AF114" s="96">
        <v>0</v>
      </c>
      <c r="AG114" s="96">
        <v>20.515000000000001</v>
      </c>
      <c r="AH114" s="96">
        <v>0</v>
      </c>
      <c r="AI114" s="96">
        <v>0</v>
      </c>
      <c r="AJ114" s="96">
        <v>0</v>
      </c>
      <c r="AK114" s="96">
        <v>0</v>
      </c>
      <c r="AL114" s="96">
        <v>3.0000000000000001E-3</v>
      </c>
      <c r="AM114" s="96">
        <v>0</v>
      </c>
      <c r="AN114" s="96">
        <v>5.0999999999999997E-2</v>
      </c>
      <c r="AO114" s="96">
        <v>0</v>
      </c>
      <c r="AP114" s="96">
        <v>0</v>
      </c>
      <c r="AQ114" s="96">
        <v>0</v>
      </c>
      <c r="AR114" s="96">
        <v>0</v>
      </c>
      <c r="AS114" s="96">
        <v>1.085</v>
      </c>
      <c r="AT114" s="96">
        <v>0</v>
      </c>
      <c r="AU114" s="96">
        <v>0.13800000000000001</v>
      </c>
      <c r="AV114" s="96">
        <v>0.217</v>
      </c>
      <c r="AW114" s="96">
        <v>0</v>
      </c>
      <c r="AX114" s="96">
        <v>0</v>
      </c>
      <c r="AY114" s="96">
        <v>0</v>
      </c>
      <c r="AZ114" s="96">
        <v>3.3000000000000002E-2</v>
      </c>
      <c r="BA114" s="96">
        <v>0</v>
      </c>
      <c r="BB114" s="96">
        <v>0</v>
      </c>
      <c r="BC114" s="96">
        <v>0</v>
      </c>
      <c r="BD114" s="96">
        <v>0</v>
      </c>
      <c r="BE114" s="96">
        <v>0</v>
      </c>
      <c r="BF114" s="96">
        <v>0</v>
      </c>
      <c r="BG114" s="96">
        <v>0.1212</v>
      </c>
      <c r="BH114" s="96">
        <v>0</v>
      </c>
      <c r="BI114" s="96">
        <v>0</v>
      </c>
      <c r="BJ114" s="96">
        <v>0</v>
      </c>
      <c r="BK114" s="96">
        <v>0</v>
      </c>
      <c r="BL114" s="96">
        <v>0</v>
      </c>
      <c r="BM114" s="96">
        <v>0.72250000000000003</v>
      </c>
      <c r="BN114" s="96">
        <v>0</v>
      </c>
      <c r="BO114" s="96">
        <v>0</v>
      </c>
      <c r="BP114" s="96">
        <v>0</v>
      </c>
      <c r="BQ114" s="96">
        <v>0</v>
      </c>
      <c r="BR114" s="96">
        <v>0</v>
      </c>
      <c r="BS114" s="96">
        <v>0</v>
      </c>
      <c r="BT114" s="96">
        <v>0</v>
      </c>
      <c r="BU114" s="96">
        <v>0</v>
      </c>
      <c r="BV114" s="96">
        <v>0.16</v>
      </c>
      <c r="BW114" s="96">
        <v>0</v>
      </c>
      <c r="BX114" s="96">
        <v>0</v>
      </c>
      <c r="BY114" s="96">
        <v>0</v>
      </c>
      <c r="BZ114" s="96">
        <v>0</v>
      </c>
      <c r="CA114" s="96">
        <v>0</v>
      </c>
      <c r="CB114" s="96">
        <v>0</v>
      </c>
      <c r="CC114" s="96">
        <v>0</v>
      </c>
      <c r="CD114" s="96">
        <v>0</v>
      </c>
      <c r="CE114" s="96">
        <v>0</v>
      </c>
      <c r="CF114" s="96">
        <v>0</v>
      </c>
      <c r="CG114" s="96">
        <v>0.85899999999999999</v>
      </c>
      <c r="CH114" s="96">
        <v>0</v>
      </c>
      <c r="CI114" s="96">
        <v>0.01</v>
      </c>
      <c r="CJ114" s="96">
        <v>0</v>
      </c>
      <c r="CK114" s="96">
        <v>0</v>
      </c>
      <c r="CL114" s="96">
        <v>0</v>
      </c>
      <c r="CM114" s="96">
        <v>0</v>
      </c>
      <c r="CN114" s="96">
        <v>0</v>
      </c>
      <c r="CO114" s="96">
        <v>4.0683999999999996</v>
      </c>
      <c r="CP114" s="96">
        <v>0</v>
      </c>
      <c r="CQ114" s="96">
        <v>0</v>
      </c>
      <c r="CR114" s="96">
        <v>0</v>
      </c>
      <c r="CS114" s="96">
        <v>0</v>
      </c>
      <c r="CT114" s="96">
        <v>0</v>
      </c>
      <c r="CU114" s="96">
        <v>0</v>
      </c>
      <c r="CV114" s="96">
        <v>0</v>
      </c>
      <c r="CW114" s="96">
        <v>1.3099000000000001</v>
      </c>
      <c r="CX114" s="96">
        <v>0</v>
      </c>
      <c r="CY114" s="96">
        <v>0</v>
      </c>
      <c r="CZ114" s="96">
        <v>0</v>
      </c>
      <c r="DA114" s="96">
        <v>0</v>
      </c>
      <c r="DB114" s="96">
        <v>0</v>
      </c>
      <c r="DC114" s="96">
        <v>0</v>
      </c>
      <c r="DD114" s="96">
        <v>0</v>
      </c>
      <c r="DE114" s="96">
        <v>0</v>
      </c>
      <c r="DF114" s="96">
        <v>0</v>
      </c>
      <c r="DG114" s="96">
        <v>47.631799999999998</v>
      </c>
      <c r="DH114" s="96"/>
      <c r="DI114" s="96">
        <v>0</v>
      </c>
      <c r="DJ114" s="96">
        <v>0</v>
      </c>
      <c r="DK114" s="96">
        <v>0</v>
      </c>
      <c r="DL114" s="96">
        <v>0</v>
      </c>
      <c r="DM114" s="96">
        <v>0</v>
      </c>
      <c r="DN114" s="96">
        <v>0</v>
      </c>
      <c r="DO114" s="96">
        <v>47.631799999999998</v>
      </c>
    </row>
    <row r="115" spans="1:120">
      <c r="A115" s="52">
        <v>106</v>
      </c>
      <c r="B115" s="53" t="s">
        <v>156</v>
      </c>
      <c r="C115" s="54"/>
      <c r="D115" s="96">
        <v>0</v>
      </c>
      <c r="E115" s="96">
        <v>0</v>
      </c>
      <c r="F115" s="96">
        <v>0</v>
      </c>
      <c r="G115" s="96">
        <v>0</v>
      </c>
      <c r="H115" s="96">
        <v>0</v>
      </c>
      <c r="I115" s="96">
        <v>0</v>
      </c>
      <c r="J115" s="96">
        <v>0</v>
      </c>
      <c r="K115" s="96">
        <v>0</v>
      </c>
      <c r="L115" s="96">
        <v>0</v>
      </c>
      <c r="M115" s="96">
        <v>0</v>
      </c>
      <c r="N115" s="96">
        <v>0</v>
      </c>
      <c r="O115" s="96">
        <v>0</v>
      </c>
      <c r="P115" s="96">
        <v>0</v>
      </c>
      <c r="Q115" s="96">
        <v>0</v>
      </c>
      <c r="R115" s="96">
        <v>0</v>
      </c>
      <c r="S115" s="96">
        <v>0</v>
      </c>
      <c r="T115" s="96">
        <v>0</v>
      </c>
      <c r="U115" s="96">
        <v>0</v>
      </c>
      <c r="V115" s="96">
        <v>0</v>
      </c>
      <c r="W115" s="96">
        <v>0</v>
      </c>
      <c r="X115" s="96">
        <v>0</v>
      </c>
      <c r="Y115" s="96">
        <v>0</v>
      </c>
      <c r="Z115" s="96">
        <v>0</v>
      </c>
      <c r="AA115" s="96">
        <v>0</v>
      </c>
      <c r="AB115" s="96">
        <v>0</v>
      </c>
      <c r="AC115" s="96">
        <v>0</v>
      </c>
      <c r="AD115" s="96">
        <v>0</v>
      </c>
      <c r="AE115" s="96">
        <v>0</v>
      </c>
      <c r="AF115" s="96">
        <v>0</v>
      </c>
      <c r="AG115" s="96">
        <v>0</v>
      </c>
      <c r="AH115" s="96">
        <v>0</v>
      </c>
      <c r="AI115" s="96">
        <v>0</v>
      </c>
      <c r="AJ115" s="96">
        <v>0</v>
      </c>
      <c r="AK115" s="96">
        <v>0</v>
      </c>
      <c r="AL115" s="96">
        <v>0</v>
      </c>
      <c r="AM115" s="96">
        <v>0</v>
      </c>
      <c r="AN115" s="96">
        <v>0</v>
      </c>
      <c r="AO115" s="96">
        <v>0</v>
      </c>
      <c r="AP115" s="96">
        <v>0</v>
      </c>
      <c r="AQ115" s="96">
        <v>0</v>
      </c>
      <c r="AR115" s="96">
        <v>0</v>
      </c>
      <c r="AS115" s="96">
        <v>0</v>
      </c>
      <c r="AT115" s="96">
        <v>0</v>
      </c>
      <c r="AU115" s="96">
        <v>0</v>
      </c>
      <c r="AV115" s="96">
        <v>0</v>
      </c>
      <c r="AW115" s="96">
        <v>0</v>
      </c>
      <c r="AX115" s="96">
        <v>0</v>
      </c>
      <c r="AY115" s="96">
        <v>0</v>
      </c>
      <c r="AZ115" s="96">
        <v>0</v>
      </c>
      <c r="BA115" s="96">
        <v>0</v>
      </c>
      <c r="BB115" s="96">
        <v>0</v>
      </c>
      <c r="BC115" s="96">
        <v>0</v>
      </c>
      <c r="BD115" s="96">
        <v>0</v>
      </c>
      <c r="BE115" s="96">
        <v>0</v>
      </c>
      <c r="BF115" s="96">
        <v>0</v>
      </c>
      <c r="BG115" s="96">
        <v>0</v>
      </c>
      <c r="BH115" s="96">
        <v>0</v>
      </c>
      <c r="BI115" s="96">
        <v>0</v>
      </c>
      <c r="BJ115" s="96">
        <v>0</v>
      </c>
      <c r="BK115" s="96">
        <v>0</v>
      </c>
      <c r="BL115" s="96">
        <v>0</v>
      </c>
      <c r="BM115" s="96">
        <v>0</v>
      </c>
      <c r="BN115" s="96">
        <v>0</v>
      </c>
      <c r="BO115" s="96">
        <v>0</v>
      </c>
      <c r="BP115" s="96">
        <v>0</v>
      </c>
      <c r="BQ115" s="96">
        <v>0</v>
      </c>
      <c r="BR115" s="96">
        <v>0</v>
      </c>
      <c r="BS115" s="96">
        <v>0</v>
      </c>
      <c r="BT115" s="96">
        <v>0</v>
      </c>
      <c r="BU115" s="96">
        <v>0</v>
      </c>
      <c r="BV115" s="96">
        <v>0</v>
      </c>
      <c r="BW115" s="96">
        <v>0</v>
      </c>
      <c r="BX115" s="96">
        <v>0</v>
      </c>
      <c r="BY115" s="96">
        <v>0</v>
      </c>
      <c r="BZ115" s="96">
        <v>0</v>
      </c>
      <c r="CA115" s="96">
        <v>0</v>
      </c>
      <c r="CB115" s="96">
        <v>0</v>
      </c>
      <c r="CC115" s="96">
        <v>0</v>
      </c>
      <c r="CD115" s="96">
        <v>0</v>
      </c>
      <c r="CE115" s="96">
        <v>0</v>
      </c>
      <c r="CF115" s="96">
        <v>0</v>
      </c>
      <c r="CG115" s="96">
        <v>0</v>
      </c>
      <c r="CH115" s="96">
        <v>0</v>
      </c>
      <c r="CI115" s="96">
        <v>0</v>
      </c>
      <c r="CJ115" s="96">
        <v>0</v>
      </c>
      <c r="CK115" s="96">
        <v>0</v>
      </c>
      <c r="CL115" s="96">
        <v>0</v>
      </c>
      <c r="CM115" s="96">
        <v>0</v>
      </c>
      <c r="CN115" s="96">
        <v>0</v>
      </c>
      <c r="CO115" s="96">
        <v>0</v>
      </c>
      <c r="CP115" s="96">
        <v>0</v>
      </c>
      <c r="CQ115" s="96">
        <v>0</v>
      </c>
      <c r="CR115" s="96">
        <v>0</v>
      </c>
      <c r="CS115" s="96">
        <v>0</v>
      </c>
      <c r="CT115" s="96">
        <v>0</v>
      </c>
      <c r="CU115" s="96">
        <v>0</v>
      </c>
      <c r="CV115" s="96">
        <v>0</v>
      </c>
      <c r="CW115" s="96">
        <v>0</v>
      </c>
      <c r="CX115" s="96">
        <v>0</v>
      </c>
      <c r="CY115" s="96">
        <v>0</v>
      </c>
      <c r="CZ115" s="96">
        <v>0</v>
      </c>
      <c r="DA115" s="96">
        <v>0</v>
      </c>
      <c r="DB115" s="96">
        <v>0</v>
      </c>
      <c r="DC115" s="96">
        <v>0</v>
      </c>
      <c r="DD115" s="96">
        <v>0</v>
      </c>
      <c r="DE115" s="96">
        <v>0</v>
      </c>
      <c r="DF115" s="96">
        <v>0</v>
      </c>
      <c r="DG115" s="96">
        <v>0</v>
      </c>
      <c r="DH115" s="96"/>
      <c r="DI115" s="96">
        <v>373.23899999999998</v>
      </c>
      <c r="DJ115" s="96">
        <v>0</v>
      </c>
      <c r="DK115" s="96">
        <v>0</v>
      </c>
      <c r="DL115" s="96">
        <v>0</v>
      </c>
      <c r="DM115" s="96">
        <v>0</v>
      </c>
      <c r="DN115" s="96">
        <v>373.23899999999998</v>
      </c>
      <c r="DO115" s="96">
        <v>373.23899999999998</v>
      </c>
    </row>
    <row r="116" spans="1:120">
      <c r="A116" s="61">
        <v>107</v>
      </c>
      <c r="B116" s="57" t="s">
        <v>157</v>
      </c>
      <c r="C116" s="54"/>
      <c r="D116" s="129">
        <v>0</v>
      </c>
      <c r="E116" s="129">
        <v>0</v>
      </c>
      <c r="F116" s="129">
        <v>0</v>
      </c>
      <c r="G116" s="129">
        <v>0</v>
      </c>
      <c r="H116" s="129">
        <v>0</v>
      </c>
      <c r="I116" s="129">
        <v>0</v>
      </c>
      <c r="J116" s="129">
        <v>0</v>
      </c>
      <c r="K116" s="129">
        <v>0</v>
      </c>
      <c r="L116" s="129">
        <v>0</v>
      </c>
      <c r="M116" s="129">
        <v>0</v>
      </c>
      <c r="N116" s="129">
        <v>0</v>
      </c>
      <c r="O116" s="129">
        <v>0</v>
      </c>
      <c r="P116" s="129">
        <v>0</v>
      </c>
      <c r="Q116" s="129">
        <v>0</v>
      </c>
      <c r="R116" s="129">
        <v>0</v>
      </c>
      <c r="S116" s="129">
        <v>0</v>
      </c>
      <c r="T116" s="129">
        <v>0</v>
      </c>
      <c r="U116" s="129">
        <v>0</v>
      </c>
      <c r="V116" s="129">
        <v>0</v>
      </c>
      <c r="W116" s="129">
        <v>0</v>
      </c>
      <c r="X116" s="129">
        <v>0</v>
      </c>
      <c r="Y116" s="129">
        <v>0</v>
      </c>
      <c r="Z116" s="129">
        <v>0</v>
      </c>
      <c r="AA116" s="129">
        <v>0</v>
      </c>
      <c r="AB116" s="129">
        <v>0</v>
      </c>
      <c r="AC116" s="129">
        <v>0</v>
      </c>
      <c r="AD116" s="129">
        <v>0</v>
      </c>
      <c r="AE116" s="129">
        <v>0</v>
      </c>
      <c r="AF116" s="129">
        <v>0</v>
      </c>
      <c r="AG116" s="129">
        <v>0</v>
      </c>
      <c r="AH116" s="129">
        <v>0</v>
      </c>
      <c r="AI116" s="129">
        <v>0</v>
      </c>
      <c r="AJ116" s="129">
        <v>0</v>
      </c>
      <c r="AK116" s="129">
        <v>0</v>
      </c>
      <c r="AL116" s="129">
        <v>0</v>
      </c>
      <c r="AM116" s="129">
        <v>0</v>
      </c>
      <c r="AN116" s="129">
        <v>0</v>
      </c>
      <c r="AO116" s="129">
        <v>0</v>
      </c>
      <c r="AP116" s="129">
        <v>0</v>
      </c>
      <c r="AQ116" s="129">
        <v>0</v>
      </c>
      <c r="AR116" s="129">
        <v>0</v>
      </c>
      <c r="AS116" s="129">
        <v>0</v>
      </c>
      <c r="AT116" s="129">
        <v>0</v>
      </c>
      <c r="AU116" s="129">
        <v>0</v>
      </c>
      <c r="AV116" s="129">
        <v>0</v>
      </c>
      <c r="AW116" s="129">
        <v>0</v>
      </c>
      <c r="AX116" s="129">
        <v>0</v>
      </c>
      <c r="AY116" s="129">
        <v>0</v>
      </c>
      <c r="AZ116" s="129">
        <v>0</v>
      </c>
      <c r="BA116" s="129">
        <v>0</v>
      </c>
      <c r="BB116" s="129">
        <v>0</v>
      </c>
      <c r="BC116" s="129">
        <v>0</v>
      </c>
      <c r="BD116" s="129">
        <v>0</v>
      </c>
      <c r="BE116" s="129">
        <v>0</v>
      </c>
      <c r="BF116" s="129">
        <v>0</v>
      </c>
      <c r="BG116" s="129">
        <v>0</v>
      </c>
      <c r="BH116" s="129">
        <v>0</v>
      </c>
      <c r="BI116" s="129">
        <v>0</v>
      </c>
      <c r="BJ116" s="129">
        <v>0</v>
      </c>
      <c r="BK116" s="129">
        <v>0</v>
      </c>
      <c r="BL116" s="129">
        <v>0</v>
      </c>
      <c r="BM116" s="129">
        <v>0</v>
      </c>
      <c r="BN116" s="129">
        <v>0</v>
      </c>
      <c r="BO116" s="129">
        <v>0</v>
      </c>
      <c r="BP116" s="129">
        <v>0</v>
      </c>
      <c r="BQ116" s="129">
        <v>0</v>
      </c>
      <c r="BR116" s="129">
        <v>0</v>
      </c>
      <c r="BS116" s="129">
        <v>0</v>
      </c>
      <c r="BT116" s="129">
        <v>0</v>
      </c>
      <c r="BU116" s="129">
        <v>0</v>
      </c>
      <c r="BV116" s="129">
        <v>0</v>
      </c>
      <c r="BW116" s="129">
        <v>0</v>
      </c>
      <c r="BX116" s="129">
        <v>0</v>
      </c>
      <c r="BY116" s="129">
        <v>0</v>
      </c>
      <c r="BZ116" s="129">
        <v>0</v>
      </c>
      <c r="CA116" s="129">
        <v>0</v>
      </c>
      <c r="CB116" s="129">
        <v>0</v>
      </c>
      <c r="CC116" s="129">
        <v>0</v>
      </c>
      <c r="CD116" s="129">
        <v>0</v>
      </c>
      <c r="CE116" s="129">
        <v>0</v>
      </c>
      <c r="CF116" s="129">
        <v>0</v>
      </c>
      <c r="CG116" s="129">
        <v>0</v>
      </c>
      <c r="CH116" s="129">
        <v>0</v>
      </c>
      <c r="CI116" s="129">
        <v>0</v>
      </c>
      <c r="CJ116" s="129">
        <v>0</v>
      </c>
      <c r="CK116" s="129">
        <v>0</v>
      </c>
      <c r="CL116" s="129">
        <v>0</v>
      </c>
      <c r="CM116" s="129">
        <v>0</v>
      </c>
      <c r="CN116" s="129">
        <v>0</v>
      </c>
      <c r="CO116" s="129">
        <v>0</v>
      </c>
      <c r="CP116" s="129">
        <v>0</v>
      </c>
      <c r="CQ116" s="129">
        <v>0</v>
      </c>
      <c r="CR116" s="129">
        <v>0</v>
      </c>
      <c r="CS116" s="129">
        <v>0</v>
      </c>
      <c r="CT116" s="129">
        <v>0</v>
      </c>
      <c r="CU116" s="129">
        <v>0</v>
      </c>
      <c r="CV116" s="129">
        <v>0</v>
      </c>
      <c r="CW116" s="129">
        <v>0</v>
      </c>
      <c r="CX116" s="129">
        <v>0</v>
      </c>
      <c r="CY116" s="129">
        <v>0</v>
      </c>
      <c r="CZ116" s="129">
        <v>0</v>
      </c>
      <c r="DA116" s="129">
        <v>0</v>
      </c>
      <c r="DB116" s="129">
        <v>0</v>
      </c>
      <c r="DC116" s="129">
        <v>0</v>
      </c>
      <c r="DD116" s="129">
        <v>0</v>
      </c>
      <c r="DE116" s="129">
        <v>0</v>
      </c>
      <c r="DF116" s="129">
        <v>0</v>
      </c>
      <c r="DG116" s="129">
        <v>0</v>
      </c>
      <c r="DH116" s="129"/>
      <c r="DI116" s="129">
        <v>30.767099999999999</v>
      </c>
      <c r="DJ116" s="129">
        <v>0</v>
      </c>
      <c r="DK116" s="129">
        <v>0</v>
      </c>
      <c r="DL116" s="129">
        <v>0</v>
      </c>
      <c r="DM116" s="129">
        <v>0</v>
      </c>
      <c r="DN116" s="129">
        <v>30.767099999999999</v>
      </c>
      <c r="DO116" s="129">
        <v>30.767099999999999</v>
      </c>
    </row>
    <row r="117" spans="1:120" s="98" customFormat="1" ht="12" thickBot="1">
      <c r="A117" s="105" t="s">
        <v>271</v>
      </c>
      <c r="B117" s="106" t="s">
        <v>314</v>
      </c>
      <c r="C117" s="88"/>
      <c r="D117" s="182">
        <v>24.439699999999998</v>
      </c>
      <c r="E117" s="182">
        <v>39.025500000000001</v>
      </c>
      <c r="F117" s="182">
        <v>23.361599999999999</v>
      </c>
      <c r="G117" s="182">
        <v>486.53140000000002</v>
      </c>
      <c r="H117" s="182">
        <v>156.19110000000001</v>
      </c>
      <c r="I117" s="182">
        <v>973.58069999999998</v>
      </c>
      <c r="J117" s="182">
        <v>1744.4748</v>
      </c>
      <c r="K117" s="182">
        <v>800.70730000000003</v>
      </c>
      <c r="L117" s="182">
        <v>29.373200000000001</v>
      </c>
      <c r="M117" s="182">
        <v>291.5573</v>
      </c>
      <c r="N117" s="182">
        <v>55.020699999999998</v>
      </c>
      <c r="O117" s="182">
        <v>78.262500000000003</v>
      </c>
      <c r="P117" s="182">
        <v>510.12529999999998</v>
      </c>
      <c r="Q117" s="182">
        <v>336.3338</v>
      </c>
      <c r="R117" s="182">
        <v>35021.777199999997</v>
      </c>
      <c r="S117" s="182">
        <v>392.16890000000001</v>
      </c>
      <c r="T117" s="182">
        <v>9842.6113000000005</v>
      </c>
      <c r="U117" s="182">
        <v>219.70150000000001</v>
      </c>
      <c r="V117" s="182">
        <v>1592.4647</v>
      </c>
      <c r="W117" s="182">
        <v>3482.2595000000001</v>
      </c>
      <c r="X117" s="182">
        <v>6780.4236000000001</v>
      </c>
      <c r="Y117" s="182">
        <v>388.6096</v>
      </c>
      <c r="Z117" s="182">
        <v>941.23590000000002</v>
      </c>
      <c r="AA117" s="182">
        <v>965.63289999999995</v>
      </c>
      <c r="AB117" s="182">
        <v>3871.0704000000001</v>
      </c>
      <c r="AC117" s="182">
        <v>43193.042800000003</v>
      </c>
      <c r="AD117" s="182">
        <v>15134.885</v>
      </c>
      <c r="AE117" s="182">
        <v>544.4443</v>
      </c>
      <c r="AF117" s="182">
        <v>91.849100000000007</v>
      </c>
      <c r="AG117" s="182">
        <v>5648.3864999999996</v>
      </c>
      <c r="AH117" s="182">
        <v>1280.8611000000001</v>
      </c>
      <c r="AI117" s="182">
        <v>392.94409999999999</v>
      </c>
      <c r="AJ117" s="182">
        <v>19.659199999999998</v>
      </c>
      <c r="AK117" s="182">
        <v>85.552300000000002</v>
      </c>
      <c r="AL117" s="182">
        <v>2694.1907000000001</v>
      </c>
      <c r="AM117" s="182">
        <v>3390.8582999999999</v>
      </c>
      <c r="AN117" s="182">
        <v>5395.4737999999998</v>
      </c>
      <c r="AO117" s="182">
        <v>338.49439999999998</v>
      </c>
      <c r="AP117" s="182">
        <v>867.47199999999998</v>
      </c>
      <c r="AQ117" s="182">
        <v>2361.3904000000002</v>
      </c>
      <c r="AR117" s="182">
        <v>7581.2435999999998</v>
      </c>
      <c r="AS117" s="182">
        <v>491.07909999999998</v>
      </c>
      <c r="AT117" s="182">
        <v>194.76079999999999</v>
      </c>
      <c r="AU117" s="182">
        <v>655.14340000000004</v>
      </c>
      <c r="AV117" s="182">
        <v>5242.1037999999999</v>
      </c>
      <c r="AW117" s="182">
        <v>556.7577</v>
      </c>
      <c r="AX117" s="182">
        <v>4581.2398999999996</v>
      </c>
      <c r="AY117" s="182">
        <v>153.4359</v>
      </c>
      <c r="AZ117" s="182">
        <v>181.79040000000001</v>
      </c>
      <c r="BA117" s="182">
        <v>426.95389999999998</v>
      </c>
      <c r="BB117" s="182">
        <v>2867.7770999999998</v>
      </c>
      <c r="BC117" s="182">
        <v>2379.5792000000001</v>
      </c>
      <c r="BD117" s="182">
        <v>4755.6512000000002</v>
      </c>
      <c r="BE117" s="182">
        <v>59580.845000000001</v>
      </c>
      <c r="BF117" s="182">
        <v>627.51909999999998</v>
      </c>
      <c r="BG117" s="182">
        <v>647.01840000000004</v>
      </c>
      <c r="BH117" s="182">
        <v>56313.2641</v>
      </c>
      <c r="BI117" s="182">
        <v>7780.5816999999997</v>
      </c>
      <c r="BJ117" s="182">
        <v>23.7028</v>
      </c>
      <c r="BK117" s="182">
        <v>1482.7871</v>
      </c>
      <c r="BL117" s="182">
        <v>356.0258</v>
      </c>
      <c r="BM117" s="182">
        <v>3006.5641999999998</v>
      </c>
      <c r="BN117" s="182">
        <v>1038.1932999999999</v>
      </c>
      <c r="BO117" s="182">
        <v>825.61869999999999</v>
      </c>
      <c r="BP117" s="182">
        <v>3489.2233000000001</v>
      </c>
      <c r="BQ117" s="182">
        <v>3252.0794999999998</v>
      </c>
      <c r="BR117" s="182">
        <v>1350.6044999999999</v>
      </c>
      <c r="BS117" s="182">
        <v>3634.9176000000002</v>
      </c>
      <c r="BT117" s="182">
        <v>33869.800799999997</v>
      </c>
      <c r="BU117" s="182">
        <v>8431.4457999999995</v>
      </c>
      <c r="BV117" s="182">
        <v>959.48509999999999</v>
      </c>
      <c r="BW117" s="182">
        <v>3394.9468999999999</v>
      </c>
      <c r="BX117" s="182">
        <v>3101.7570999999998</v>
      </c>
      <c r="BY117" s="182">
        <v>5508.3234000000002</v>
      </c>
      <c r="BZ117" s="182">
        <v>1247.4253000000001</v>
      </c>
      <c r="CA117" s="182">
        <v>280.47829999999999</v>
      </c>
      <c r="CB117" s="182">
        <v>2586.3047999999999</v>
      </c>
      <c r="CC117" s="182">
        <v>493.63310000000001</v>
      </c>
      <c r="CD117" s="182">
        <v>0</v>
      </c>
      <c r="CE117" s="182">
        <v>281.97500000000002</v>
      </c>
      <c r="CF117" s="182">
        <v>244.52029999999999</v>
      </c>
      <c r="CG117" s="182">
        <v>6054.1374999999998</v>
      </c>
      <c r="CH117" s="182">
        <v>870.78309999999999</v>
      </c>
      <c r="CI117" s="182">
        <v>4373.9921999999997</v>
      </c>
      <c r="CJ117" s="182">
        <v>1125.6714999999999</v>
      </c>
      <c r="CK117" s="182">
        <v>1958.7711999999999</v>
      </c>
      <c r="CL117" s="182">
        <v>506.14049999999997</v>
      </c>
      <c r="CM117" s="182">
        <v>98.250699999999995</v>
      </c>
      <c r="CN117" s="182">
        <v>15.6654</v>
      </c>
      <c r="CO117" s="182">
        <v>1010.9491</v>
      </c>
      <c r="CP117" s="182">
        <v>486.15730000000002</v>
      </c>
      <c r="CQ117" s="182">
        <v>293.57150000000001</v>
      </c>
      <c r="CR117" s="182">
        <v>48.778199999999998</v>
      </c>
      <c r="CS117" s="182">
        <v>95.510599999999997</v>
      </c>
      <c r="CT117" s="182">
        <v>301.39179999999999</v>
      </c>
      <c r="CU117" s="182">
        <v>398.2833</v>
      </c>
      <c r="CV117" s="182">
        <v>476.2629</v>
      </c>
      <c r="CW117" s="182">
        <v>7314.8163000000004</v>
      </c>
      <c r="CX117" s="182">
        <v>1346.5238999999999</v>
      </c>
      <c r="CY117" s="182">
        <v>2549.9726999999998</v>
      </c>
      <c r="CZ117" s="182">
        <v>235.91460000000001</v>
      </c>
      <c r="DA117" s="182">
        <v>103.1769</v>
      </c>
      <c r="DB117" s="182">
        <v>538.33360000000005</v>
      </c>
      <c r="DC117" s="182">
        <v>102.0515</v>
      </c>
      <c r="DD117" s="182">
        <v>452.54140000000001</v>
      </c>
      <c r="DE117" s="182">
        <v>395.30529999999999</v>
      </c>
      <c r="DF117" s="182">
        <v>0</v>
      </c>
      <c r="DG117" s="182">
        <v>415515.9546</v>
      </c>
      <c r="DH117" s="182"/>
      <c r="DI117" s="182">
        <v>47588.063199999997</v>
      </c>
      <c r="DJ117" s="182">
        <v>0</v>
      </c>
      <c r="DK117" s="182">
        <v>42944.230199999998</v>
      </c>
      <c r="DL117" s="182">
        <v>7311.3612000000003</v>
      </c>
      <c r="DM117" s="182">
        <v>245965.19099999999</v>
      </c>
      <c r="DN117" s="182">
        <v>343808.8456</v>
      </c>
      <c r="DO117" s="182">
        <v>759324.80020000006</v>
      </c>
      <c r="DP117" s="55"/>
    </row>
    <row r="118" spans="1:120">
      <c r="C118" s="101"/>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2"/>
      <c r="BQ118" s="102"/>
      <c r="BR118" s="102"/>
      <c r="BS118" s="102"/>
      <c r="BT118" s="102"/>
      <c r="BU118" s="102"/>
      <c r="BV118" s="102"/>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c r="CQ118" s="102"/>
      <c r="CR118" s="102"/>
      <c r="CS118" s="102"/>
      <c r="CT118" s="102"/>
      <c r="CU118" s="102"/>
      <c r="CV118" s="102"/>
      <c r="CW118" s="102"/>
      <c r="CX118" s="102"/>
      <c r="CY118" s="102"/>
      <c r="CZ118" s="102"/>
      <c r="DA118" s="102"/>
      <c r="DB118" s="102"/>
      <c r="DC118" s="102"/>
      <c r="DD118" s="102"/>
      <c r="DE118" s="102"/>
      <c r="DF118" s="102"/>
      <c r="DG118" s="102"/>
      <c r="DH118" s="102"/>
      <c r="DI118" s="102"/>
      <c r="DJ118" s="102"/>
      <c r="DK118" s="102"/>
      <c r="DL118" s="102"/>
      <c r="DM118" s="102"/>
      <c r="DN118" s="102"/>
      <c r="DO118" s="102"/>
    </row>
  </sheetData>
  <pageMargins left="0" right="0" top="0.23622047244094491" bottom="0.51181102362204722" header="0" footer="0"/>
  <pageSetup paperSize="9" scale="97" firstPageNumber="43" pageOrder="overThenDown" orientation="portrait" horizontalDpi="300" verticalDpi="300" r:id="rId1"/>
  <headerFooter alignWithMargins="0">
    <oddFooter>&amp;R&amp;P</oddFooter>
  </headerFooter>
  <rowBreaks count="1" manualBreakCount="1">
    <brk id="70" max="655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825D9-5045-4826-9E42-86BE9CA2EA82}">
  <dimension ref="A1:DQ126"/>
  <sheetViews>
    <sheetView showGridLines="0" showZeros="0" zoomScaleNormal="100" workbookViewId="0">
      <pane xSplit="3" ySplit="9" topLeftCell="DD49"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100" customWidth="1"/>
    <col min="2" max="2" width="52" style="100" bestFit="1" customWidth="1"/>
    <col min="3" max="3" width="7" style="100" customWidth="1"/>
    <col min="4" max="119" width="12.83203125" style="104" customWidth="1"/>
    <col min="120" max="16384" width="18.83203125" style="55"/>
  </cols>
  <sheetData>
    <row r="1" spans="1:119" s="32" customFormat="1" ht="15">
      <c r="A1" s="29" t="s">
        <v>315</v>
      </c>
      <c r="B1" s="29"/>
      <c r="C1" s="29"/>
      <c r="AB1" s="71"/>
    </row>
    <row r="2" spans="1:119" s="92" customFormat="1" ht="12.75">
      <c r="A2" s="29" t="s">
        <v>53</v>
      </c>
      <c r="B2" s="33"/>
      <c r="C2" s="33"/>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row>
    <row r="3" spans="1:119" s="32" customFormat="1" ht="12.75">
      <c r="A3" s="29"/>
      <c r="B3" s="36"/>
      <c r="C3" s="30"/>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O3" s="73"/>
    </row>
    <row r="4" spans="1:119" s="93" customFormat="1" ht="12" thickBot="1">
      <c r="A4" s="38"/>
      <c r="B4" s="38"/>
      <c r="C4" s="38"/>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row>
    <row r="5" spans="1:119" s="92" customFormat="1">
      <c r="A5" s="33"/>
      <c r="B5" s="33"/>
      <c r="C5" s="33"/>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row>
    <row r="6" spans="1:119" s="40" customFormat="1" ht="85.5">
      <c r="B6" s="4"/>
      <c r="C6" s="75" t="s">
        <v>277</v>
      </c>
      <c r="D6" s="40" t="s">
        <v>55</v>
      </c>
      <c r="E6" s="40" t="s">
        <v>56</v>
      </c>
      <c r="F6" s="40" t="s">
        <v>57</v>
      </c>
      <c r="G6" s="40" t="s">
        <v>58</v>
      </c>
      <c r="H6" s="40" t="s">
        <v>59</v>
      </c>
      <c r="I6" s="40" t="s">
        <v>60</v>
      </c>
      <c r="J6" s="40" t="s">
        <v>61</v>
      </c>
      <c r="K6" s="40" t="s">
        <v>62</v>
      </c>
      <c r="L6" s="40" t="s">
        <v>63</v>
      </c>
      <c r="M6" s="40" t="s">
        <v>64</v>
      </c>
      <c r="N6" s="40" t="s">
        <v>65</v>
      </c>
      <c r="O6" s="40" t="s">
        <v>66</v>
      </c>
      <c r="P6" s="40" t="s">
        <v>67</v>
      </c>
      <c r="Q6" s="40" t="s">
        <v>68</v>
      </c>
      <c r="R6" s="40" t="s">
        <v>69</v>
      </c>
      <c r="S6" s="40" t="s">
        <v>70</v>
      </c>
      <c r="T6" s="40" t="s">
        <v>71</v>
      </c>
      <c r="U6" s="40" t="s">
        <v>72</v>
      </c>
      <c r="V6" s="40" t="s">
        <v>73</v>
      </c>
      <c r="W6" s="40" t="s">
        <v>74</v>
      </c>
      <c r="X6" s="40" t="s">
        <v>75</v>
      </c>
      <c r="Y6" s="40" t="s">
        <v>76</v>
      </c>
      <c r="Z6" s="40" t="s">
        <v>77</v>
      </c>
      <c r="AA6" s="40" t="s">
        <v>78</v>
      </c>
      <c r="AB6" s="40" t="s">
        <v>79</v>
      </c>
      <c r="AC6" s="40" t="s">
        <v>80</v>
      </c>
      <c r="AD6" s="40" t="s">
        <v>81</v>
      </c>
      <c r="AE6" s="40" t="s">
        <v>82</v>
      </c>
      <c r="AF6" s="40" t="s">
        <v>83</v>
      </c>
      <c r="AG6" s="40" t="s">
        <v>84</v>
      </c>
      <c r="AH6" s="40" t="s">
        <v>85</v>
      </c>
      <c r="AI6" s="40" t="s">
        <v>86</v>
      </c>
      <c r="AJ6" s="40" t="s">
        <v>87</v>
      </c>
      <c r="AK6" s="40" t="s">
        <v>88</v>
      </c>
      <c r="AL6" s="40" t="s">
        <v>89</v>
      </c>
      <c r="AM6" s="40" t="s">
        <v>90</v>
      </c>
      <c r="AN6" s="40" t="s">
        <v>91</v>
      </c>
      <c r="AO6" s="40" t="s">
        <v>92</v>
      </c>
      <c r="AP6" s="40" t="s">
        <v>93</v>
      </c>
      <c r="AQ6" s="40" t="s">
        <v>94</v>
      </c>
      <c r="AR6" s="40" t="s">
        <v>95</v>
      </c>
      <c r="AS6" s="40" t="s">
        <v>96</v>
      </c>
      <c r="AT6" s="40" t="s">
        <v>97</v>
      </c>
      <c r="AU6" s="40" t="s">
        <v>98</v>
      </c>
      <c r="AV6" s="40" t="s">
        <v>99</v>
      </c>
      <c r="AW6" s="40" t="s">
        <v>100</v>
      </c>
      <c r="AX6" s="40" t="s">
        <v>101</v>
      </c>
      <c r="AY6" s="40" t="s">
        <v>102</v>
      </c>
      <c r="AZ6" s="40" t="s">
        <v>103</v>
      </c>
      <c r="BA6" s="40" t="s">
        <v>104</v>
      </c>
      <c r="BB6" s="40" t="s">
        <v>105</v>
      </c>
      <c r="BC6" s="40" t="s">
        <v>106</v>
      </c>
      <c r="BD6" s="40" t="s">
        <v>107</v>
      </c>
      <c r="BE6" s="40" t="s">
        <v>108</v>
      </c>
      <c r="BF6" s="40" t="s">
        <v>109</v>
      </c>
      <c r="BG6" s="40" t="s">
        <v>110</v>
      </c>
      <c r="BH6" s="40" t="s">
        <v>111</v>
      </c>
      <c r="BI6" s="40" t="s">
        <v>112</v>
      </c>
      <c r="BJ6" s="40" t="s">
        <v>113</v>
      </c>
      <c r="BK6" s="40" t="s">
        <v>114</v>
      </c>
      <c r="BL6" s="40" t="s">
        <v>115</v>
      </c>
      <c r="BM6" s="40" t="s">
        <v>116</v>
      </c>
      <c r="BN6" s="40" t="s">
        <v>117</v>
      </c>
      <c r="BO6" s="40" t="s">
        <v>118</v>
      </c>
      <c r="BP6" s="40" t="s">
        <v>119</v>
      </c>
      <c r="BQ6" s="40" t="s">
        <v>120</v>
      </c>
      <c r="BR6" s="40" t="s">
        <v>121</v>
      </c>
      <c r="BS6" s="40" t="s">
        <v>122</v>
      </c>
      <c r="BT6" s="40" t="s">
        <v>123</v>
      </c>
      <c r="BU6" s="40" t="s">
        <v>124</v>
      </c>
      <c r="BV6" s="40" t="s">
        <v>125</v>
      </c>
      <c r="BW6" s="42" t="s">
        <v>2692</v>
      </c>
      <c r="BX6" s="42" t="s">
        <v>2693</v>
      </c>
      <c r="BY6" s="43" t="s">
        <v>126</v>
      </c>
      <c r="BZ6" s="43" t="s">
        <v>2699</v>
      </c>
      <c r="CA6" s="42" t="s">
        <v>127</v>
      </c>
      <c r="CB6" s="42" t="s">
        <v>2700</v>
      </c>
      <c r="CC6" s="40" t="s">
        <v>128</v>
      </c>
      <c r="CD6" s="40" t="s">
        <v>129</v>
      </c>
      <c r="CE6" s="40" t="s">
        <v>130</v>
      </c>
      <c r="CF6" s="40" t="s">
        <v>131</v>
      </c>
      <c r="CG6" s="40" t="s">
        <v>132</v>
      </c>
      <c r="CH6" s="40" t="s">
        <v>133</v>
      </c>
      <c r="CI6" s="40" t="s">
        <v>134</v>
      </c>
      <c r="CJ6" s="40" t="s">
        <v>135</v>
      </c>
      <c r="CK6" s="40" t="s">
        <v>136</v>
      </c>
      <c r="CL6" s="40" t="s">
        <v>137</v>
      </c>
      <c r="CM6" s="40" t="s">
        <v>138</v>
      </c>
      <c r="CN6" s="40" t="s">
        <v>139</v>
      </c>
      <c r="CO6" s="40" t="s">
        <v>140</v>
      </c>
      <c r="CP6" s="40" t="s">
        <v>141</v>
      </c>
      <c r="CQ6" s="40" t="s">
        <v>142</v>
      </c>
      <c r="CR6" s="40" t="s">
        <v>143</v>
      </c>
      <c r="CS6" s="40" t="s">
        <v>144</v>
      </c>
      <c r="CT6" s="40" t="s">
        <v>145</v>
      </c>
      <c r="CU6" s="40" t="s">
        <v>146</v>
      </c>
      <c r="CV6" s="40" t="s">
        <v>147</v>
      </c>
      <c r="CW6" s="40" t="s">
        <v>148</v>
      </c>
      <c r="CX6" s="40" t="s">
        <v>149</v>
      </c>
      <c r="CY6" s="40" t="s">
        <v>150</v>
      </c>
      <c r="CZ6" s="40" t="s">
        <v>151</v>
      </c>
      <c r="DA6" s="40" t="s">
        <v>152</v>
      </c>
      <c r="DB6" s="40" t="s">
        <v>153</v>
      </c>
      <c r="DC6" s="40" t="s">
        <v>154</v>
      </c>
      <c r="DD6" s="40" t="s">
        <v>155</v>
      </c>
      <c r="DE6" s="40" t="s">
        <v>156</v>
      </c>
      <c r="DF6" s="40" t="s">
        <v>157</v>
      </c>
      <c r="DG6" s="40" t="s">
        <v>316</v>
      </c>
      <c r="DH6" s="75" t="s">
        <v>279</v>
      </c>
      <c r="DI6" s="43" t="s">
        <v>280</v>
      </c>
      <c r="DJ6" s="40" t="s">
        <v>281</v>
      </c>
      <c r="DK6" s="40" t="s">
        <v>282</v>
      </c>
      <c r="DL6" s="43" t="s">
        <v>283</v>
      </c>
      <c r="DM6" s="40" t="s">
        <v>284</v>
      </c>
      <c r="DN6" s="40" t="s">
        <v>317</v>
      </c>
      <c r="DO6" s="40" t="s">
        <v>318</v>
      </c>
    </row>
    <row r="7" spans="1:119" s="94" customFormat="1">
      <c r="A7" s="42"/>
      <c r="B7" s="42"/>
      <c r="C7" s="45"/>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row>
    <row r="8" spans="1:119" s="92" customFormat="1">
      <c r="A8" s="34"/>
      <c r="B8" s="34"/>
      <c r="C8" s="34"/>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row>
    <row r="9" spans="1:119" s="95" customFormat="1" ht="12" thickBot="1">
      <c r="A9" s="48"/>
      <c r="B9" s="49" t="s">
        <v>319</v>
      </c>
      <c r="C9" s="49"/>
      <c r="D9" s="48" t="s">
        <v>163</v>
      </c>
      <c r="E9" s="48" t="s">
        <v>164</v>
      </c>
      <c r="F9" s="48" t="s">
        <v>165</v>
      </c>
      <c r="G9" s="48" t="s">
        <v>166</v>
      </c>
      <c r="H9" s="48" t="s">
        <v>167</v>
      </c>
      <c r="I9" s="48" t="s">
        <v>168</v>
      </c>
      <c r="J9" s="48" t="s">
        <v>169</v>
      </c>
      <c r="K9" s="48" t="s">
        <v>170</v>
      </c>
      <c r="L9" s="48" t="s">
        <v>171</v>
      </c>
      <c r="M9" s="48" t="s">
        <v>172</v>
      </c>
      <c r="N9" s="48" t="s">
        <v>173</v>
      </c>
      <c r="O9" s="48" t="s">
        <v>174</v>
      </c>
      <c r="P9" s="48" t="s">
        <v>175</v>
      </c>
      <c r="Q9" s="48" t="s">
        <v>176</v>
      </c>
      <c r="R9" s="48" t="s">
        <v>177</v>
      </c>
      <c r="S9" s="48" t="s">
        <v>178</v>
      </c>
      <c r="T9" s="48" t="s">
        <v>179</v>
      </c>
      <c r="U9" s="48" t="s">
        <v>180</v>
      </c>
      <c r="V9" s="48" t="s">
        <v>181</v>
      </c>
      <c r="W9" s="48" t="s">
        <v>182</v>
      </c>
      <c r="X9" s="48" t="s">
        <v>183</v>
      </c>
      <c r="Y9" s="48" t="s">
        <v>184</v>
      </c>
      <c r="Z9" s="48" t="s">
        <v>185</v>
      </c>
      <c r="AA9" s="48" t="s">
        <v>186</v>
      </c>
      <c r="AB9" s="48" t="s">
        <v>187</v>
      </c>
      <c r="AC9" s="48" t="s">
        <v>188</v>
      </c>
      <c r="AD9" s="48" t="s">
        <v>189</v>
      </c>
      <c r="AE9" s="48" t="s">
        <v>190</v>
      </c>
      <c r="AF9" s="48" t="s">
        <v>191</v>
      </c>
      <c r="AG9" s="48" t="s">
        <v>192</v>
      </c>
      <c r="AH9" s="48" t="s">
        <v>193</v>
      </c>
      <c r="AI9" s="48" t="s">
        <v>194</v>
      </c>
      <c r="AJ9" s="48" t="s">
        <v>195</v>
      </c>
      <c r="AK9" s="48" t="s">
        <v>196</v>
      </c>
      <c r="AL9" s="48" t="s">
        <v>197</v>
      </c>
      <c r="AM9" s="48" t="s">
        <v>198</v>
      </c>
      <c r="AN9" s="48" t="s">
        <v>199</v>
      </c>
      <c r="AO9" s="48" t="s">
        <v>200</v>
      </c>
      <c r="AP9" s="48" t="s">
        <v>201</v>
      </c>
      <c r="AQ9" s="48" t="s">
        <v>202</v>
      </c>
      <c r="AR9" s="48" t="s">
        <v>203</v>
      </c>
      <c r="AS9" s="48" t="s">
        <v>204</v>
      </c>
      <c r="AT9" s="48" t="s">
        <v>205</v>
      </c>
      <c r="AU9" s="48" t="s">
        <v>206</v>
      </c>
      <c r="AV9" s="48" t="s">
        <v>207</v>
      </c>
      <c r="AW9" s="48" t="s">
        <v>208</v>
      </c>
      <c r="AX9" s="48" t="s">
        <v>209</v>
      </c>
      <c r="AY9" s="48" t="s">
        <v>210</v>
      </c>
      <c r="AZ9" s="48" t="s">
        <v>211</v>
      </c>
      <c r="BA9" s="48" t="s">
        <v>212</v>
      </c>
      <c r="BB9" s="48" t="s">
        <v>213</v>
      </c>
      <c r="BC9" s="48" t="s">
        <v>214</v>
      </c>
      <c r="BD9" s="48" t="s">
        <v>215</v>
      </c>
      <c r="BE9" s="48" t="s">
        <v>216</v>
      </c>
      <c r="BF9" s="48" t="s">
        <v>217</v>
      </c>
      <c r="BG9" s="48" t="s">
        <v>218</v>
      </c>
      <c r="BH9" s="48" t="s">
        <v>219</v>
      </c>
      <c r="BI9" s="48" t="s">
        <v>220</v>
      </c>
      <c r="BJ9" s="48" t="s">
        <v>221</v>
      </c>
      <c r="BK9" s="48" t="s">
        <v>222</v>
      </c>
      <c r="BL9" s="48" t="s">
        <v>223</v>
      </c>
      <c r="BM9" s="48" t="s">
        <v>224</v>
      </c>
      <c r="BN9" s="48" t="s">
        <v>225</v>
      </c>
      <c r="BO9" s="48" t="s">
        <v>226</v>
      </c>
      <c r="BP9" s="48" t="s">
        <v>227</v>
      </c>
      <c r="BQ9" s="48" t="s">
        <v>228</v>
      </c>
      <c r="BR9" s="48" t="s">
        <v>229</v>
      </c>
      <c r="BS9" s="48" t="s">
        <v>230</v>
      </c>
      <c r="BT9" s="48" t="s">
        <v>231</v>
      </c>
      <c r="BU9" s="48" t="s">
        <v>232</v>
      </c>
      <c r="BV9" s="48" t="s">
        <v>233</v>
      </c>
      <c r="BW9" s="48" t="s">
        <v>234</v>
      </c>
      <c r="BX9" s="48" t="s">
        <v>235</v>
      </c>
      <c r="BY9" s="48" t="s">
        <v>236</v>
      </c>
      <c r="BZ9" s="48" t="s">
        <v>237</v>
      </c>
      <c r="CA9" s="48" t="s">
        <v>238</v>
      </c>
      <c r="CB9" s="48" t="s">
        <v>239</v>
      </c>
      <c r="CC9" s="48" t="s">
        <v>240</v>
      </c>
      <c r="CD9" s="48" t="s">
        <v>241</v>
      </c>
      <c r="CE9" s="48" t="s">
        <v>242</v>
      </c>
      <c r="CF9" s="48" t="s">
        <v>243</v>
      </c>
      <c r="CG9" s="48" t="s">
        <v>244</v>
      </c>
      <c r="CH9" s="48" t="s">
        <v>245</v>
      </c>
      <c r="CI9" s="48" t="s">
        <v>246</v>
      </c>
      <c r="CJ9" s="48" t="s">
        <v>247</v>
      </c>
      <c r="CK9" s="48" t="s">
        <v>248</v>
      </c>
      <c r="CL9" s="48" t="s">
        <v>249</v>
      </c>
      <c r="CM9" s="48" t="s">
        <v>250</v>
      </c>
      <c r="CN9" s="48" t="s">
        <v>251</v>
      </c>
      <c r="CO9" s="48" t="s">
        <v>252</v>
      </c>
      <c r="CP9" s="48" t="s">
        <v>253</v>
      </c>
      <c r="CQ9" s="48" t="s">
        <v>254</v>
      </c>
      <c r="CR9" s="48" t="s">
        <v>255</v>
      </c>
      <c r="CS9" s="48" t="s">
        <v>256</v>
      </c>
      <c r="CT9" s="48" t="s">
        <v>257</v>
      </c>
      <c r="CU9" s="48" t="s">
        <v>258</v>
      </c>
      <c r="CV9" s="48" t="s">
        <v>259</v>
      </c>
      <c r="CW9" s="48" t="s">
        <v>260</v>
      </c>
      <c r="CX9" s="48" t="s">
        <v>261</v>
      </c>
      <c r="CY9" s="48" t="s">
        <v>262</v>
      </c>
      <c r="CZ9" s="48" t="s">
        <v>263</v>
      </c>
      <c r="DA9" s="48" t="s">
        <v>264</v>
      </c>
      <c r="DB9" s="48" t="s">
        <v>265</v>
      </c>
      <c r="DC9" s="48" t="s">
        <v>266</v>
      </c>
      <c r="DD9" s="48" t="s">
        <v>267</v>
      </c>
      <c r="DE9" s="48" t="s">
        <v>288</v>
      </c>
      <c r="DF9" s="48" t="s">
        <v>289</v>
      </c>
      <c r="DG9" s="48" t="s">
        <v>268</v>
      </c>
      <c r="DH9" s="48"/>
      <c r="DI9" s="48" t="s">
        <v>290</v>
      </c>
      <c r="DJ9" s="48" t="s">
        <v>291</v>
      </c>
      <c r="DK9" s="48" t="s">
        <v>292</v>
      </c>
      <c r="DL9" s="48" t="s">
        <v>293</v>
      </c>
      <c r="DM9" s="48" t="s">
        <v>294</v>
      </c>
      <c r="DN9" s="48" t="s">
        <v>269</v>
      </c>
      <c r="DO9" s="48" t="s">
        <v>270</v>
      </c>
    </row>
    <row r="10" spans="1:119">
      <c r="A10" s="52">
        <v>1</v>
      </c>
      <c r="B10" s="53" t="s">
        <v>55</v>
      </c>
      <c r="C10" s="54"/>
      <c r="D10" s="96">
        <v>64.098200000000006</v>
      </c>
      <c r="E10" s="96">
        <v>6.3600000000000004E-2</v>
      </c>
      <c r="F10" s="96">
        <v>1.1045</v>
      </c>
      <c r="G10" s="96">
        <v>4.9799999999999997E-2</v>
      </c>
      <c r="H10" s="96">
        <v>3.6400000000000002E-2</v>
      </c>
      <c r="I10" s="96">
        <v>2.5499999999999998E-2</v>
      </c>
      <c r="J10" s="96">
        <v>0.30580000000000002</v>
      </c>
      <c r="K10" s="96">
        <v>1.1968000000000001</v>
      </c>
      <c r="L10" s="96">
        <v>1.2999999999999999E-3</v>
      </c>
      <c r="M10" s="96">
        <v>5.1999999999999998E-3</v>
      </c>
      <c r="N10" s="96">
        <v>1.4E-3</v>
      </c>
      <c r="O10" s="96">
        <v>9.2999999999999992E-3</v>
      </c>
      <c r="P10" s="96">
        <v>1.9900000000000001E-2</v>
      </c>
      <c r="Q10" s="96">
        <v>1.7500000000000002E-2</v>
      </c>
      <c r="R10" s="96">
        <v>0.2397</v>
      </c>
      <c r="S10" s="96">
        <v>1.2500000000000001E-2</v>
      </c>
      <c r="T10" s="96">
        <v>0.39479999999999998</v>
      </c>
      <c r="U10" s="96">
        <v>6.7000000000000002E-3</v>
      </c>
      <c r="V10" s="96">
        <v>9.2999999999999992E-3</v>
      </c>
      <c r="W10" s="96">
        <v>5.6399999999999999E-2</v>
      </c>
      <c r="X10" s="96">
        <v>0.10349999999999999</v>
      </c>
      <c r="Y10" s="96">
        <v>1.7999999999999999E-2</v>
      </c>
      <c r="Z10" s="96">
        <v>2.7799999999999998E-2</v>
      </c>
      <c r="AA10" s="96">
        <v>2.06E-2</v>
      </c>
      <c r="AB10" s="96">
        <v>9.3700000000000006E-2</v>
      </c>
      <c r="AC10" s="96">
        <v>0.2717</v>
      </c>
      <c r="AD10" s="96">
        <v>0.28089999999999998</v>
      </c>
      <c r="AE10" s="96">
        <v>2.6499999999999999E-2</v>
      </c>
      <c r="AF10" s="96">
        <v>3.8E-3</v>
      </c>
      <c r="AG10" s="96">
        <v>7.1300000000000002E-2</v>
      </c>
      <c r="AH10" s="96">
        <v>2.1899999999999999E-2</v>
      </c>
      <c r="AI10" s="96">
        <v>8.3999999999999995E-3</v>
      </c>
      <c r="AJ10" s="96">
        <v>5.9999999999999995E-4</v>
      </c>
      <c r="AK10" s="96">
        <v>3.0000000000000001E-3</v>
      </c>
      <c r="AL10" s="96">
        <v>4.3099999999999999E-2</v>
      </c>
      <c r="AM10" s="96">
        <v>5.2699999999999997E-2</v>
      </c>
      <c r="AN10" s="96">
        <v>0.1135</v>
      </c>
      <c r="AO10" s="96">
        <v>2E-3</v>
      </c>
      <c r="AP10" s="96">
        <v>1.7999999999999999E-2</v>
      </c>
      <c r="AQ10" s="96">
        <v>8.3699999999999997E-2</v>
      </c>
      <c r="AR10" s="96">
        <v>2.0400000000000001E-2</v>
      </c>
      <c r="AS10" s="96">
        <v>5.5999999999999999E-3</v>
      </c>
      <c r="AT10" s="96">
        <v>2.24E-2</v>
      </c>
      <c r="AU10" s="96">
        <v>1.46E-2</v>
      </c>
      <c r="AV10" s="96">
        <v>5.8799999999999998E-2</v>
      </c>
      <c r="AW10" s="96">
        <v>1.26E-2</v>
      </c>
      <c r="AX10" s="96">
        <v>13.828799999999999</v>
      </c>
      <c r="AY10" s="96">
        <v>1.29E-2</v>
      </c>
      <c r="AZ10" s="96">
        <v>5.0000000000000001E-3</v>
      </c>
      <c r="BA10" s="96">
        <v>2.6499999999999999E-2</v>
      </c>
      <c r="BB10" s="96">
        <v>0.44719999999999999</v>
      </c>
      <c r="BC10" s="96">
        <v>0.27400000000000002</v>
      </c>
      <c r="BD10" s="96">
        <v>0.3856</v>
      </c>
      <c r="BE10" s="96">
        <v>0.92459999999999998</v>
      </c>
      <c r="BF10" s="96">
        <v>0.12759999999999999</v>
      </c>
      <c r="BG10" s="96">
        <v>0.1036</v>
      </c>
      <c r="BH10" s="96">
        <v>0.22009999999999999</v>
      </c>
      <c r="BI10" s="96">
        <v>4.87E-2</v>
      </c>
      <c r="BJ10" s="96">
        <v>2.8999999999999998E-3</v>
      </c>
      <c r="BK10" s="96">
        <v>0.03</v>
      </c>
      <c r="BL10" s="96">
        <v>1.55E-2</v>
      </c>
      <c r="BM10" s="96">
        <v>3.2199999999999999E-2</v>
      </c>
      <c r="BN10" s="96">
        <v>3.7000000000000002E-3</v>
      </c>
      <c r="BO10" s="96">
        <v>0.22189999999999999</v>
      </c>
      <c r="BP10" s="96">
        <v>1.0185999999999999</v>
      </c>
      <c r="BQ10" s="96">
        <v>0.1799</v>
      </c>
      <c r="BR10" s="96">
        <v>6.1699999999999998E-2</v>
      </c>
      <c r="BS10" s="96">
        <v>4.2599999999999999E-2</v>
      </c>
      <c r="BT10" s="96">
        <v>1.4549000000000001</v>
      </c>
      <c r="BU10" s="96">
        <v>2.1700000000000001E-2</v>
      </c>
      <c r="BV10" s="96">
        <v>4.9099999999999998E-2</v>
      </c>
      <c r="BW10" s="96">
        <v>3.5000000000000001E-3</v>
      </c>
      <c r="BX10" s="96">
        <v>2.2000000000000001E-3</v>
      </c>
      <c r="BY10" s="96">
        <v>4.0300000000000002E-2</v>
      </c>
      <c r="BZ10" s="96">
        <v>7.3000000000000001E-3</v>
      </c>
      <c r="CA10" s="96">
        <v>4.4000000000000003E-3</v>
      </c>
      <c r="CB10" s="96">
        <v>4.8999999999999998E-3</v>
      </c>
      <c r="CC10" s="96">
        <v>4.7199999999999999E-2</v>
      </c>
      <c r="CD10" s="96">
        <v>2.12E-2</v>
      </c>
      <c r="CE10" s="96">
        <v>2.5000000000000001E-3</v>
      </c>
      <c r="CF10" s="96">
        <v>1E-3</v>
      </c>
      <c r="CG10" s="96">
        <v>1.26E-2</v>
      </c>
      <c r="CH10" s="96">
        <v>1.12E-2</v>
      </c>
      <c r="CI10" s="96">
        <v>4.5999999999999999E-2</v>
      </c>
      <c r="CJ10" s="96">
        <v>5.7999999999999996E-3</v>
      </c>
      <c r="CK10" s="96">
        <v>2.01E-2</v>
      </c>
      <c r="CL10" s="96">
        <v>9.2999999999999992E-3</v>
      </c>
      <c r="CM10" s="96">
        <v>2.8999999999999998E-3</v>
      </c>
      <c r="CN10" s="96">
        <v>2.9999999999999997E-4</v>
      </c>
      <c r="CO10" s="96">
        <v>6.3100000000000003E-2</v>
      </c>
      <c r="CP10" s="96">
        <v>1.67E-2</v>
      </c>
      <c r="CQ10" s="96">
        <v>4.4000000000000003E-3</v>
      </c>
      <c r="CR10" s="96">
        <v>5.4999999999999997E-3</v>
      </c>
      <c r="CS10" s="96">
        <v>3.7000000000000002E-3</v>
      </c>
      <c r="CT10" s="96">
        <v>7.9100000000000004E-2</v>
      </c>
      <c r="CU10" s="96">
        <v>9.9000000000000008E-3</v>
      </c>
      <c r="CV10" s="96">
        <v>1.7500000000000002E-2</v>
      </c>
      <c r="CW10" s="96">
        <v>0.22620000000000001</v>
      </c>
      <c r="CX10" s="96">
        <v>3.7699999999999997E-2</v>
      </c>
      <c r="CY10" s="96">
        <v>8.5099999999999995E-2</v>
      </c>
      <c r="CZ10" s="96">
        <v>5.4300000000000001E-2</v>
      </c>
      <c r="DA10" s="96">
        <v>8.8000000000000005E-3</v>
      </c>
      <c r="DB10" s="96">
        <v>1.61E-2</v>
      </c>
      <c r="DC10" s="96">
        <v>5.1000000000000004E-3</v>
      </c>
      <c r="DD10" s="96">
        <v>8.2000000000000007E-3</v>
      </c>
      <c r="DE10" s="96">
        <v>1.49E-2</v>
      </c>
      <c r="DF10" s="96">
        <v>1E-4</v>
      </c>
      <c r="DG10" s="96">
        <v>89.492599999999996</v>
      </c>
      <c r="DH10" s="96"/>
      <c r="DI10" s="96">
        <v>13.3011</v>
      </c>
      <c r="DJ10" s="96">
        <v>5.0000000000000001E-3</v>
      </c>
      <c r="DK10" s="96">
        <v>0.94059999999999999</v>
      </c>
      <c r="DL10" s="96">
        <v>5.9671000000000003</v>
      </c>
      <c r="DM10" s="96">
        <v>104.1657</v>
      </c>
      <c r="DN10" s="96">
        <v>124.37949999999999</v>
      </c>
      <c r="DO10" s="96">
        <v>213.87209999999999</v>
      </c>
    </row>
    <row r="11" spans="1:119">
      <c r="A11" s="52">
        <v>2</v>
      </c>
      <c r="B11" s="53" t="s">
        <v>56</v>
      </c>
      <c r="C11" s="54"/>
      <c r="D11" s="96">
        <v>0</v>
      </c>
      <c r="E11" s="96">
        <v>1E-4</v>
      </c>
      <c r="F11" s="96">
        <v>0</v>
      </c>
      <c r="G11" s="96">
        <v>18.226500000000001</v>
      </c>
      <c r="H11" s="96">
        <v>1.61E-2</v>
      </c>
      <c r="I11" s="96">
        <v>1.1999999999999999E-3</v>
      </c>
      <c r="J11" s="96">
        <v>2.3996</v>
      </c>
      <c r="K11" s="96">
        <v>2.0000000000000001E-4</v>
      </c>
      <c r="L11" s="96">
        <v>0</v>
      </c>
      <c r="M11" s="96">
        <v>0</v>
      </c>
      <c r="N11" s="96">
        <v>3.0790999999999999</v>
      </c>
      <c r="O11" s="96">
        <v>1E-4</v>
      </c>
      <c r="P11" s="96">
        <v>1E-4</v>
      </c>
      <c r="Q11" s="96">
        <v>2.0000000000000001E-4</v>
      </c>
      <c r="R11" s="96">
        <v>1.1999999999999999E-3</v>
      </c>
      <c r="S11" s="96">
        <v>5.9999999999999995E-4</v>
      </c>
      <c r="T11" s="96">
        <v>6.1000000000000004E-3</v>
      </c>
      <c r="U11" s="96">
        <v>2.9999999999999997E-4</v>
      </c>
      <c r="V11" s="96">
        <v>4.3E-3</v>
      </c>
      <c r="W11" s="96">
        <v>1.1000000000000001E-3</v>
      </c>
      <c r="X11" s="96">
        <v>3.2800000000000003E-2</v>
      </c>
      <c r="Y11" s="96">
        <v>2.0000000000000001E-4</v>
      </c>
      <c r="Z11" s="96">
        <v>4.0000000000000002E-4</v>
      </c>
      <c r="AA11" s="96">
        <v>2.0000000000000001E-4</v>
      </c>
      <c r="AB11" s="96">
        <v>1.1000000000000001E-3</v>
      </c>
      <c r="AC11" s="96">
        <v>2.3E-3</v>
      </c>
      <c r="AD11" s="96">
        <v>1.9E-3</v>
      </c>
      <c r="AE11" s="96">
        <v>1E-4</v>
      </c>
      <c r="AF11" s="96">
        <v>0</v>
      </c>
      <c r="AG11" s="96">
        <v>1.6999999999999999E-3</v>
      </c>
      <c r="AH11" s="96">
        <v>2.0000000000000001E-4</v>
      </c>
      <c r="AI11" s="96">
        <v>1E-4</v>
      </c>
      <c r="AJ11" s="96">
        <v>0</v>
      </c>
      <c r="AK11" s="96">
        <v>1E-4</v>
      </c>
      <c r="AL11" s="96">
        <v>1.8E-3</v>
      </c>
      <c r="AM11" s="96">
        <v>2.3E-3</v>
      </c>
      <c r="AN11" s="96">
        <v>1.6999999999999999E-3</v>
      </c>
      <c r="AO11" s="96">
        <v>2.9999999999999997E-4</v>
      </c>
      <c r="AP11" s="96">
        <v>1E-4</v>
      </c>
      <c r="AQ11" s="96">
        <v>3.3999999999999998E-3</v>
      </c>
      <c r="AR11" s="96">
        <v>2.9999999999999997E-4</v>
      </c>
      <c r="AS11" s="96">
        <v>1E-4</v>
      </c>
      <c r="AT11" s="96">
        <v>1E-4</v>
      </c>
      <c r="AU11" s="96">
        <v>1E-4</v>
      </c>
      <c r="AV11" s="96">
        <v>5.4999999999999997E-3</v>
      </c>
      <c r="AW11" s="96">
        <v>8.9999999999999998E-4</v>
      </c>
      <c r="AX11" s="96">
        <v>1E-4</v>
      </c>
      <c r="AY11" s="96">
        <v>1E-3</v>
      </c>
      <c r="AZ11" s="96">
        <v>2.0000000000000001E-4</v>
      </c>
      <c r="BA11" s="96">
        <v>1.8E-3</v>
      </c>
      <c r="BB11" s="96">
        <v>2.3300000000000001E-2</v>
      </c>
      <c r="BC11" s="96">
        <v>1.0999999999999999E-2</v>
      </c>
      <c r="BD11" s="96">
        <v>1.2699999999999999E-2</v>
      </c>
      <c r="BE11" s="96">
        <v>7.2400000000000006E-2</v>
      </c>
      <c r="BF11" s="96">
        <v>2.8E-3</v>
      </c>
      <c r="BG11" s="96">
        <v>5.0999999999999997E-2</v>
      </c>
      <c r="BH11" s="96">
        <v>7.6499999999999999E-2</v>
      </c>
      <c r="BI11" s="96">
        <v>2.0999999999999999E-3</v>
      </c>
      <c r="BJ11" s="96">
        <v>0</v>
      </c>
      <c r="BK11" s="96">
        <v>3.5999999999999999E-3</v>
      </c>
      <c r="BL11" s="96">
        <v>8.0000000000000004E-4</v>
      </c>
      <c r="BM11" s="96">
        <v>4.7000000000000002E-3</v>
      </c>
      <c r="BN11" s="96">
        <v>2.9999999999999997E-4</v>
      </c>
      <c r="BO11" s="96">
        <v>8.9999999999999998E-4</v>
      </c>
      <c r="BP11" s="96">
        <v>29.2774</v>
      </c>
      <c r="BQ11" s="96">
        <v>3.5000000000000001E-3</v>
      </c>
      <c r="BR11" s="96">
        <v>6.6E-3</v>
      </c>
      <c r="BS11" s="96">
        <v>1.78E-2</v>
      </c>
      <c r="BT11" s="96">
        <v>3.2300000000000002E-2</v>
      </c>
      <c r="BU11" s="96">
        <v>7.4999999999999997E-3</v>
      </c>
      <c r="BV11" s="96">
        <v>6.1000000000000004E-3</v>
      </c>
      <c r="BW11" s="96">
        <v>1E-4</v>
      </c>
      <c r="BX11" s="96">
        <v>2.0000000000000001E-4</v>
      </c>
      <c r="BY11" s="96">
        <v>1.06E-2</v>
      </c>
      <c r="BZ11" s="96">
        <v>2.0000000000000001E-4</v>
      </c>
      <c r="CA11" s="96">
        <v>2.0000000000000001E-4</v>
      </c>
      <c r="CB11" s="96">
        <v>2.0000000000000001E-4</v>
      </c>
      <c r="CC11" s="96">
        <v>5.9999999999999995E-4</v>
      </c>
      <c r="CD11" s="96">
        <v>1E-4</v>
      </c>
      <c r="CE11" s="96">
        <v>4.0000000000000002E-4</v>
      </c>
      <c r="CF11" s="96">
        <v>1E-4</v>
      </c>
      <c r="CG11" s="96">
        <v>1.1000000000000001E-3</v>
      </c>
      <c r="CH11" s="96">
        <v>1E-3</v>
      </c>
      <c r="CI11" s="96">
        <v>3.8E-3</v>
      </c>
      <c r="CJ11" s="96">
        <v>0.82230000000000003</v>
      </c>
      <c r="CK11" s="96">
        <v>2.9999999999999997E-4</v>
      </c>
      <c r="CL11" s="96">
        <v>5.0000000000000001E-4</v>
      </c>
      <c r="CM11" s="96">
        <v>0</v>
      </c>
      <c r="CN11" s="96">
        <v>0</v>
      </c>
      <c r="CO11" s="96">
        <v>3.3700000000000001E-2</v>
      </c>
      <c r="CP11" s="96">
        <v>3.2000000000000002E-3</v>
      </c>
      <c r="CQ11" s="96">
        <v>1E-4</v>
      </c>
      <c r="CR11" s="96">
        <v>4.0000000000000002E-4</v>
      </c>
      <c r="CS11" s="96">
        <v>1E-4</v>
      </c>
      <c r="CT11" s="96">
        <v>4.0000000000000002E-4</v>
      </c>
      <c r="CU11" s="96">
        <v>2.9999999999999997E-4</v>
      </c>
      <c r="CV11" s="96">
        <v>8.9999999999999998E-4</v>
      </c>
      <c r="CW11" s="96">
        <v>0.15079999999999999</v>
      </c>
      <c r="CX11" s="96">
        <v>2.2000000000000001E-3</v>
      </c>
      <c r="CY11" s="96">
        <v>1.8E-3</v>
      </c>
      <c r="CZ11" s="96">
        <v>2.81E-2</v>
      </c>
      <c r="DA11" s="96">
        <v>5.5999999999999999E-3</v>
      </c>
      <c r="DB11" s="96">
        <v>0.1802</v>
      </c>
      <c r="DC11" s="96">
        <v>4.0000000000000002E-4</v>
      </c>
      <c r="DD11" s="96">
        <v>5.9999999999999995E-4</v>
      </c>
      <c r="DE11" s="96">
        <v>0.30220000000000002</v>
      </c>
      <c r="DF11" s="96">
        <v>0</v>
      </c>
      <c r="DG11" s="96">
        <v>54.9634</v>
      </c>
      <c r="DH11" s="96"/>
      <c r="DI11" s="96">
        <v>68.999799999999993</v>
      </c>
      <c r="DJ11" s="96">
        <v>5.0000000000000001E-4</v>
      </c>
      <c r="DK11" s="96">
        <v>3.5700000000000003E-2</v>
      </c>
      <c r="DL11" s="96">
        <v>-2.2099000000000002</v>
      </c>
      <c r="DM11" s="96">
        <v>11.8606</v>
      </c>
      <c r="DN11" s="96">
        <v>78.686700000000002</v>
      </c>
      <c r="DO11" s="96">
        <v>133.65010000000001</v>
      </c>
    </row>
    <row r="12" spans="1:119">
      <c r="A12" s="52">
        <v>3</v>
      </c>
      <c r="B12" s="53" t="s">
        <v>57</v>
      </c>
      <c r="C12" s="54"/>
      <c r="D12" s="96">
        <v>1E-4</v>
      </c>
      <c r="E12" s="96">
        <v>1.0500000000000001E-2</v>
      </c>
      <c r="F12" s="96">
        <v>0.68389999999999995</v>
      </c>
      <c r="G12" s="96">
        <v>2.9207999999999998</v>
      </c>
      <c r="H12" s="96">
        <v>0</v>
      </c>
      <c r="I12" s="96">
        <v>6.1000000000000004E-3</v>
      </c>
      <c r="J12" s="96">
        <v>0.36670000000000003</v>
      </c>
      <c r="K12" s="96">
        <v>1E-3</v>
      </c>
      <c r="L12" s="96">
        <v>0</v>
      </c>
      <c r="M12" s="96">
        <v>0</v>
      </c>
      <c r="N12" s="96">
        <v>0</v>
      </c>
      <c r="O12" s="96">
        <v>1E-4</v>
      </c>
      <c r="P12" s="96">
        <v>2.9999999999999997E-4</v>
      </c>
      <c r="Q12" s="96">
        <v>8.9999999999999998E-4</v>
      </c>
      <c r="R12" s="96">
        <v>1.2999999999999999E-3</v>
      </c>
      <c r="S12" s="96">
        <v>2.8999999999999998E-3</v>
      </c>
      <c r="T12" s="96">
        <v>2.4799999999999999E-2</v>
      </c>
      <c r="U12" s="96">
        <v>1.5E-3</v>
      </c>
      <c r="V12" s="96">
        <v>2.3900000000000001E-2</v>
      </c>
      <c r="W12" s="96">
        <v>4.8999999999999998E-3</v>
      </c>
      <c r="X12" s="96">
        <v>2.47E-2</v>
      </c>
      <c r="Y12" s="96">
        <v>8.0000000000000004E-4</v>
      </c>
      <c r="Z12" s="96">
        <v>1.8E-3</v>
      </c>
      <c r="AA12" s="96">
        <v>5.9999999999999995E-4</v>
      </c>
      <c r="AB12" s="96">
        <v>4.3E-3</v>
      </c>
      <c r="AC12" s="96">
        <v>7.7000000000000002E-3</v>
      </c>
      <c r="AD12" s="96">
        <v>4.5999999999999999E-3</v>
      </c>
      <c r="AE12" s="96">
        <v>2.0000000000000001E-4</v>
      </c>
      <c r="AF12" s="96">
        <v>0</v>
      </c>
      <c r="AG12" s="96">
        <v>8.0000000000000002E-3</v>
      </c>
      <c r="AH12" s="96">
        <v>8.9999999999999998E-4</v>
      </c>
      <c r="AI12" s="96">
        <v>2.0000000000000001E-4</v>
      </c>
      <c r="AJ12" s="96">
        <v>0</v>
      </c>
      <c r="AK12" s="96">
        <v>2.0000000000000001E-4</v>
      </c>
      <c r="AL12" s="96">
        <v>8.5000000000000006E-3</v>
      </c>
      <c r="AM12" s="96">
        <v>1.1599999999999999E-2</v>
      </c>
      <c r="AN12" s="96">
        <v>7.0000000000000001E-3</v>
      </c>
      <c r="AO12" s="96">
        <v>1.6000000000000001E-3</v>
      </c>
      <c r="AP12" s="96">
        <v>1E-4</v>
      </c>
      <c r="AQ12" s="96">
        <v>1.83E-2</v>
      </c>
      <c r="AR12" s="96">
        <v>1.9E-3</v>
      </c>
      <c r="AS12" s="96">
        <v>2.9999999999999997E-4</v>
      </c>
      <c r="AT12" s="96">
        <v>2.0000000000000001E-4</v>
      </c>
      <c r="AU12" s="96">
        <v>1E-4</v>
      </c>
      <c r="AV12" s="96">
        <v>2.7900000000000001E-2</v>
      </c>
      <c r="AW12" s="96">
        <v>4.4999999999999997E-3</v>
      </c>
      <c r="AX12" s="96">
        <v>5.1999999999999998E-3</v>
      </c>
      <c r="AY12" s="96">
        <v>1.0699999999999999E-2</v>
      </c>
      <c r="AZ12" s="96">
        <v>1.38E-2</v>
      </c>
      <c r="BA12" s="96">
        <v>3.5099999999999999E-2</v>
      </c>
      <c r="BB12" s="96">
        <v>0.1246</v>
      </c>
      <c r="BC12" s="96">
        <v>5.9900000000000002E-2</v>
      </c>
      <c r="BD12" s="96">
        <v>6.9000000000000006E-2</v>
      </c>
      <c r="BE12" s="96">
        <v>0.43809999999999999</v>
      </c>
      <c r="BF12" s="96">
        <v>2.8799999999999999E-2</v>
      </c>
      <c r="BG12" s="96">
        <v>0.27139999999999997</v>
      </c>
      <c r="BH12" s="96">
        <v>1.4921</v>
      </c>
      <c r="BI12" s="96">
        <v>1.5599999999999999E-2</v>
      </c>
      <c r="BJ12" s="96">
        <v>2.3999999999999998E-3</v>
      </c>
      <c r="BK12" s="96">
        <v>8.2299999999999998E-2</v>
      </c>
      <c r="BL12" s="96">
        <v>2.4899999999999999E-2</v>
      </c>
      <c r="BM12" s="96">
        <v>0.03</v>
      </c>
      <c r="BN12" s="96">
        <v>2.3999999999999998E-3</v>
      </c>
      <c r="BO12" s="96">
        <v>2.5089999999999999</v>
      </c>
      <c r="BP12" s="96">
        <v>15.0587</v>
      </c>
      <c r="BQ12" s="96">
        <v>2.1899999999999999E-2</v>
      </c>
      <c r="BR12" s="96">
        <v>4.2200000000000001E-2</v>
      </c>
      <c r="BS12" s="96">
        <v>0.1085</v>
      </c>
      <c r="BT12" s="96">
        <v>9.8199999999999996E-2</v>
      </c>
      <c r="BU12" s="96">
        <v>5.4899999999999997E-2</v>
      </c>
      <c r="BV12" s="96">
        <v>3.9600000000000003E-2</v>
      </c>
      <c r="BW12" s="96">
        <v>2.7000000000000001E-3</v>
      </c>
      <c r="BX12" s="96">
        <v>2.7000000000000001E-3</v>
      </c>
      <c r="BY12" s="96">
        <v>7.6100000000000001E-2</v>
      </c>
      <c r="BZ12" s="96">
        <v>1.6000000000000001E-3</v>
      </c>
      <c r="CA12" s="96">
        <v>2.3999999999999998E-3</v>
      </c>
      <c r="CB12" s="96">
        <v>4.0000000000000001E-3</v>
      </c>
      <c r="CC12" s="96">
        <v>6.0199999999999997E-2</v>
      </c>
      <c r="CD12" s="96">
        <v>6.7100000000000007E-2</v>
      </c>
      <c r="CE12" s="96">
        <v>3.8E-3</v>
      </c>
      <c r="CF12" s="96">
        <v>1.2999999999999999E-3</v>
      </c>
      <c r="CG12" s="96">
        <v>1.2E-2</v>
      </c>
      <c r="CH12" s="96">
        <v>1.8599999999999998E-2</v>
      </c>
      <c r="CI12" s="96">
        <v>2.8299999999999999E-2</v>
      </c>
      <c r="CJ12" s="96">
        <v>6.1000000000000004E-3</v>
      </c>
      <c r="CK12" s="96">
        <v>1.44E-2</v>
      </c>
      <c r="CL12" s="96">
        <v>9.9500000000000005E-2</v>
      </c>
      <c r="CM12" s="96">
        <v>1E-3</v>
      </c>
      <c r="CN12" s="96">
        <v>2.0000000000000001E-4</v>
      </c>
      <c r="CO12" s="96">
        <v>0.1711</v>
      </c>
      <c r="CP12" s="96">
        <v>1.5900000000000001E-2</v>
      </c>
      <c r="CQ12" s="96">
        <v>1.6000000000000001E-3</v>
      </c>
      <c r="CR12" s="96">
        <v>5.8999999999999999E-3</v>
      </c>
      <c r="CS12" s="96">
        <v>2.3E-3</v>
      </c>
      <c r="CT12" s="96">
        <v>0.03</v>
      </c>
      <c r="CU12" s="96">
        <v>3.2000000000000002E-3</v>
      </c>
      <c r="CV12" s="96">
        <v>5.7999999999999996E-3</v>
      </c>
      <c r="CW12" s="96">
        <v>0.33150000000000002</v>
      </c>
      <c r="CX12" s="96">
        <v>3.7499999999999999E-2</v>
      </c>
      <c r="CY12" s="96">
        <v>4.3400000000000001E-2</v>
      </c>
      <c r="CZ12" s="96">
        <v>2.7900000000000001E-2</v>
      </c>
      <c r="DA12" s="96">
        <v>3.2399999999999998E-2</v>
      </c>
      <c r="DB12" s="96">
        <v>5.96E-2</v>
      </c>
      <c r="DC12" s="96">
        <v>7.4999999999999997E-3</v>
      </c>
      <c r="DD12" s="96">
        <v>2E-3</v>
      </c>
      <c r="DE12" s="96">
        <v>3.8399999999999997E-2</v>
      </c>
      <c r="DF12" s="96">
        <v>0</v>
      </c>
      <c r="DG12" s="96">
        <v>26.043199999999999</v>
      </c>
      <c r="DH12" s="96"/>
      <c r="DI12" s="96">
        <v>23.0181</v>
      </c>
      <c r="DJ12" s="96">
        <v>3.2000000000000002E-3</v>
      </c>
      <c r="DK12" s="96">
        <v>0.11409999999999999</v>
      </c>
      <c r="DL12" s="96">
        <v>-14.544</v>
      </c>
      <c r="DM12" s="96">
        <v>39.301900000000003</v>
      </c>
      <c r="DN12" s="96">
        <v>47.8932</v>
      </c>
      <c r="DO12" s="96">
        <v>73.936400000000006</v>
      </c>
    </row>
    <row r="13" spans="1:119">
      <c r="A13" s="52">
        <v>4</v>
      </c>
      <c r="B13" s="53" t="s">
        <v>58</v>
      </c>
      <c r="C13" s="54"/>
      <c r="D13" s="96">
        <v>2.2000000000000001E-3</v>
      </c>
      <c r="E13" s="96">
        <v>6.4999999999999997E-3</v>
      </c>
      <c r="F13" s="96">
        <v>1.5E-3</v>
      </c>
      <c r="G13" s="96">
        <v>82.800600000000003</v>
      </c>
      <c r="H13" s="96">
        <v>7.4200000000000002E-2</v>
      </c>
      <c r="I13" s="96">
        <v>0.52810000000000001</v>
      </c>
      <c r="J13" s="96">
        <v>14.353</v>
      </c>
      <c r="K13" s="96">
        <v>0.1578</v>
      </c>
      <c r="L13" s="96">
        <v>1.9E-3</v>
      </c>
      <c r="M13" s="96">
        <v>7.6E-3</v>
      </c>
      <c r="N13" s="96">
        <v>2.3E-3</v>
      </c>
      <c r="O13" s="96">
        <v>1.6199999999999999E-2</v>
      </c>
      <c r="P13" s="96">
        <v>3.0200000000000001E-2</v>
      </c>
      <c r="Q13" s="96">
        <v>3.5700000000000003E-2</v>
      </c>
      <c r="R13" s="96">
        <v>0.30020000000000002</v>
      </c>
      <c r="S13" s="96">
        <v>1.95E-2</v>
      </c>
      <c r="T13" s="96">
        <v>0.51149999999999995</v>
      </c>
      <c r="U13" s="96">
        <v>2.06E-2</v>
      </c>
      <c r="V13" s="96">
        <v>0.19159999999999999</v>
      </c>
      <c r="W13" s="96">
        <v>0.14599999999999999</v>
      </c>
      <c r="X13" s="96">
        <v>0.2084</v>
      </c>
      <c r="Y13" s="96">
        <v>2.93E-2</v>
      </c>
      <c r="Z13" s="96">
        <v>7.2499999999999995E-2</v>
      </c>
      <c r="AA13" s="96">
        <v>3.4299999999999997E-2</v>
      </c>
      <c r="AB13" s="96">
        <v>0.20130000000000001</v>
      </c>
      <c r="AC13" s="96">
        <v>1.1281000000000001</v>
      </c>
      <c r="AD13" s="96">
        <v>0.39510000000000001</v>
      </c>
      <c r="AE13" s="96">
        <v>4.0099999999999997E-2</v>
      </c>
      <c r="AF13" s="96">
        <v>4.7000000000000002E-3</v>
      </c>
      <c r="AG13" s="96">
        <v>0.1163</v>
      </c>
      <c r="AH13" s="96">
        <v>3.2199999999999999E-2</v>
      </c>
      <c r="AI13" s="96">
        <v>1.15E-2</v>
      </c>
      <c r="AJ13" s="96">
        <v>8.0000000000000004E-4</v>
      </c>
      <c r="AK13" s="96">
        <v>5.3E-3</v>
      </c>
      <c r="AL13" s="96">
        <v>7.5399999999999995E-2</v>
      </c>
      <c r="AM13" s="96">
        <v>9.2399999999999996E-2</v>
      </c>
      <c r="AN13" s="96">
        <v>0.18440000000000001</v>
      </c>
      <c r="AO13" s="96">
        <v>3.3E-3</v>
      </c>
      <c r="AP13" s="96">
        <v>2.9100000000000001E-2</v>
      </c>
      <c r="AQ13" s="96">
        <v>0.19919999999999999</v>
      </c>
      <c r="AR13" s="96">
        <v>3.8199999999999998E-2</v>
      </c>
      <c r="AS13" s="96">
        <v>9.1999999999999998E-3</v>
      </c>
      <c r="AT13" s="96">
        <v>3.0099999999999998E-2</v>
      </c>
      <c r="AU13" s="96">
        <v>1.9400000000000001E-2</v>
      </c>
      <c r="AV13" s="96">
        <v>0.1013</v>
      </c>
      <c r="AW13" s="96">
        <v>1.83E-2</v>
      </c>
      <c r="AX13" s="96">
        <v>9.7299999999999998E-2</v>
      </c>
      <c r="AY13" s="96">
        <v>2.46E-2</v>
      </c>
      <c r="AZ13" s="96">
        <v>3.1600000000000003E-2</v>
      </c>
      <c r="BA13" s="96">
        <v>0.66180000000000005</v>
      </c>
      <c r="BB13" s="96">
        <v>0.1694</v>
      </c>
      <c r="BC13" s="96">
        <v>8.7300000000000003E-2</v>
      </c>
      <c r="BD13" s="96">
        <v>0.24410000000000001</v>
      </c>
      <c r="BE13" s="96">
        <v>2.0242</v>
      </c>
      <c r="BF13" s="96">
        <v>0.94830000000000003</v>
      </c>
      <c r="BG13" s="96">
        <v>0.108</v>
      </c>
      <c r="BH13" s="96">
        <v>20.728200000000001</v>
      </c>
      <c r="BI13" s="96">
        <v>0.18479999999999999</v>
      </c>
      <c r="BJ13" s="96">
        <v>2.8199999999999999E-2</v>
      </c>
      <c r="BK13" s="96">
        <v>1.9269000000000001</v>
      </c>
      <c r="BL13" s="96">
        <v>3.5799999999999998E-2</v>
      </c>
      <c r="BM13" s="96">
        <v>0.14580000000000001</v>
      </c>
      <c r="BN13" s="96">
        <v>1.24E-2</v>
      </c>
      <c r="BO13" s="96">
        <v>26.173300000000001</v>
      </c>
      <c r="BP13" s="96">
        <v>276.28809999999999</v>
      </c>
      <c r="BQ13" s="96">
        <v>0.27</v>
      </c>
      <c r="BR13" s="96">
        <v>0.1217</v>
      </c>
      <c r="BS13" s="96">
        <v>0.1091</v>
      </c>
      <c r="BT13" s="96">
        <v>0.78290000000000004</v>
      </c>
      <c r="BU13" s="96">
        <v>0.36899999999999999</v>
      </c>
      <c r="BV13" s="96">
        <v>0.44829999999999998</v>
      </c>
      <c r="BW13" s="96">
        <v>7.51E-2</v>
      </c>
      <c r="BX13" s="96">
        <v>3.3599999999999998E-2</v>
      </c>
      <c r="BY13" s="96">
        <v>0.14269999999999999</v>
      </c>
      <c r="BZ13" s="96">
        <v>3.8800000000000001E-2</v>
      </c>
      <c r="CA13" s="96">
        <v>3.61E-2</v>
      </c>
      <c r="CB13" s="96">
        <v>0.1007</v>
      </c>
      <c r="CC13" s="96">
        <v>1.0438000000000001</v>
      </c>
      <c r="CD13" s="96">
        <v>0</v>
      </c>
      <c r="CE13" s="96">
        <v>5.5500000000000001E-2</v>
      </c>
      <c r="CF13" s="96">
        <v>2.98E-2</v>
      </c>
      <c r="CG13" s="96">
        <v>0.1633</v>
      </c>
      <c r="CH13" s="96">
        <v>7.1199999999999999E-2</v>
      </c>
      <c r="CI13" s="96">
        <v>0.1709</v>
      </c>
      <c r="CJ13" s="96">
        <v>4.9700000000000001E-2</v>
      </c>
      <c r="CK13" s="96">
        <v>6.2399999999999997E-2</v>
      </c>
      <c r="CL13" s="96">
        <v>2.7199999999999998E-2</v>
      </c>
      <c r="CM13" s="96">
        <v>1.06E-2</v>
      </c>
      <c r="CN13" s="96">
        <v>1.6999999999999999E-3</v>
      </c>
      <c r="CO13" s="96">
        <v>9.8199999999999996E-2</v>
      </c>
      <c r="CP13" s="96">
        <v>2.5600000000000001E-2</v>
      </c>
      <c r="CQ13" s="96">
        <v>2.5600000000000001E-2</v>
      </c>
      <c r="CR13" s="96">
        <v>1.6400000000000001E-2</v>
      </c>
      <c r="CS13" s="96">
        <v>1.61E-2</v>
      </c>
      <c r="CT13" s="96">
        <v>3.2500000000000001E-2</v>
      </c>
      <c r="CU13" s="96">
        <v>4.4999999999999998E-2</v>
      </c>
      <c r="CV13" s="96">
        <v>4.82E-2</v>
      </c>
      <c r="CW13" s="96">
        <v>2.8959000000000001</v>
      </c>
      <c r="CX13" s="96">
        <v>0.1812</v>
      </c>
      <c r="CY13" s="96">
        <v>0.6623</v>
      </c>
      <c r="CZ13" s="96">
        <v>2.0526</v>
      </c>
      <c r="DA13" s="96">
        <v>0.32779999999999998</v>
      </c>
      <c r="DB13" s="96">
        <v>0.22670000000000001</v>
      </c>
      <c r="DC13" s="96">
        <v>0.04</v>
      </c>
      <c r="DD13" s="96">
        <v>2.6599999999999999E-2</v>
      </c>
      <c r="DE13" s="96">
        <v>1.6820999999999999</v>
      </c>
      <c r="DF13" s="96">
        <v>0</v>
      </c>
      <c r="DG13" s="96">
        <v>444.82429999999999</v>
      </c>
      <c r="DH13" s="96"/>
      <c r="DI13" s="96">
        <v>601.66470000000004</v>
      </c>
      <c r="DJ13" s="96">
        <v>3.1099999999999999E-2</v>
      </c>
      <c r="DK13" s="96">
        <v>3.2132000000000001</v>
      </c>
      <c r="DL13" s="96">
        <v>-0.98580000000000001</v>
      </c>
      <c r="DM13" s="96">
        <v>100.0183</v>
      </c>
      <c r="DN13" s="96">
        <v>703.94159999999999</v>
      </c>
      <c r="DO13" s="96">
        <v>1148.7660000000001</v>
      </c>
    </row>
    <row r="14" spans="1:119">
      <c r="A14" s="52">
        <v>5</v>
      </c>
      <c r="B14" s="53" t="s">
        <v>59</v>
      </c>
      <c r="C14" s="54"/>
      <c r="D14" s="96">
        <v>5.9999999999999995E-4</v>
      </c>
      <c r="E14" s="96">
        <v>1.4200000000000001E-2</v>
      </c>
      <c r="F14" s="96">
        <v>1.8E-3</v>
      </c>
      <c r="G14" s="96">
        <v>0.32329999999999998</v>
      </c>
      <c r="H14" s="96">
        <v>34.001300000000001</v>
      </c>
      <c r="I14" s="96">
        <v>14.8177</v>
      </c>
      <c r="J14" s="96">
        <v>19.688400000000001</v>
      </c>
      <c r="K14" s="96">
        <v>0.4501</v>
      </c>
      <c r="L14" s="96">
        <v>5.9999999999999995E-4</v>
      </c>
      <c r="M14" s="96">
        <v>2.3E-3</v>
      </c>
      <c r="N14" s="96">
        <v>5.9999999999999995E-4</v>
      </c>
      <c r="O14" s="96">
        <v>4.4999999999999997E-3</v>
      </c>
      <c r="P14" s="96">
        <v>0.1527</v>
      </c>
      <c r="Q14" s="96">
        <v>8.5000000000000006E-3</v>
      </c>
      <c r="R14" s="96">
        <v>0.1075</v>
      </c>
      <c r="S14" s="96">
        <v>3.6766000000000001</v>
      </c>
      <c r="T14" s="96">
        <v>0.1789</v>
      </c>
      <c r="U14" s="96">
        <v>0.8881</v>
      </c>
      <c r="V14" s="96">
        <v>0.23230000000000001</v>
      </c>
      <c r="W14" s="96">
        <v>1.1004</v>
      </c>
      <c r="X14" s="96">
        <v>6.2199999999999998E-2</v>
      </c>
      <c r="Y14" s="96">
        <v>8.5000000000000006E-3</v>
      </c>
      <c r="Z14" s="96">
        <v>1.44E-2</v>
      </c>
      <c r="AA14" s="96">
        <v>9.7000000000000003E-3</v>
      </c>
      <c r="AB14" s="96">
        <v>4.41E-2</v>
      </c>
      <c r="AC14" s="96">
        <v>0.2452</v>
      </c>
      <c r="AD14" s="96">
        <v>0.13270000000000001</v>
      </c>
      <c r="AE14" s="96">
        <v>1.2800000000000001E-2</v>
      </c>
      <c r="AF14" s="96">
        <v>1.6999999999999999E-3</v>
      </c>
      <c r="AG14" s="96">
        <v>3.4799999999999998E-2</v>
      </c>
      <c r="AH14" s="96">
        <v>1.03E-2</v>
      </c>
      <c r="AI14" s="96">
        <v>3.8E-3</v>
      </c>
      <c r="AJ14" s="96">
        <v>2.9999999999999997E-4</v>
      </c>
      <c r="AK14" s="96">
        <v>1.5E-3</v>
      </c>
      <c r="AL14" s="96">
        <v>2.0299999999999999E-2</v>
      </c>
      <c r="AM14" s="96">
        <v>2.64E-2</v>
      </c>
      <c r="AN14" s="96">
        <v>5.7200000000000001E-2</v>
      </c>
      <c r="AO14" s="96">
        <v>8.9999999999999998E-4</v>
      </c>
      <c r="AP14" s="96">
        <v>8.9999999999999993E-3</v>
      </c>
      <c r="AQ14" s="96">
        <v>4.8300000000000003E-2</v>
      </c>
      <c r="AR14" s="96">
        <v>9.4000000000000004E-3</v>
      </c>
      <c r="AS14" s="96">
        <v>2.7000000000000001E-3</v>
      </c>
      <c r="AT14" s="96">
        <v>1.0200000000000001E-2</v>
      </c>
      <c r="AU14" s="96">
        <v>6.7000000000000002E-3</v>
      </c>
      <c r="AV14" s="96">
        <v>6.1400000000000003E-2</v>
      </c>
      <c r="AW14" s="96">
        <v>5.7999999999999996E-3</v>
      </c>
      <c r="AX14" s="96">
        <v>8.5000000000000006E-3</v>
      </c>
      <c r="AY14" s="96">
        <v>4.5999999999999999E-3</v>
      </c>
      <c r="AZ14" s="96">
        <v>4.0000000000000001E-3</v>
      </c>
      <c r="BA14" s="96">
        <v>3.5299999999999998E-2</v>
      </c>
      <c r="BB14" s="96">
        <v>4.8000000000000001E-2</v>
      </c>
      <c r="BC14" s="96">
        <v>2.7799999999999998E-2</v>
      </c>
      <c r="BD14" s="96">
        <v>6.7699999999999996E-2</v>
      </c>
      <c r="BE14" s="96">
        <v>0.40079999999999999</v>
      </c>
      <c r="BF14" s="96">
        <v>3.4200000000000001E-2</v>
      </c>
      <c r="BG14" s="96">
        <v>1.8100000000000002E-2</v>
      </c>
      <c r="BH14" s="96">
        <v>0.3337</v>
      </c>
      <c r="BI14" s="96">
        <v>2.5000000000000001E-2</v>
      </c>
      <c r="BJ14" s="96">
        <v>1.9E-3</v>
      </c>
      <c r="BK14" s="96">
        <v>3.8399999999999997E-2</v>
      </c>
      <c r="BL14" s="96">
        <v>2.0999999999999999E-3</v>
      </c>
      <c r="BM14" s="96">
        <v>5.5999999999999999E-3</v>
      </c>
      <c r="BN14" s="96">
        <v>2.5999999999999999E-3</v>
      </c>
      <c r="BO14" s="96">
        <v>25.833100000000002</v>
      </c>
      <c r="BP14" s="96">
        <v>27.5366</v>
      </c>
      <c r="BQ14" s="96">
        <v>8.5500000000000007E-2</v>
      </c>
      <c r="BR14" s="96">
        <v>2.8500000000000001E-2</v>
      </c>
      <c r="BS14" s="96">
        <v>1.37E-2</v>
      </c>
      <c r="BT14" s="96">
        <v>0.15790000000000001</v>
      </c>
      <c r="BU14" s="96">
        <v>2.1700000000000001E-2</v>
      </c>
      <c r="BV14" s="96">
        <v>3.8600000000000002E-2</v>
      </c>
      <c r="BW14" s="96">
        <v>5.4999999999999997E-3</v>
      </c>
      <c r="BX14" s="96">
        <v>1.5E-3</v>
      </c>
      <c r="BY14" s="96">
        <v>2.4400000000000002E-2</v>
      </c>
      <c r="BZ14" s="96">
        <v>3.5000000000000001E-3</v>
      </c>
      <c r="CA14" s="96">
        <v>4.3E-3</v>
      </c>
      <c r="CB14" s="96">
        <v>6.0000000000000001E-3</v>
      </c>
      <c r="CC14" s="96">
        <v>0.184</v>
      </c>
      <c r="CD14" s="96">
        <v>0</v>
      </c>
      <c r="CE14" s="96">
        <v>2.3E-3</v>
      </c>
      <c r="CF14" s="96">
        <v>1.5E-3</v>
      </c>
      <c r="CG14" s="96">
        <v>1.52E-2</v>
      </c>
      <c r="CH14" s="96">
        <v>7.0000000000000001E-3</v>
      </c>
      <c r="CI14" s="96">
        <v>2.75E-2</v>
      </c>
      <c r="CJ14" s="96">
        <v>6.1000000000000004E-3</v>
      </c>
      <c r="CK14" s="96">
        <v>0.01</v>
      </c>
      <c r="CL14" s="96">
        <v>4.4999999999999997E-3</v>
      </c>
      <c r="CM14" s="96">
        <v>1.6000000000000001E-3</v>
      </c>
      <c r="CN14" s="96">
        <v>2.0000000000000001E-4</v>
      </c>
      <c r="CO14" s="96">
        <v>1.3899999999999999E-2</v>
      </c>
      <c r="CP14" s="96">
        <v>6.4000000000000003E-3</v>
      </c>
      <c r="CQ14" s="96">
        <v>1.6999999999999999E-3</v>
      </c>
      <c r="CR14" s="96">
        <v>1E-3</v>
      </c>
      <c r="CS14" s="96">
        <v>2.0999999999999999E-3</v>
      </c>
      <c r="CT14" s="96">
        <v>5.8999999999999999E-3</v>
      </c>
      <c r="CU14" s="96">
        <v>6.4999999999999997E-3</v>
      </c>
      <c r="CV14" s="96">
        <v>1.0200000000000001E-2</v>
      </c>
      <c r="CW14" s="96">
        <v>2.4337</v>
      </c>
      <c r="CX14" s="96">
        <v>1.7000000000000001E-2</v>
      </c>
      <c r="CY14" s="96">
        <v>0.53890000000000005</v>
      </c>
      <c r="CZ14" s="96">
        <v>0.57940000000000003</v>
      </c>
      <c r="DA14" s="96">
        <v>9.2799999999999994E-2</v>
      </c>
      <c r="DB14" s="96">
        <v>9.64E-2</v>
      </c>
      <c r="DC14" s="96">
        <v>3.3999999999999998E-3</v>
      </c>
      <c r="DD14" s="96">
        <v>4.1999999999999997E-3</v>
      </c>
      <c r="DE14" s="96">
        <v>1.0504</v>
      </c>
      <c r="DF14" s="96">
        <v>0</v>
      </c>
      <c r="DG14" s="96">
        <v>136.43379999999999</v>
      </c>
      <c r="DH14" s="96"/>
      <c r="DI14" s="96">
        <v>63.985300000000002</v>
      </c>
      <c r="DJ14" s="96">
        <v>5.9999999999999995E-4</v>
      </c>
      <c r="DK14" s="96">
        <v>0.38190000000000002</v>
      </c>
      <c r="DL14" s="96">
        <v>50.900399999999998</v>
      </c>
      <c r="DM14" s="96">
        <v>105.6037</v>
      </c>
      <c r="DN14" s="96">
        <v>220.87180000000001</v>
      </c>
      <c r="DO14" s="96">
        <v>357.30560000000003</v>
      </c>
    </row>
    <row r="15" spans="1:119">
      <c r="A15" s="52">
        <v>6</v>
      </c>
      <c r="B15" s="53" t="s">
        <v>60</v>
      </c>
      <c r="C15" s="54"/>
      <c r="D15" s="96">
        <v>4.8999999999999998E-3</v>
      </c>
      <c r="E15" s="96">
        <v>0.25009999999999999</v>
      </c>
      <c r="F15" s="96">
        <v>2.7900000000000001E-2</v>
      </c>
      <c r="G15" s="96">
        <v>2.4028999999999998</v>
      </c>
      <c r="H15" s="96">
        <v>4.0662000000000003</v>
      </c>
      <c r="I15" s="96">
        <v>206.10319999999999</v>
      </c>
      <c r="J15" s="96">
        <v>167.59880000000001</v>
      </c>
      <c r="K15" s="96">
        <v>8.9704999999999995</v>
      </c>
      <c r="L15" s="96">
        <v>2.3999999999999998E-3</v>
      </c>
      <c r="M15" s="96">
        <v>9.1000000000000004E-3</v>
      </c>
      <c r="N15" s="96">
        <v>2.2000000000000001E-3</v>
      </c>
      <c r="O15" s="96">
        <v>2.3400000000000001E-2</v>
      </c>
      <c r="P15" s="96">
        <v>4.7300000000000002E-2</v>
      </c>
      <c r="Q15" s="96">
        <v>9.1899999999999996E-2</v>
      </c>
      <c r="R15" s="96">
        <v>0.43409999999999999</v>
      </c>
      <c r="S15" s="96">
        <v>0.39789999999999998</v>
      </c>
      <c r="T15" s="96">
        <v>0.6583</v>
      </c>
      <c r="U15" s="96">
        <v>19.685300000000002</v>
      </c>
      <c r="V15" s="96">
        <v>11.124700000000001</v>
      </c>
      <c r="W15" s="96">
        <v>1.2379</v>
      </c>
      <c r="X15" s="96">
        <v>12.1196</v>
      </c>
      <c r="Y15" s="96">
        <v>0.17269999999999999</v>
      </c>
      <c r="Z15" s="96">
        <v>6.3899999999999998E-2</v>
      </c>
      <c r="AA15" s="96">
        <v>4.1500000000000002E-2</v>
      </c>
      <c r="AB15" s="96">
        <v>0.32219999999999999</v>
      </c>
      <c r="AC15" s="96">
        <v>8.8240999999999996</v>
      </c>
      <c r="AD15" s="96">
        <v>2.3755000000000002</v>
      </c>
      <c r="AE15" s="96">
        <v>8.48E-2</v>
      </c>
      <c r="AF15" s="96">
        <v>5.4000000000000003E-3</v>
      </c>
      <c r="AG15" s="96">
        <v>3.1634000000000002</v>
      </c>
      <c r="AH15" s="96">
        <v>0.28760000000000002</v>
      </c>
      <c r="AI15" s="96">
        <v>1.77E-2</v>
      </c>
      <c r="AJ15" s="96">
        <v>1.1000000000000001E-3</v>
      </c>
      <c r="AK15" s="96">
        <v>5.2999999999999999E-2</v>
      </c>
      <c r="AL15" s="96">
        <v>1.036</v>
      </c>
      <c r="AM15" s="96">
        <v>0.33560000000000001</v>
      </c>
      <c r="AN15" s="96">
        <v>3.4272999999999998</v>
      </c>
      <c r="AO15" s="96">
        <v>9.3100000000000002E-2</v>
      </c>
      <c r="AP15" s="96">
        <v>8.6199999999999999E-2</v>
      </c>
      <c r="AQ15" s="96">
        <v>2.1629999999999998</v>
      </c>
      <c r="AR15" s="96">
        <v>7.6300000000000007E-2</v>
      </c>
      <c r="AS15" s="96">
        <v>3.49E-2</v>
      </c>
      <c r="AT15" s="96">
        <v>3.95E-2</v>
      </c>
      <c r="AU15" s="96">
        <v>3.8199999999999998E-2</v>
      </c>
      <c r="AV15" s="96">
        <v>13.627000000000001</v>
      </c>
      <c r="AW15" s="96">
        <v>2.0491999999999999</v>
      </c>
      <c r="AX15" s="96">
        <v>6.8199999999999997E-2</v>
      </c>
      <c r="AY15" s="96">
        <v>0.1018</v>
      </c>
      <c r="AZ15" s="96">
        <v>0.19220000000000001</v>
      </c>
      <c r="BA15" s="96">
        <v>6.0999999999999999E-2</v>
      </c>
      <c r="BB15" s="96">
        <v>0.32150000000000001</v>
      </c>
      <c r="BC15" s="96">
        <v>0.1883</v>
      </c>
      <c r="BD15" s="96">
        <v>0.51100000000000001</v>
      </c>
      <c r="BE15" s="96">
        <v>120.6611</v>
      </c>
      <c r="BF15" s="96">
        <v>4.165</v>
      </c>
      <c r="BG15" s="96">
        <v>0.13519999999999999</v>
      </c>
      <c r="BH15" s="96">
        <v>2.7835000000000001</v>
      </c>
      <c r="BI15" s="96">
        <v>0.42820000000000003</v>
      </c>
      <c r="BJ15" s="96">
        <v>3.4799999999999998E-2</v>
      </c>
      <c r="BK15" s="96">
        <v>0.98209999999999997</v>
      </c>
      <c r="BL15" s="96">
        <v>0.30890000000000001</v>
      </c>
      <c r="BM15" s="96">
        <v>1.1173</v>
      </c>
      <c r="BN15" s="96">
        <v>8.8599999999999998E-2</v>
      </c>
      <c r="BO15" s="96">
        <v>58.294400000000003</v>
      </c>
      <c r="BP15" s="96">
        <v>141.1601</v>
      </c>
      <c r="BQ15" s="96">
        <v>7.4679000000000002</v>
      </c>
      <c r="BR15" s="96">
        <v>4.8704000000000001</v>
      </c>
      <c r="BS15" s="96">
        <v>0.83760000000000001</v>
      </c>
      <c r="BT15" s="96">
        <v>17.939599999999999</v>
      </c>
      <c r="BU15" s="96">
        <v>1.4791000000000001</v>
      </c>
      <c r="BV15" s="96">
        <v>12.414400000000001</v>
      </c>
      <c r="BW15" s="96">
        <v>0.27339999999999998</v>
      </c>
      <c r="BX15" s="96">
        <v>0.43020000000000003</v>
      </c>
      <c r="BY15" s="96">
        <v>25.945799999999998</v>
      </c>
      <c r="BZ15" s="96">
        <v>0.19700000000000001</v>
      </c>
      <c r="CA15" s="96">
        <v>0.1986</v>
      </c>
      <c r="CB15" s="96">
        <v>0.39529999999999998</v>
      </c>
      <c r="CC15" s="96">
        <v>2.3620000000000001</v>
      </c>
      <c r="CD15" s="96">
        <v>0</v>
      </c>
      <c r="CE15" s="96">
        <v>9.1300000000000006E-2</v>
      </c>
      <c r="CF15" s="96">
        <v>6.7100000000000007E-2</v>
      </c>
      <c r="CG15" s="96">
        <v>1.1807000000000001</v>
      </c>
      <c r="CH15" s="96">
        <v>2.1032000000000002</v>
      </c>
      <c r="CI15" s="96">
        <v>1.2051000000000001</v>
      </c>
      <c r="CJ15" s="96">
        <v>0.92069999999999996</v>
      </c>
      <c r="CK15" s="96">
        <v>8.8900000000000007E-2</v>
      </c>
      <c r="CL15" s="96">
        <v>6.2E-2</v>
      </c>
      <c r="CM15" s="96">
        <v>3.3099999999999997E-2</v>
      </c>
      <c r="CN15" s="96">
        <v>1.9E-3</v>
      </c>
      <c r="CO15" s="96">
        <v>4.1398999999999999</v>
      </c>
      <c r="CP15" s="96">
        <v>6.9503000000000004</v>
      </c>
      <c r="CQ15" s="96">
        <v>0.15820000000000001</v>
      </c>
      <c r="CR15" s="96">
        <v>0.55049999999999999</v>
      </c>
      <c r="CS15" s="96">
        <v>7.9500000000000001E-2</v>
      </c>
      <c r="CT15" s="96">
        <v>4.7600000000000003E-2</v>
      </c>
      <c r="CU15" s="96">
        <v>0.18859999999999999</v>
      </c>
      <c r="CV15" s="96">
        <v>0.9778</v>
      </c>
      <c r="CW15" s="96">
        <v>8.7706999999999997</v>
      </c>
      <c r="CX15" s="96">
        <v>2.8136999999999999</v>
      </c>
      <c r="CY15" s="96">
        <v>2.0527000000000002</v>
      </c>
      <c r="CZ15" s="96">
        <v>3.4024999999999999</v>
      </c>
      <c r="DA15" s="96">
        <v>0.69489999999999996</v>
      </c>
      <c r="DB15" s="96">
        <v>3.3841999999999999</v>
      </c>
      <c r="DC15" s="96">
        <v>0.13170000000000001</v>
      </c>
      <c r="DD15" s="96">
        <v>3.1899999999999998E-2</v>
      </c>
      <c r="DE15" s="96">
        <v>3.2509000000000001</v>
      </c>
      <c r="DF15" s="96">
        <v>0</v>
      </c>
      <c r="DG15" s="96">
        <v>923.47159999999997</v>
      </c>
      <c r="DH15" s="96"/>
      <c r="DI15" s="96">
        <v>243.12469999999999</v>
      </c>
      <c r="DJ15" s="96">
        <v>0.95930000000000004</v>
      </c>
      <c r="DK15" s="96">
        <v>45.0518</v>
      </c>
      <c r="DL15" s="96">
        <v>1.4518</v>
      </c>
      <c r="DM15" s="96">
        <v>1992.3216</v>
      </c>
      <c r="DN15" s="96">
        <v>2282.9094</v>
      </c>
      <c r="DO15" s="96">
        <v>3206.3809999999999</v>
      </c>
    </row>
    <row r="16" spans="1:119">
      <c r="A16" s="52">
        <v>7</v>
      </c>
      <c r="B16" s="53" t="s">
        <v>61</v>
      </c>
      <c r="C16" s="54"/>
      <c r="D16" s="96">
        <v>2.4299999999999999E-2</v>
      </c>
      <c r="E16" s="96">
        <v>8.3764000000000003</v>
      </c>
      <c r="F16" s="96">
        <v>0.92589999999999995</v>
      </c>
      <c r="G16" s="96">
        <v>16.618400000000001</v>
      </c>
      <c r="H16" s="96">
        <v>6.4587000000000003</v>
      </c>
      <c r="I16" s="96">
        <v>96.942499999999995</v>
      </c>
      <c r="J16" s="96">
        <v>507.90100000000001</v>
      </c>
      <c r="K16" s="96">
        <v>60.025500000000001</v>
      </c>
      <c r="L16" s="96">
        <v>9.4999999999999998E-3</v>
      </c>
      <c r="M16" s="96">
        <v>3.73E-2</v>
      </c>
      <c r="N16" s="96">
        <v>0.01</v>
      </c>
      <c r="O16" s="96">
        <v>0.17399999999999999</v>
      </c>
      <c r="P16" s="96">
        <v>0.18890000000000001</v>
      </c>
      <c r="Q16" s="96">
        <v>0.25850000000000001</v>
      </c>
      <c r="R16" s="96">
        <v>1.9158999999999999</v>
      </c>
      <c r="S16" s="96">
        <v>1.5336000000000001</v>
      </c>
      <c r="T16" s="96">
        <v>3.3904999999999998</v>
      </c>
      <c r="U16" s="96">
        <v>27.550999999999998</v>
      </c>
      <c r="V16" s="96">
        <v>19.7256</v>
      </c>
      <c r="W16" s="96">
        <v>8.9624000000000006</v>
      </c>
      <c r="X16" s="96">
        <v>19.6206</v>
      </c>
      <c r="Y16" s="96">
        <v>0.3352</v>
      </c>
      <c r="Z16" s="96">
        <v>0.27189999999999998</v>
      </c>
      <c r="AA16" s="96">
        <v>0.1928</v>
      </c>
      <c r="AB16" s="96">
        <v>1.2407999999999999</v>
      </c>
      <c r="AC16" s="96">
        <v>22.865300000000001</v>
      </c>
      <c r="AD16" s="96">
        <v>4.6512000000000002</v>
      </c>
      <c r="AE16" s="96">
        <v>0.3291</v>
      </c>
      <c r="AF16" s="96">
        <v>2.53E-2</v>
      </c>
      <c r="AG16" s="96">
        <v>4.3653000000000004</v>
      </c>
      <c r="AH16" s="96">
        <v>0.49080000000000001</v>
      </c>
      <c r="AI16" s="96">
        <v>6.7699999999999996E-2</v>
      </c>
      <c r="AJ16" s="96">
        <v>4.4999999999999997E-3</v>
      </c>
      <c r="AK16" s="96">
        <v>0.09</v>
      </c>
      <c r="AL16" s="96">
        <v>1.5629999999999999</v>
      </c>
      <c r="AM16" s="96">
        <v>0.97160000000000002</v>
      </c>
      <c r="AN16" s="96">
        <v>5.0955000000000004</v>
      </c>
      <c r="AO16" s="96">
        <v>0.12620000000000001</v>
      </c>
      <c r="AP16" s="96">
        <v>0.2697</v>
      </c>
      <c r="AQ16" s="96">
        <v>4.2686999999999999</v>
      </c>
      <c r="AR16" s="96">
        <v>0.25740000000000002</v>
      </c>
      <c r="AS16" s="96">
        <v>9.0200000000000002E-2</v>
      </c>
      <c r="AT16" s="96">
        <v>0.16370000000000001</v>
      </c>
      <c r="AU16" s="96">
        <v>0.1237</v>
      </c>
      <c r="AV16" s="96">
        <v>37.800199999999997</v>
      </c>
      <c r="AW16" s="96">
        <v>2.4661</v>
      </c>
      <c r="AX16" s="96">
        <v>0.24560000000000001</v>
      </c>
      <c r="AY16" s="96">
        <v>0.30099999999999999</v>
      </c>
      <c r="AZ16" s="96">
        <v>0.50429999999999997</v>
      </c>
      <c r="BA16" s="96">
        <v>0.3624</v>
      </c>
      <c r="BB16" s="96">
        <v>1.5025999999999999</v>
      </c>
      <c r="BC16" s="96">
        <v>1.0769</v>
      </c>
      <c r="BD16" s="96">
        <v>1.853</v>
      </c>
      <c r="BE16" s="96">
        <v>150.92920000000001</v>
      </c>
      <c r="BF16" s="96">
        <v>6.6929999999999996</v>
      </c>
      <c r="BG16" s="96">
        <v>0.80089999999999995</v>
      </c>
      <c r="BH16" s="96">
        <v>28.209299999999999</v>
      </c>
      <c r="BI16" s="96">
        <v>1.3843000000000001</v>
      </c>
      <c r="BJ16" s="96">
        <v>0.15859999999999999</v>
      </c>
      <c r="BK16" s="96">
        <v>3.7625999999999999</v>
      </c>
      <c r="BL16" s="96">
        <v>0.52349999999999997</v>
      </c>
      <c r="BM16" s="96">
        <v>1.903</v>
      </c>
      <c r="BN16" s="96">
        <v>1.1324000000000001</v>
      </c>
      <c r="BO16" s="96">
        <v>61.7819</v>
      </c>
      <c r="BP16" s="96">
        <v>837.49580000000003</v>
      </c>
      <c r="BQ16" s="96">
        <v>10.0291</v>
      </c>
      <c r="BR16" s="96">
        <v>6.2948000000000004</v>
      </c>
      <c r="BS16" s="96">
        <v>1.5087999999999999</v>
      </c>
      <c r="BT16" s="96">
        <v>26.1723</v>
      </c>
      <c r="BU16" s="96">
        <v>4.0542999999999996</v>
      </c>
      <c r="BV16" s="96">
        <v>17.040900000000001</v>
      </c>
      <c r="BW16" s="96">
        <v>0.94210000000000005</v>
      </c>
      <c r="BX16" s="96">
        <v>0.65200000000000002</v>
      </c>
      <c r="BY16" s="96">
        <v>31.671199999999999</v>
      </c>
      <c r="BZ16" s="96">
        <v>0.50390000000000001</v>
      </c>
      <c r="CA16" s="96">
        <v>0.56310000000000004</v>
      </c>
      <c r="CB16" s="96">
        <v>1.0517000000000001</v>
      </c>
      <c r="CC16" s="96">
        <v>6.2015000000000002</v>
      </c>
      <c r="CD16" s="96">
        <v>0</v>
      </c>
      <c r="CE16" s="96">
        <v>0.37790000000000001</v>
      </c>
      <c r="CF16" s="96">
        <v>0.2555</v>
      </c>
      <c r="CG16" s="96">
        <v>2.8605</v>
      </c>
      <c r="CH16" s="96">
        <v>2.88</v>
      </c>
      <c r="CI16" s="96">
        <v>2.7847</v>
      </c>
      <c r="CJ16" s="96">
        <v>3.4571999999999998</v>
      </c>
      <c r="CK16" s="96">
        <v>0.37869999999999998</v>
      </c>
      <c r="CL16" s="96">
        <v>0.23619999999999999</v>
      </c>
      <c r="CM16" s="96">
        <v>0.11020000000000001</v>
      </c>
      <c r="CN16" s="96">
        <v>8.8000000000000005E-3</v>
      </c>
      <c r="CO16" s="96">
        <v>5.1797000000000004</v>
      </c>
      <c r="CP16" s="96">
        <v>8.0757999999999992</v>
      </c>
      <c r="CQ16" s="96">
        <v>0.29930000000000001</v>
      </c>
      <c r="CR16" s="96">
        <v>0.72430000000000005</v>
      </c>
      <c r="CS16" s="96">
        <v>0.24060000000000001</v>
      </c>
      <c r="CT16" s="96">
        <v>0.20200000000000001</v>
      </c>
      <c r="CU16" s="96">
        <v>0.5756</v>
      </c>
      <c r="CV16" s="96">
        <v>1.5787</v>
      </c>
      <c r="CW16" s="96">
        <v>23.062200000000001</v>
      </c>
      <c r="CX16" s="96">
        <v>4.2381000000000002</v>
      </c>
      <c r="CY16" s="96">
        <v>3.7311999999999999</v>
      </c>
      <c r="CZ16" s="96">
        <v>4.5511999999999997</v>
      </c>
      <c r="DA16" s="96">
        <v>0.96399999999999997</v>
      </c>
      <c r="DB16" s="96">
        <v>4.6036999999999999</v>
      </c>
      <c r="DC16" s="96">
        <v>0.47139999999999999</v>
      </c>
      <c r="DD16" s="96">
        <v>0.1555</v>
      </c>
      <c r="DE16" s="96">
        <v>14.0725</v>
      </c>
      <c r="DF16" s="96">
        <v>0</v>
      </c>
      <c r="DG16" s="96">
        <v>2162.1578</v>
      </c>
      <c r="DH16" s="96"/>
      <c r="DI16" s="96">
        <v>656.45090000000005</v>
      </c>
      <c r="DJ16" s="96">
        <v>0.98119999999999996</v>
      </c>
      <c r="DK16" s="96">
        <v>41.161799999999999</v>
      </c>
      <c r="DL16" s="96">
        <v>75.275000000000006</v>
      </c>
      <c r="DM16" s="96">
        <v>2586.8856999999998</v>
      </c>
      <c r="DN16" s="96">
        <v>3360.7546000000002</v>
      </c>
      <c r="DO16" s="96">
        <v>5522.9124000000002</v>
      </c>
    </row>
    <row r="17" spans="1:119">
      <c r="A17" s="52">
        <v>8</v>
      </c>
      <c r="B17" s="53" t="s">
        <v>62</v>
      </c>
      <c r="C17" s="54"/>
      <c r="D17" s="96">
        <v>1.6000000000000001E-3</v>
      </c>
      <c r="E17" s="96">
        <v>3.6499999999999998E-2</v>
      </c>
      <c r="F17" s="96">
        <v>4.8999999999999998E-3</v>
      </c>
      <c r="G17" s="96">
        <v>0.27179999999999999</v>
      </c>
      <c r="H17" s="96">
        <v>5.2499999999999998E-2</v>
      </c>
      <c r="I17" s="96">
        <v>0.64200000000000002</v>
      </c>
      <c r="J17" s="96">
        <v>2.7416999999999998</v>
      </c>
      <c r="K17" s="96">
        <v>23.359500000000001</v>
      </c>
      <c r="L17" s="96">
        <v>1.1000000000000001E-3</v>
      </c>
      <c r="M17" s="96">
        <v>3.8999999999999998E-3</v>
      </c>
      <c r="N17" s="96">
        <v>1.1999999999999999E-3</v>
      </c>
      <c r="O17" s="96">
        <v>1.1299999999999999E-2</v>
      </c>
      <c r="P17" s="96">
        <v>2.3E-2</v>
      </c>
      <c r="Q17" s="96">
        <v>2.2100000000000002E-2</v>
      </c>
      <c r="R17" s="96">
        <v>0.21249999999999999</v>
      </c>
      <c r="S17" s="96">
        <v>1.5299999999999999E-2</v>
      </c>
      <c r="T17" s="96">
        <v>1.3568</v>
      </c>
      <c r="U17" s="96">
        <v>0.12139999999999999</v>
      </c>
      <c r="V17" s="96">
        <v>6.7699999999999996E-2</v>
      </c>
      <c r="W17" s="96">
        <v>0.1021</v>
      </c>
      <c r="X17" s="96">
        <v>0.16980000000000001</v>
      </c>
      <c r="Y17" s="96">
        <v>1.9599999999999999E-2</v>
      </c>
      <c r="Z17" s="96">
        <v>2.5600000000000001E-2</v>
      </c>
      <c r="AA17" s="96">
        <v>1.55E-2</v>
      </c>
      <c r="AB17" s="96">
        <v>0.1077</v>
      </c>
      <c r="AC17" s="96">
        <v>0.7</v>
      </c>
      <c r="AD17" s="96">
        <v>0.36320000000000002</v>
      </c>
      <c r="AE17" s="96">
        <v>2.1600000000000001E-2</v>
      </c>
      <c r="AF17" s="96">
        <v>2.5999999999999999E-3</v>
      </c>
      <c r="AG17" s="96">
        <v>9.9199999999999997E-2</v>
      </c>
      <c r="AH17" s="96">
        <v>2.58E-2</v>
      </c>
      <c r="AI17" s="96">
        <v>6.4000000000000003E-3</v>
      </c>
      <c r="AJ17" s="96">
        <v>5.0000000000000001E-4</v>
      </c>
      <c r="AK17" s="96">
        <v>4.0000000000000001E-3</v>
      </c>
      <c r="AL17" s="96">
        <v>0.17760000000000001</v>
      </c>
      <c r="AM17" s="96">
        <v>8.3900000000000002E-2</v>
      </c>
      <c r="AN17" s="96">
        <v>0.22720000000000001</v>
      </c>
      <c r="AO17" s="96">
        <v>7.1999999999999998E-3</v>
      </c>
      <c r="AP17" s="96">
        <v>1.9900000000000001E-2</v>
      </c>
      <c r="AQ17" s="96">
        <v>0.19539999999999999</v>
      </c>
      <c r="AR17" s="96">
        <v>3.73E-2</v>
      </c>
      <c r="AS17" s="96">
        <v>6.4999999999999997E-3</v>
      </c>
      <c r="AT17" s="96">
        <v>2.46E-2</v>
      </c>
      <c r="AU17" s="96">
        <v>1.0500000000000001E-2</v>
      </c>
      <c r="AV17" s="96">
        <v>0.2039</v>
      </c>
      <c r="AW17" s="96">
        <v>1.32E-2</v>
      </c>
      <c r="AX17" s="96">
        <v>1.9699999999999999E-2</v>
      </c>
      <c r="AY17" s="96">
        <v>1.24E-2</v>
      </c>
      <c r="AZ17" s="96">
        <v>1.37E-2</v>
      </c>
      <c r="BA17" s="96">
        <v>2.3E-2</v>
      </c>
      <c r="BB17" s="96">
        <v>0.1653</v>
      </c>
      <c r="BC17" s="96">
        <v>0.1147</v>
      </c>
      <c r="BD17" s="96">
        <v>0.50770000000000004</v>
      </c>
      <c r="BE17" s="96">
        <v>8.3158999999999992</v>
      </c>
      <c r="BF17" s="96">
        <v>9.1420999999999992</v>
      </c>
      <c r="BG17" s="96">
        <v>0.33660000000000001</v>
      </c>
      <c r="BH17" s="96">
        <v>14.2714</v>
      </c>
      <c r="BI17" s="96">
        <v>1.7302</v>
      </c>
      <c r="BJ17" s="96">
        <v>7.3000000000000001E-3</v>
      </c>
      <c r="BK17" s="96">
        <v>1.3371999999999999</v>
      </c>
      <c r="BL17" s="96">
        <v>0.19389999999999999</v>
      </c>
      <c r="BM17" s="96">
        <v>3.0219</v>
      </c>
      <c r="BN17" s="96">
        <v>0.35199999999999998</v>
      </c>
      <c r="BO17" s="96">
        <v>22.8583</v>
      </c>
      <c r="BP17" s="96">
        <v>80.516199999999998</v>
      </c>
      <c r="BQ17" s="96">
        <v>0.1988</v>
      </c>
      <c r="BR17" s="96">
        <v>0.19220000000000001</v>
      </c>
      <c r="BS17" s="96">
        <v>0.1173</v>
      </c>
      <c r="BT17" s="96">
        <v>1.5589</v>
      </c>
      <c r="BU17" s="96">
        <v>0.24229999999999999</v>
      </c>
      <c r="BV17" s="96">
        <v>1.2293000000000001</v>
      </c>
      <c r="BW17" s="96">
        <v>3.1199999999999999E-2</v>
      </c>
      <c r="BX17" s="96">
        <v>1.61E-2</v>
      </c>
      <c r="BY17" s="96">
        <v>0.1396</v>
      </c>
      <c r="BZ17" s="96">
        <v>1.7999999999999999E-2</v>
      </c>
      <c r="CA17" s="96">
        <v>1.7100000000000001E-2</v>
      </c>
      <c r="CB17" s="96">
        <v>3.9800000000000002E-2</v>
      </c>
      <c r="CC17" s="96">
        <v>0.53349999999999997</v>
      </c>
      <c r="CD17" s="96">
        <v>3.0999999999999999E-3</v>
      </c>
      <c r="CE17" s="96">
        <v>1.9699999999999999E-2</v>
      </c>
      <c r="CF17" s="96">
        <v>5.0900000000000001E-2</v>
      </c>
      <c r="CG17" s="96">
        <v>0.14990000000000001</v>
      </c>
      <c r="CH17" s="96">
        <v>4.5999999999999999E-2</v>
      </c>
      <c r="CI17" s="96">
        <v>0.1414</v>
      </c>
      <c r="CJ17" s="96">
        <v>3.09E-2</v>
      </c>
      <c r="CK17" s="96">
        <v>2.69E-2</v>
      </c>
      <c r="CL17" s="96">
        <v>1.35E-2</v>
      </c>
      <c r="CM17" s="96">
        <v>6.3E-3</v>
      </c>
      <c r="CN17" s="96">
        <v>1E-3</v>
      </c>
      <c r="CO17" s="96">
        <v>0.11749999999999999</v>
      </c>
      <c r="CP17" s="96">
        <v>3.9699999999999999E-2</v>
      </c>
      <c r="CQ17" s="96">
        <v>1.6500000000000001E-2</v>
      </c>
      <c r="CR17" s="96">
        <v>6.0000000000000001E-3</v>
      </c>
      <c r="CS17" s="96">
        <v>8.0000000000000002E-3</v>
      </c>
      <c r="CT17" s="96">
        <v>2.2700000000000001E-2</v>
      </c>
      <c r="CU17" s="96">
        <v>2.7400000000000001E-2</v>
      </c>
      <c r="CV17" s="96">
        <v>2.7400000000000001E-2</v>
      </c>
      <c r="CW17" s="96">
        <v>7.8941999999999997</v>
      </c>
      <c r="CX17" s="96">
        <v>7.5800000000000006E-2</v>
      </c>
      <c r="CY17" s="96">
        <v>0.48720000000000002</v>
      </c>
      <c r="CZ17" s="96">
        <v>0.2412</v>
      </c>
      <c r="DA17" s="96">
        <v>0.15060000000000001</v>
      </c>
      <c r="DB17" s="96">
        <v>0.83979999999999999</v>
      </c>
      <c r="DC17" s="96">
        <v>1.6500000000000001E-2</v>
      </c>
      <c r="DD17" s="96">
        <v>1.37E-2</v>
      </c>
      <c r="DE17" s="96">
        <v>1.5734999999999999</v>
      </c>
      <c r="DF17" s="96">
        <v>0</v>
      </c>
      <c r="DG17" s="96">
        <v>190.9384</v>
      </c>
      <c r="DH17" s="96"/>
      <c r="DI17" s="96">
        <v>218.8244</v>
      </c>
      <c r="DJ17" s="96">
        <v>1.0200000000000001E-2</v>
      </c>
      <c r="DK17" s="96">
        <v>1.9433</v>
      </c>
      <c r="DL17" s="96">
        <v>-10.283099999999999</v>
      </c>
      <c r="DM17" s="96">
        <v>2030.5607</v>
      </c>
      <c r="DN17" s="96">
        <v>2241.0554999999999</v>
      </c>
      <c r="DO17" s="96">
        <v>2431.9938999999999</v>
      </c>
    </row>
    <row r="18" spans="1:119">
      <c r="A18" s="52">
        <v>9</v>
      </c>
      <c r="B18" s="53" t="s">
        <v>63</v>
      </c>
      <c r="C18" s="54"/>
      <c r="D18" s="96">
        <v>1E-4</v>
      </c>
      <c r="E18" s="96">
        <v>5.0000000000000001E-4</v>
      </c>
      <c r="F18" s="96">
        <v>4.4999999999999997E-3</v>
      </c>
      <c r="G18" s="96">
        <v>1.37E-2</v>
      </c>
      <c r="H18" s="96">
        <v>6.7000000000000002E-3</v>
      </c>
      <c r="I18" s="96">
        <v>3.6299999999999999E-2</v>
      </c>
      <c r="J18" s="96">
        <v>5.33E-2</v>
      </c>
      <c r="K18" s="96">
        <v>0.27900000000000003</v>
      </c>
      <c r="L18" s="96">
        <v>0.59909999999999997</v>
      </c>
      <c r="M18" s="96">
        <v>1.1028</v>
      </c>
      <c r="N18" s="96">
        <v>1.8200000000000001E-2</v>
      </c>
      <c r="O18" s="96">
        <v>7.4899999999999994E-2</v>
      </c>
      <c r="P18" s="96">
        <v>0.79569999999999996</v>
      </c>
      <c r="Q18" s="96">
        <v>4.7199999999999999E-2</v>
      </c>
      <c r="R18" s="96">
        <v>2.1899999999999999E-2</v>
      </c>
      <c r="S18" s="96">
        <v>6.3E-3</v>
      </c>
      <c r="T18" s="96">
        <v>0.26889999999999997</v>
      </c>
      <c r="U18" s="96">
        <v>1.04E-2</v>
      </c>
      <c r="V18" s="96">
        <v>3.5000000000000003E-2</v>
      </c>
      <c r="W18" s="96">
        <v>0.26319999999999999</v>
      </c>
      <c r="X18" s="96">
        <v>0.12130000000000001</v>
      </c>
      <c r="Y18" s="96">
        <v>0.25600000000000001</v>
      </c>
      <c r="Z18" s="96">
        <v>8.8999999999999999E-3</v>
      </c>
      <c r="AA18" s="96">
        <v>0.49480000000000002</v>
      </c>
      <c r="AB18" s="96">
        <v>0.12479999999999999</v>
      </c>
      <c r="AC18" s="96">
        <v>0.52539999999999998</v>
      </c>
      <c r="AD18" s="96">
        <v>2.06E-2</v>
      </c>
      <c r="AE18" s="96">
        <v>3.7499999999999999E-2</v>
      </c>
      <c r="AF18" s="96">
        <v>2.0000000000000001E-4</v>
      </c>
      <c r="AG18" s="96">
        <v>0.16789999999999999</v>
      </c>
      <c r="AH18" s="96">
        <v>3.2800000000000003E-2</v>
      </c>
      <c r="AI18" s="96">
        <v>6.0400000000000002E-2</v>
      </c>
      <c r="AJ18" s="96">
        <v>0</v>
      </c>
      <c r="AK18" s="96">
        <v>2.8999999999999998E-3</v>
      </c>
      <c r="AL18" s="96">
        <v>0.20860000000000001</v>
      </c>
      <c r="AM18" s="96">
        <v>0.17380000000000001</v>
      </c>
      <c r="AN18" s="96">
        <v>0.15509999999999999</v>
      </c>
      <c r="AO18" s="96">
        <v>1.2999999999999999E-3</v>
      </c>
      <c r="AP18" s="96">
        <v>6.7199999999999996E-2</v>
      </c>
      <c r="AQ18" s="96">
        <v>0.16600000000000001</v>
      </c>
      <c r="AR18" s="96">
        <v>9.6299999999999997E-2</v>
      </c>
      <c r="AS18" s="96">
        <v>2.3999999999999998E-3</v>
      </c>
      <c r="AT18" s="96">
        <v>1.1416999999999999</v>
      </c>
      <c r="AU18" s="96">
        <v>1.6000000000000001E-3</v>
      </c>
      <c r="AV18" s="96">
        <v>0.39129999999999998</v>
      </c>
      <c r="AW18" s="96">
        <v>0.63060000000000005</v>
      </c>
      <c r="AX18" s="96">
        <v>5.7500000000000002E-2</v>
      </c>
      <c r="AY18" s="96">
        <v>3.8999999999999998E-3</v>
      </c>
      <c r="AZ18" s="96">
        <v>3.3099999999999997E-2</v>
      </c>
      <c r="BA18" s="96">
        <v>2.2499999999999999E-2</v>
      </c>
      <c r="BB18" s="96">
        <v>1.0024999999999999</v>
      </c>
      <c r="BC18" s="96">
        <v>0.6361</v>
      </c>
      <c r="BD18" s="96">
        <v>1.6991000000000001</v>
      </c>
      <c r="BE18" s="96">
        <v>3.0840000000000001</v>
      </c>
      <c r="BF18" s="96">
        <v>0.27229999999999999</v>
      </c>
      <c r="BG18" s="96">
        <v>4.48E-2</v>
      </c>
      <c r="BH18" s="96">
        <v>0.37909999999999999</v>
      </c>
      <c r="BI18" s="96">
        <v>9.5500000000000002E-2</v>
      </c>
      <c r="BJ18" s="96">
        <v>8.0000000000000004E-4</v>
      </c>
      <c r="BK18" s="96">
        <v>0.1431</v>
      </c>
      <c r="BL18" s="96">
        <v>5.0000000000000001E-3</v>
      </c>
      <c r="BM18" s="96">
        <v>0.63039999999999996</v>
      </c>
      <c r="BN18" s="96">
        <v>4.0000000000000002E-4</v>
      </c>
      <c r="BO18" s="96">
        <v>3.2761</v>
      </c>
      <c r="BP18" s="96">
        <v>1.6299999999999999E-2</v>
      </c>
      <c r="BQ18" s="96">
        <v>5.7299999999999997E-2</v>
      </c>
      <c r="BR18" s="96">
        <v>0.47749999999999998</v>
      </c>
      <c r="BS18" s="96">
        <v>0.54300000000000004</v>
      </c>
      <c r="BT18" s="96">
        <v>3.7600000000000001E-2</v>
      </c>
      <c r="BU18" s="96">
        <v>9.1000000000000004E-3</v>
      </c>
      <c r="BV18" s="96">
        <v>1.17E-2</v>
      </c>
      <c r="BW18" s="96">
        <v>2.3E-3</v>
      </c>
      <c r="BX18" s="96">
        <v>6.9999999999999999E-4</v>
      </c>
      <c r="BY18" s="96">
        <v>8.2000000000000007E-3</v>
      </c>
      <c r="BZ18" s="96">
        <v>1.1999999999999999E-3</v>
      </c>
      <c r="CA18" s="96">
        <v>1.6000000000000001E-3</v>
      </c>
      <c r="CB18" s="96">
        <v>2.5000000000000001E-3</v>
      </c>
      <c r="CC18" s="96">
        <v>0.1236</v>
      </c>
      <c r="CD18" s="96">
        <v>0</v>
      </c>
      <c r="CE18" s="96">
        <v>1.1000000000000001E-3</v>
      </c>
      <c r="CF18" s="96">
        <v>6.9999999999999999E-4</v>
      </c>
      <c r="CG18" s="96">
        <v>6.0000000000000001E-3</v>
      </c>
      <c r="CH18" s="96">
        <v>5.4899999999999997E-2</v>
      </c>
      <c r="CI18" s="96">
        <v>2.07E-2</v>
      </c>
      <c r="CJ18" s="96">
        <v>2.5100000000000001E-2</v>
      </c>
      <c r="CK18" s="96">
        <v>0.2208</v>
      </c>
      <c r="CL18" s="96">
        <v>0.41299999999999998</v>
      </c>
      <c r="CM18" s="96">
        <v>6.9999999999999999E-4</v>
      </c>
      <c r="CN18" s="96">
        <v>0</v>
      </c>
      <c r="CO18" s="96">
        <v>0.21890000000000001</v>
      </c>
      <c r="CP18" s="96">
        <v>2.75E-2</v>
      </c>
      <c r="CQ18" s="96">
        <v>5.9999999999999995E-4</v>
      </c>
      <c r="CR18" s="96">
        <v>0.113</v>
      </c>
      <c r="CS18" s="96">
        <v>6.9999999999999999E-4</v>
      </c>
      <c r="CT18" s="96">
        <v>8.9999999999999998E-4</v>
      </c>
      <c r="CU18" s="96">
        <v>1.6000000000000001E-3</v>
      </c>
      <c r="CV18" s="96">
        <v>2.0999999999999999E-3</v>
      </c>
      <c r="CW18" s="96">
        <v>0.33229999999999998</v>
      </c>
      <c r="CX18" s="96">
        <v>0.62190000000000001</v>
      </c>
      <c r="CY18" s="96">
        <v>0.61219999999999997</v>
      </c>
      <c r="CZ18" s="96">
        <v>0.64949999999999997</v>
      </c>
      <c r="DA18" s="96">
        <v>0.1033</v>
      </c>
      <c r="DB18" s="96">
        <v>0.1636</v>
      </c>
      <c r="DC18" s="96">
        <v>0.48480000000000001</v>
      </c>
      <c r="DD18" s="96">
        <v>0.12939999999999999</v>
      </c>
      <c r="DE18" s="96">
        <v>2.5297999999999998</v>
      </c>
      <c r="DF18" s="96">
        <v>0</v>
      </c>
      <c r="DG18" s="96">
        <v>27.941099999999999</v>
      </c>
      <c r="DH18" s="96"/>
      <c r="DI18" s="96">
        <v>7.5766</v>
      </c>
      <c r="DJ18" s="96">
        <v>2.0000000000000001E-4</v>
      </c>
      <c r="DK18" s="96">
        <v>0.51039999999999996</v>
      </c>
      <c r="DL18" s="96">
        <v>-1.2121999999999999</v>
      </c>
      <c r="DM18" s="96">
        <v>33.659500000000001</v>
      </c>
      <c r="DN18" s="96">
        <v>40.534500000000001</v>
      </c>
      <c r="DO18" s="96">
        <v>68.4756</v>
      </c>
    </row>
    <row r="19" spans="1:119">
      <c r="A19" s="56">
        <v>10</v>
      </c>
      <c r="B19" s="57" t="s">
        <v>64</v>
      </c>
      <c r="C19" s="58"/>
      <c r="D19" s="96">
        <v>3.5000000000000001E-3</v>
      </c>
      <c r="E19" s="96">
        <v>1.8E-3</v>
      </c>
      <c r="F19" s="96">
        <v>6.9999999999999999E-4</v>
      </c>
      <c r="G19" s="96">
        <v>7.3099999999999998E-2</v>
      </c>
      <c r="H19" s="96">
        <v>1.0200000000000001E-2</v>
      </c>
      <c r="I19" s="96">
        <v>8.6900000000000005E-2</v>
      </c>
      <c r="J19" s="96">
        <v>0.1706</v>
      </c>
      <c r="K19" s="96">
        <v>3.1099999999999999E-2</v>
      </c>
      <c r="L19" s="96">
        <v>3.7100000000000001E-2</v>
      </c>
      <c r="M19" s="96">
        <v>21.7654</v>
      </c>
      <c r="N19" s="96">
        <v>1.9900000000000001E-2</v>
      </c>
      <c r="O19" s="96">
        <v>0.32640000000000002</v>
      </c>
      <c r="P19" s="96">
        <v>0.34189999999999998</v>
      </c>
      <c r="Q19" s="96">
        <v>9.5200000000000007E-2</v>
      </c>
      <c r="R19" s="96">
        <v>0.1973</v>
      </c>
      <c r="S19" s="96">
        <v>4.3799999999999999E-2</v>
      </c>
      <c r="T19" s="96">
        <v>0.37190000000000001</v>
      </c>
      <c r="U19" s="96">
        <v>3.5900000000000001E-2</v>
      </c>
      <c r="V19" s="96">
        <v>8.2600000000000007E-2</v>
      </c>
      <c r="W19" s="96">
        <v>0.15390000000000001</v>
      </c>
      <c r="X19" s="96">
        <v>0.80940000000000001</v>
      </c>
      <c r="Y19" s="96">
        <v>0.12809999999999999</v>
      </c>
      <c r="Z19" s="96">
        <v>3.8399999999999997E-2</v>
      </c>
      <c r="AA19" s="96">
        <v>9.2799999999999994E-2</v>
      </c>
      <c r="AB19" s="96">
        <v>0.15540000000000001</v>
      </c>
      <c r="AC19" s="96">
        <v>1.8691</v>
      </c>
      <c r="AD19" s="96">
        <v>0.29799999999999999</v>
      </c>
      <c r="AE19" s="96">
        <v>3.5400000000000001E-2</v>
      </c>
      <c r="AF19" s="96">
        <v>3.0999999999999999E-3</v>
      </c>
      <c r="AG19" s="96">
        <v>0.20979999999999999</v>
      </c>
      <c r="AH19" s="96">
        <v>2.5499999999999998E-2</v>
      </c>
      <c r="AI19" s="96">
        <v>7.4999999999999997E-3</v>
      </c>
      <c r="AJ19" s="96">
        <v>5.0000000000000001E-4</v>
      </c>
      <c r="AK19" s="96">
        <v>8.9999999999999993E-3</v>
      </c>
      <c r="AL19" s="96">
        <v>0.23119999999999999</v>
      </c>
      <c r="AM19" s="96">
        <v>0.28749999999999998</v>
      </c>
      <c r="AN19" s="96">
        <v>0.17349999999999999</v>
      </c>
      <c r="AO19" s="96">
        <v>9.1499999999999998E-2</v>
      </c>
      <c r="AP19" s="96">
        <v>3.6499999999999998E-2</v>
      </c>
      <c r="AQ19" s="96">
        <v>0.35670000000000002</v>
      </c>
      <c r="AR19" s="96">
        <v>0.16930000000000001</v>
      </c>
      <c r="AS19" s="96">
        <v>2.69E-2</v>
      </c>
      <c r="AT19" s="96">
        <v>2.6499999999999999E-2</v>
      </c>
      <c r="AU19" s="96">
        <v>4.4999999999999998E-2</v>
      </c>
      <c r="AV19" s="96">
        <v>0.14360000000000001</v>
      </c>
      <c r="AW19" s="96">
        <v>2.0799999999999999E-2</v>
      </c>
      <c r="AX19" s="96">
        <v>0.16639999999999999</v>
      </c>
      <c r="AY19" s="96">
        <v>7.1499999999999994E-2</v>
      </c>
      <c r="AZ19" s="96">
        <v>0.51739999999999997</v>
      </c>
      <c r="BA19" s="96">
        <v>0.1651</v>
      </c>
      <c r="BB19" s="96">
        <v>2.2782</v>
      </c>
      <c r="BC19" s="96">
        <v>1.3991</v>
      </c>
      <c r="BD19" s="96">
        <v>1.2047000000000001</v>
      </c>
      <c r="BE19" s="96">
        <v>7.7512999999999996</v>
      </c>
      <c r="BF19" s="96">
        <v>14.671799999999999</v>
      </c>
      <c r="BG19" s="96">
        <v>3.4546999999999999</v>
      </c>
      <c r="BH19" s="96">
        <v>0.90969999999999995</v>
      </c>
      <c r="BI19" s="96">
        <v>0.34539999999999998</v>
      </c>
      <c r="BJ19" s="96">
        <v>0.35830000000000001</v>
      </c>
      <c r="BK19" s="96">
        <v>0.50729999999999997</v>
      </c>
      <c r="BL19" s="96">
        <v>2.4E-2</v>
      </c>
      <c r="BM19" s="96">
        <v>5.0397999999999996</v>
      </c>
      <c r="BN19" s="96">
        <v>0.20039999999999999</v>
      </c>
      <c r="BO19" s="96">
        <v>0.37909999999999999</v>
      </c>
      <c r="BP19" s="96">
        <v>4.6905000000000001</v>
      </c>
      <c r="BQ19" s="96">
        <v>0.30109999999999998</v>
      </c>
      <c r="BR19" s="96">
        <v>0.19750000000000001</v>
      </c>
      <c r="BS19" s="96">
        <v>0.1573</v>
      </c>
      <c r="BT19" s="96">
        <v>2.1650999999999998</v>
      </c>
      <c r="BU19" s="96">
        <v>0.49569999999999997</v>
      </c>
      <c r="BV19" s="96">
        <v>0.36919999999999997</v>
      </c>
      <c r="BW19" s="96">
        <v>6.9500000000000006E-2</v>
      </c>
      <c r="BX19" s="96">
        <v>2.3800000000000002E-2</v>
      </c>
      <c r="BY19" s="96">
        <v>0.25369999999999998</v>
      </c>
      <c r="BZ19" s="96">
        <v>3.73E-2</v>
      </c>
      <c r="CA19" s="96">
        <v>0.29430000000000001</v>
      </c>
      <c r="CB19" s="96">
        <v>8.1299999999999997E-2</v>
      </c>
      <c r="CC19" s="96">
        <v>0.23980000000000001</v>
      </c>
      <c r="CD19" s="96">
        <v>0</v>
      </c>
      <c r="CE19" s="96">
        <v>5.7700000000000001E-2</v>
      </c>
      <c r="CF19" s="96">
        <v>4.1799999999999997E-2</v>
      </c>
      <c r="CG19" s="96">
        <v>0.53520000000000001</v>
      </c>
      <c r="CH19" s="96">
        <v>0.17519999999999999</v>
      </c>
      <c r="CI19" s="96">
        <v>0.23849999999999999</v>
      </c>
      <c r="CJ19" s="96">
        <v>7.1599999999999997E-2</v>
      </c>
      <c r="CK19" s="96">
        <v>0.40760000000000002</v>
      </c>
      <c r="CL19" s="96">
        <v>2.8000000000000001E-2</v>
      </c>
      <c r="CM19" s="96">
        <v>8.8000000000000005E-3</v>
      </c>
      <c r="CN19" s="96">
        <v>6.9999999999999999E-4</v>
      </c>
      <c r="CO19" s="96">
        <v>6.7699999999999996E-2</v>
      </c>
      <c r="CP19" s="96">
        <v>5.8900000000000001E-2</v>
      </c>
      <c r="CQ19" s="96">
        <v>9.1499999999999998E-2</v>
      </c>
      <c r="CR19" s="96">
        <v>1.3100000000000001E-2</v>
      </c>
      <c r="CS19" s="96">
        <v>0.14710000000000001</v>
      </c>
      <c r="CT19" s="96">
        <v>3.4000000000000002E-2</v>
      </c>
      <c r="CU19" s="96">
        <v>5.7299999999999997E-2</v>
      </c>
      <c r="CV19" s="96">
        <v>5.3499999999999999E-2</v>
      </c>
      <c r="CW19" s="96">
        <v>2.8445999999999998</v>
      </c>
      <c r="CX19" s="96">
        <v>3.3807999999999998</v>
      </c>
      <c r="CY19" s="96">
        <v>1.6016999999999999</v>
      </c>
      <c r="CZ19" s="96">
        <v>2.3721999999999999</v>
      </c>
      <c r="DA19" s="96">
        <v>0.50049999999999994</v>
      </c>
      <c r="DB19" s="96">
        <v>1.1599999999999999</v>
      </c>
      <c r="DC19" s="96">
        <v>8.7400000000000005E-2</v>
      </c>
      <c r="DD19" s="96">
        <v>0.19950000000000001</v>
      </c>
      <c r="DE19" s="96">
        <v>1.9676</v>
      </c>
      <c r="DF19" s="96">
        <v>0</v>
      </c>
      <c r="DG19" s="96">
        <v>94.162800000000004</v>
      </c>
      <c r="DH19" s="96"/>
      <c r="DI19" s="96">
        <v>83.118899999999996</v>
      </c>
      <c r="DJ19" s="96">
        <v>1.5E-3</v>
      </c>
      <c r="DK19" s="96">
        <v>1.3179000000000001</v>
      </c>
      <c r="DL19" s="96">
        <v>32.789099999999998</v>
      </c>
      <c r="DM19" s="96">
        <v>278.8877</v>
      </c>
      <c r="DN19" s="96">
        <v>396.11509999999998</v>
      </c>
      <c r="DO19" s="96">
        <v>490.27789999999999</v>
      </c>
    </row>
    <row r="20" spans="1:119">
      <c r="A20" s="52">
        <v>11</v>
      </c>
      <c r="B20" s="53" t="s">
        <v>65</v>
      </c>
      <c r="C20" s="54"/>
      <c r="D20" s="184">
        <v>7.0000000000000001E-3</v>
      </c>
      <c r="E20" s="184">
        <v>4.0000000000000002E-4</v>
      </c>
      <c r="F20" s="184">
        <v>8.9999999999999998E-4</v>
      </c>
      <c r="G20" s="184">
        <v>4.3E-3</v>
      </c>
      <c r="H20" s="184">
        <v>1.1000000000000001E-3</v>
      </c>
      <c r="I20" s="184">
        <v>2.5000000000000001E-3</v>
      </c>
      <c r="J20" s="184">
        <v>1.03E-2</v>
      </c>
      <c r="K20" s="184">
        <v>6.9999999999999999E-4</v>
      </c>
      <c r="L20" s="184">
        <v>2.3300000000000001E-2</v>
      </c>
      <c r="M20" s="184">
        <v>6.2799999999999995E-2</v>
      </c>
      <c r="N20" s="184">
        <v>2.1999999999999999E-2</v>
      </c>
      <c r="O20" s="184">
        <v>6.4699999999999994E-2</v>
      </c>
      <c r="P20" s="184">
        <v>3.8199999999999998E-2</v>
      </c>
      <c r="Q20" s="184">
        <v>1.47E-2</v>
      </c>
      <c r="R20" s="184">
        <v>7.7000000000000002E-3</v>
      </c>
      <c r="S20" s="184">
        <v>2.7000000000000001E-3</v>
      </c>
      <c r="T20" s="184">
        <v>1.3100000000000001E-2</v>
      </c>
      <c r="U20" s="184">
        <v>2.0000000000000001E-4</v>
      </c>
      <c r="V20" s="184">
        <v>4.0000000000000002E-4</v>
      </c>
      <c r="W20" s="184">
        <v>1.9E-3</v>
      </c>
      <c r="X20" s="184">
        <v>3.0999999999999999E-3</v>
      </c>
      <c r="Y20" s="184">
        <v>1.01E-2</v>
      </c>
      <c r="Z20" s="184">
        <v>8.9999999999999998E-4</v>
      </c>
      <c r="AA20" s="184">
        <v>4.3E-3</v>
      </c>
      <c r="AB20" s="184">
        <v>3.5000000000000001E-3</v>
      </c>
      <c r="AC20" s="184">
        <v>6.8099999999999994E-2</v>
      </c>
      <c r="AD20" s="184">
        <v>9.2999999999999992E-3</v>
      </c>
      <c r="AE20" s="184">
        <v>8.9999999999999998E-4</v>
      </c>
      <c r="AF20" s="184">
        <v>1E-4</v>
      </c>
      <c r="AG20" s="184">
        <v>5.0700000000000002E-2</v>
      </c>
      <c r="AH20" s="184">
        <v>8.0000000000000004E-4</v>
      </c>
      <c r="AI20" s="184">
        <v>2.9999999999999997E-4</v>
      </c>
      <c r="AJ20" s="184">
        <v>0</v>
      </c>
      <c r="AK20" s="184">
        <v>1E-4</v>
      </c>
      <c r="AL20" s="184">
        <v>4.0000000000000001E-3</v>
      </c>
      <c r="AM20" s="184">
        <v>2.0199999999999999E-2</v>
      </c>
      <c r="AN20" s="184">
        <v>3.2599999999999997E-2</v>
      </c>
      <c r="AO20" s="184">
        <v>4.0000000000000002E-4</v>
      </c>
      <c r="AP20" s="184">
        <v>0.67800000000000005</v>
      </c>
      <c r="AQ20" s="184">
        <v>2.8999999999999998E-3</v>
      </c>
      <c r="AR20" s="184">
        <v>1.12E-2</v>
      </c>
      <c r="AS20" s="184">
        <v>4.8500000000000001E-2</v>
      </c>
      <c r="AT20" s="184">
        <v>0.56179999999999997</v>
      </c>
      <c r="AU20" s="184">
        <v>0.31219999999999998</v>
      </c>
      <c r="AV20" s="184">
        <v>0.20810000000000001</v>
      </c>
      <c r="AW20" s="184">
        <v>1.8E-3</v>
      </c>
      <c r="AX20" s="184">
        <v>2.35E-2</v>
      </c>
      <c r="AY20" s="184">
        <v>7.7000000000000002E-3</v>
      </c>
      <c r="AZ20" s="184">
        <v>7.9100000000000004E-2</v>
      </c>
      <c r="BA20" s="184">
        <v>1.37E-2</v>
      </c>
      <c r="BB20" s="184">
        <v>0.39379999999999998</v>
      </c>
      <c r="BC20" s="184">
        <v>0.24329999999999999</v>
      </c>
      <c r="BD20" s="184">
        <v>0.21709999999999999</v>
      </c>
      <c r="BE20" s="184">
        <v>1.4541999999999999</v>
      </c>
      <c r="BF20" s="184">
        <v>9.8100000000000007E-2</v>
      </c>
      <c r="BG20" s="184">
        <v>1.8E-3</v>
      </c>
      <c r="BH20" s="184">
        <v>0.1242</v>
      </c>
      <c r="BI20" s="184">
        <v>4.1500000000000002E-2</v>
      </c>
      <c r="BJ20" s="184">
        <v>5.9999999999999995E-4</v>
      </c>
      <c r="BK20" s="184">
        <v>5.6800000000000003E-2</v>
      </c>
      <c r="BL20" s="184">
        <v>1.9E-3</v>
      </c>
      <c r="BM20" s="184">
        <v>2.3E-3</v>
      </c>
      <c r="BN20" s="184">
        <v>2.0000000000000001E-4</v>
      </c>
      <c r="BO20" s="184">
        <v>4.7000000000000002E-3</v>
      </c>
      <c r="BP20" s="184">
        <v>1.3299999999999999E-2</v>
      </c>
      <c r="BQ20" s="184">
        <v>1.89E-2</v>
      </c>
      <c r="BR20" s="184">
        <v>0.17849999999999999</v>
      </c>
      <c r="BS20" s="184">
        <v>0.22289999999999999</v>
      </c>
      <c r="BT20" s="184">
        <v>1.5800000000000002E-2</v>
      </c>
      <c r="BU20" s="184">
        <v>5.4000000000000003E-3</v>
      </c>
      <c r="BV20" s="184">
        <v>7.4999999999999997E-3</v>
      </c>
      <c r="BW20" s="184">
        <v>1E-3</v>
      </c>
      <c r="BX20" s="184">
        <v>5.9999999999999995E-4</v>
      </c>
      <c r="BY20" s="184">
        <v>1.6000000000000001E-3</v>
      </c>
      <c r="BZ20" s="184">
        <v>5.0000000000000001E-4</v>
      </c>
      <c r="CA20" s="184">
        <v>2.8199999999999999E-2</v>
      </c>
      <c r="CB20" s="184">
        <v>1.5E-3</v>
      </c>
      <c r="CC20" s="184">
        <v>5.8799999999999998E-2</v>
      </c>
      <c r="CD20" s="184">
        <v>0</v>
      </c>
      <c r="CE20" s="184">
        <v>1E-3</v>
      </c>
      <c r="CF20" s="184">
        <v>5.0000000000000001E-4</v>
      </c>
      <c r="CG20" s="184">
        <v>5.3900000000000003E-2</v>
      </c>
      <c r="CH20" s="184">
        <v>1.5599999999999999E-2</v>
      </c>
      <c r="CI20" s="184">
        <v>6.7000000000000002E-3</v>
      </c>
      <c r="CJ20" s="184">
        <v>1.1299999999999999E-2</v>
      </c>
      <c r="CK20" s="184">
        <v>6.1800000000000001E-2</v>
      </c>
      <c r="CL20" s="184">
        <v>1.8E-3</v>
      </c>
      <c r="CM20" s="184">
        <v>2.9999999999999997E-4</v>
      </c>
      <c r="CN20" s="184">
        <v>0</v>
      </c>
      <c r="CO20" s="184">
        <v>8.9700000000000002E-2</v>
      </c>
      <c r="CP20" s="184">
        <v>1.35E-2</v>
      </c>
      <c r="CQ20" s="184">
        <v>5.0000000000000001E-4</v>
      </c>
      <c r="CR20" s="184">
        <v>2.9999999999999997E-4</v>
      </c>
      <c r="CS20" s="184">
        <v>2.0000000000000001E-4</v>
      </c>
      <c r="CT20" s="184">
        <v>5.9999999999999995E-4</v>
      </c>
      <c r="CU20" s="184">
        <v>6.9999999999999999E-4</v>
      </c>
      <c r="CV20" s="184">
        <v>6.9999999999999999E-4</v>
      </c>
      <c r="CW20" s="184">
        <v>0.28839999999999999</v>
      </c>
      <c r="CX20" s="184">
        <v>0.27950000000000003</v>
      </c>
      <c r="CY20" s="184">
        <v>0.307</v>
      </c>
      <c r="CZ20" s="184">
        <v>0.2034</v>
      </c>
      <c r="DA20" s="184">
        <v>2.64E-2</v>
      </c>
      <c r="DB20" s="184">
        <v>3.6700000000000003E-2</v>
      </c>
      <c r="DC20" s="184">
        <v>4.0000000000000002E-4</v>
      </c>
      <c r="DD20" s="184">
        <v>1.77E-2</v>
      </c>
      <c r="DE20" s="184">
        <v>0.15679999999999999</v>
      </c>
      <c r="DF20" s="184">
        <v>0</v>
      </c>
      <c r="DG20" s="184">
        <v>7.2073999999999998</v>
      </c>
      <c r="DH20" s="184"/>
      <c r="DI20" s="184">
        <v>7.1893000000000002</v>
      </c>
      <c r="DJ20" s="184">
        <v>5.0000000000000001E-4</v>
      </c>
      <c r="DK20" s="184">
        <v>7.3700000000000002E-2</v>
      </c>
      <c r="DL20" s="184">
        <v>4.3106999999999998</v>
      </c>
      <c r="DM20" s="184">
        <v>108.38679999999999</v>
      </c>
      <c r="DN20" s="184">
        <v>119.961</v>
      </c>
      <c r="DO20" s="184">
        <v>127.16840000000001</v>
      </c>
    </row>
    <row r="21" spans="1:119">
      <c r="A21" s="52">
        <v>12</v>
      </c>
      <c r="B21" s="53" t="s">
        <v>66</v>
      </c>
      <c r="C21" s="54"/>
      <c r="D21" s="96">
        <v>0.23810000000000001</v>
      </c>
      <c r="E21" s="96">
        <v>5.7000000000000002E-3</v>
      </c>
      <c r="F21" s="96">
        <v>1.34E-2</v>
      </c>
      <c r="G21" s="96">
        <v>1.2778</v>
      </c>
      <c r="H21" s="96">
        <v>0.7319</v>
      </c>
      <c r="I21" s="96">
        <v>3.2913999999999999</v>
      </c>
      <c r="J21" s="96">
        <v>4.8213999999999997</v>
      </c>
      <c r="K21" s="96">
        <v>6.3724999999999996</v>
      </c>
      <c r="L21" s="96">
        <v>8.0999999999999996E-3</v>
      </c>
      <c r="M21" s="96">
        <v>6.4799999999999996E-2</v>
      </c>
      <c r="N21" s="96">
        <v>9.5799999999999996E-2</v>
      </c>
      <c r="O21" s="96">
        <v>15.7187</v>
      </c>
      <c r="P21" s="96">
        <v>0.79310000000000003</v>
      </c>
      <c r="Q21" s="96">
        <v>0.26869999999999999</v>
      </c>
      <c r="R21" s="96">
        <v>2.1259999999999999</v>
      </c>
      <c r="S21" s="96">
        <v>0.72389999999999999</v>
      </c>
      <c r="T21" s="96">
        <v>6.8208000000000002</v>
      </c>
      <c r="U21" s="96">
        <v>0.6845</v>
      </c>
      <c r="V21" s="96">
        <v>5.8247999999999998</v>
      </c>
      <c r="W21" s="96">
        <v>2.4763999999999999</v>
      </c>
      <c r="X21" s="96">
        <v>0.77980000000000005</v>
      </c>
      <c r="Y21" s="96">
        <v>0.80430000000000001</v>
      </c>
      <c r="Z21" s="96">
        <v>1.3441000000000001</v>
      </c>
      <c r="AA21" s="96">
        <v>0.153</v>
      </c>
      <c r="AB21" s="96">
        <v>14.323499999999999</v>
      </c>
      <c r="AC21" s="96">
        <v>4.0297000000000001</v>
      </c>
      <c r="AD21" s="96">
        <v>0.90069999999999995</v>
      </c>
      <c r="AE21" s="96">
        <v>4.2299999999999997E-2</v>
      </c>
      <c r="AF21" s="96">
        <v>1.5E-3</v>
      </c>
      <c r="AG21" s="96">
        <v>3.3795000000000002</v>
      </c>
      <c r="AH21" s="96">
        <v>2.5076999999999998</v>
      </c>
      <c r="AI21" s="96">
        <v>1.4770000000000001</v>
      </c>
      <c r="AJ21" s="96">
        <v>2.9999999999999997E-4</v>
      </c>
      <c r="AK21" s="96">
        <v>7.9799999999999996E-2</v>
      </c>
      <c r="AL21" s="96">
        <v>1.8541000000000001</v>
      </c>
      <c r="AM21" s="96">
        <v>2.3671000000000002</v>
      </c>
      <c r="AN21" s="96">
        <v>1.6942999999999999</v>
      </c>
      <c r="AO21" s="96">
        <v>4.8800000000000003E-2</v>
      </c>
      <c r="AP21" s="96">
        <v>0.72460000000000002</v>
      </c>
      <c r="AQ21" s="96">
        <v>2.2454000000000001</v>
      </c>
      <c r="AR21" s="96">
        <v>0.91769999999999996</v>
      </c>
      <c r="AS21" s="96">
        <v>9.64E-2</v>
      </c>
      <c r="AT21" s="96">
        <v>63.546399999999998</v>
      </c>
      <c r="AU21" s="96">
        <v>6.1000000000000004E-3</v>
      </c>
      <c r="AV21" s="96">
        <v>2.9165999999999999</v>
      </c>
      <c r="AW21" s="96">
        <v>1.9338</v>
      </c>
      <c r="AX21" s="96">
        <v>0.15010000000000001</v>
      </c>
      <c r="AY21" s="96">
        <v>0.1244</v>
      </c>
      <c r="AZ21" s="96">
        <v>0.61029999999999995</v>
      </c>
      <c r="BA21" s="96">
        <v>0.1668</v>
      </c>
      <c r="BB21" s="96">
        <v>10.9435</v>
      </c>
      <c r="BC21" s="96">
        <v>8.8180999999999994</v>
      </c>
      <c r="BD21" s="96">
        <v>16.696899999999999</v>
      </c>
      <c r="BE21" s="96">
        <v>1.8863000000000001</v>
      </c>
      <c r="BF21" s="96">
        <v>0.78310000000000002</v>
      </c>
      <c r="BG21" s="96">
        <v>0.24229999999999999</v>
      </c>
      <c r="BH21" s="96">
        <v>0.3362</v>
      </c>
      <c r="BI21" s="96">
        <v>0.1048</v>
      </c>
      <c r="BJ21" s="96">
        <v>0.30059999999999998</v>
      </c>
      <c r="BK21" s="96">
        <v>0.50649999999999995</v>
      </c>
      <c r="BL21" s="96">
        <v>2.4400000000000002E-2</v>
      </c>
      <c r="BM21" s="96">
        <v>9.2873000000000001</v>
      </c>
      <c r="BN21" s="96">
        <v>7.7000000000000002E-3</v>
      </c>
      <c r="BO21" s="96">
        <v>0.13469999999999999</v>
      </c>
      <c r="BP21" s="96">
        <v>0.35570000000000002</v>
      </c>
      <c r="BQ21" s="96">
        <v>15.6577</v>
      </c>
      <c r="BR21" s="96">
        <v>0.1434</v>
      </c>
      <c r="BS21" s="96">
        <v>0.21310000000000001</v>
      </c>
      <c r="BT21" s="96">
        <v>0.74070000000000003</v>
      </c>
      <c r="BU21" s="96">
        <v>0.21840000000000001</v>
      </c>
      <c r="BV21" s="96">
        <v>0.27139999999999997</v>
      </c>
      <c r="BW21" s="96">
        <v>4.4999999999999998E-2</v>
      </c>
      <c r="BX21" s="96">
        <v>2.29E-2</v>
      </c>
      <c r="BY21" s="96">
        <v>5.7000000000000002E-2</v>
      </c>
      <c r="BZ21" s="96">
        <v>2.1000000000000001E-2</v>
      </c>
      <c r="CA21" s="96">
        <v>1.7999999999999999E-2</v>
      </c>
      <c r="CB21" s="96">
        <v>6.1400000000000003E-2</v>
      </c>
      <c r="CC21" s="96">
        <v>4.1448999999999998</v>
      </c>
      <c r="CD21" s="96">
        <v>2.3099999999999999E-2</v>
      </c>
      <c r="CE21" s="96">
        <v>3.8600000000000002E-2</v>
      </c>
      <c r="CF21" s="96">
        <v>1.9599999999999999E-2</v>
      </c>
      <c r="CG21" s="96">
        <v>8.5300000000000001E-2</v>
      </c>
      <c r="CH21" s="96">
        <v>1.2040999999999999</v>
      </c>
      <c r="CI21" s="96">
        <v>8.9136000000000006</v>
      </c>
      <c r="CJ21" s="96">
        <v>0.18179999999999999</v>
      </c>
      <c r="CK21" s="96">
        <v>0.52339999999999998</v>
      </c>
      <c r="CL21" s="96">
        <v>1.5709</v>
      </c>
      <c r="CM21" s="96">
        <v>5.3E-3</v>
      </c>
      <c r="CN21" s="96">
        <v>1E-3</v>
      </c>
      <c r="CO21" s="96">
        <v>1.8289</v>
      </c>
      <c r="CP21" s="96">
        <v>0.17480000000000001</v>
      </c>
      <c r="CQ21" s="96">
        <v>1.72E-2</v>
      </c>
      <c r="CR21" s="96">
        <v>1.0699999999999999E-2</v>
      </c>
      <c r="CS21" s="96">
        <v>8.0000000000000002E-3</v>
      </c>
      <c r="CT21" s="96">
        <v>1.38E-2</v>
      </c>
      <c r="CU21" s="96">
        <v>2.24E-2</v>
      </c>
      <c r="CV21" s="96">
        <v>2.6499999999999999E-2</v>
      </c>
      <c r="CW21" s="96">
        <v>0.36759999999999998</v>
      </c>
      <c r="CX21" s="96">
        <v>8.1677999999999997</v>
      </c>
      <c r="CY21" s="96">
        <v>3.5369999999999999</v>
      </c>
      <c r="CZ21" s="96">
        <v>0.13719999999999999</v>
      </c>
      <c r="DA21" s="96">
        <v>2.41E-2</v>
      </c>
      <c r="DB21" s="96">
        <v>5.2699999999999997E-2</v>
      </c>
      <c r="DC21" s="96">
        <v>1.9900000000000001E-2</v>
      </c>
      <c r="DD21" s="96">
        <v>0.38279999999999997</v>
      </c>
      <c r="DE21" s="96">
        <v>7.6499999999999999E-2</v>
      </c>
      <c r="DF21" s="96">
        <v>0</v>
      </c>
      <c r="DG21" s="96">
        <v>261.06150000000002</v>
      </c>
      <c r="DH21" s="96"/>
      <c r="DI21" s="96">
        <v>4.3708</v>
      </c>
      <c r="DJ21" s="96">
        <v>1.7999999999999999E-2</v>
      </c>
      <c r="DK21" s="96">
        <v>2.0912999999999999</v>
      </c>
      <c r="DL21" s="96">
        <v>-0.15790000000000001</v>
      </c>
      <c r="DM21" s="96">
        <v>30.122900000000001</v>
      </c>
      <c r="DN21" s="96">
        <v>36.445099999999996</v>
      </c>
      <c r="DO21" s="96">
        <v>297.50659999999999</v>
      </c>
    </row>
    <row r="22" spans="1:119">
      <c r="A22" s="52">
        <v>13</v>
      </c>
      <c r="B22" s="53" t="s">
        <v>67</v>
      </c>
      <c r="C22" s="54"/>
      <c r="D22" s="96">
        <v>0.19650000000000001</v>
      </c>
      <c r="E22" s="96">
        <v>1.0200000000000001E-2</v>
      </c>
      <c r="F22" s="96">
        <v>5.0000000000000001E-3</v>
      </c>
      <c r="G22" s="96">
        <v>0.98829999999999996</v>
      </c>
      <c r="H22" s="96">
        <v>0.2873</v>
      </c>
      <c r="I22" s="96">
        <v>4.3243999999999998</v>
      </c>
      <c r="J22" s="96">
        <v>2.3161999999999998</v>
      </c>
      <c r="K22" s="96">
        <v>13.4693</v>
      </c>
      <c r="L22" s="96">
        <v>1.23E-2</v>
      </c>
      <c r="M22" s="96">
        <v>0.11650000000000001</v>
      </c>
      <c r="N22" s="96">
        <v>3.56E-2</v>
      </c>
      <c r="O22" s="96">
        <v>0.25509999999999999</v>
      </c>
      <c r="P22" s="96">
        <v>72.596599999999995</v>
      </c>
      <c r="Q22" s="96">
        <v>23.781099999999999</v>
      </c>
      <c r="R22" s="96">
        <v>1.0047999999999999</v>
      </c>
      <c r="S22" s="96">
        <v>0.36480000000000001</v>
      </c>
      <c r="T22" s="96">
        <v>6.0705</v>
      </c>
      <c r="U22" s="96">
        <v>0.59399999999999997</v>
      </c>
      <c r="V22" s="96">
        <v>2.6480000000000001</v>
      </c>
      <c r="W22" s="96">
        <v>3.8746</v>
      </c>
      <c r="X22" s="96">
        <v>1.5470999999999999</v>
      </c>
      <c r="Y22" s="96">
        <v>2.3172000000000001</v>
      </c>
      <c r="Z22" s="96">
        <v>1.1646000000000001</v>
      </c>
      <c r="AA22" s="96">
        <v>1.0952</v>
      </c>
      <c r="AB22" s="96">
        <v>6.6668000000000003</v>
      </c>
      <c r="AC22" s="96">
        <v>25.554099999999998</v>
      </c>
      <c r="AD22" s="96">
        <v>4.0747999999999998</v>
      </c>
      <c r="AE22" s="96">
        <v>0.13969999999999999</v>
      </c>
      <c r="AF22" s="96">
        <v>1.2699999999999999E-2</v>
      </c>
      <c r="AG22" s="96">
        <v>1.4831000000000001</v>
      </c>
      <c r="AH22" s="96">
        <v>7.8741000000000003</v>
      </c>
      <c r="AI22" s="96">
        <v>0.36559999999999998</v>
      </c>
      <c r="AJ22" s="96">
        <v>5.2200000000000003E-2</v>
      </c>
      <c r="AK22" s="96">
        <v>0.4864</v>
      </c>
      <c r="AL22" s="96">
        <v>0.99729999999999996</v>
      </c>
      <c r="AM22" s="96">
        <v>1.3096000000000001</v>
      </c>
      <c r="AN22" s="96">
        <v>1.3147</v>
      </c>
      <c r="AO22" s="96">
        <v>1.34E-2</v>
      </c>
      <c r="AP22" s="96">
        <v>0.1595</v>
      </c>
      <c r="AQ22" s="96">
        <v>1.367</v>
      </c>
      <c r="AR22" s="96">
        <v>0.39839999999999998</v>
      </c>
      <c r="AS22" s="96">
        <v>0.14280000000000001</v>
      </c>
      <c r="AT22" s="96">
        <v>0.22770000000000001</v>
      </c>
      <c r="AU22" s="96">
        <v>6.5801999999999996</v>
      </c>
      <c r="AV22" s="96">
        <v>10.506600000000001</v>
      </c>
      <c r="AW22" s="96">
        <v>1.4470000000000001</v>
      </c>
      <c r="AX22" s="96">
        <v>0.1275</v>
      </c>
      <c r="AY22" s="96">
        <v>7.3099999999999998E-2</v>
      </c>
      <c r="AZ22" s="96">
        <v>0.28000000000000003</v>
      </c>
      <c r="BA22" s="96">
        <v>0.70820000000000005</v>
      </c>
      <c r="BB22" s="96">
        <v>1.1394</v>
      </c>
      <c r="BC22" s="96">
        <v>0.86470000000000002</v>
      </c>
      <c r="BD22" s="96">
        <v>1.9890000000000001</v>
      </c>
      <c r="BE22" s="96">
        <v>16.596599999999999</v>
      </c>
      <c r="BF22" s="96">
        <v>3.9512</v>
      </c>
      <c r="BG22" s="96">
        <v>0.58950000000000002</v>
      </c>
      <c r="BH22" s="96">
        <v>1.0556000000000001</v>
      </c>
      <c r="BI22" s="96">
        <v>0.48809999999999998</v>
      </c>
      <c r="BJ22" s="96">
        <v>0.14369999999999999</v>
      </c>
      <c r="BK22" s="96">
        <v>1.1204000000000001</v>
      </c>
      <c r="BL22" s="96">
        <v>0.14199999999999999</v>
      </c>
      <c r="BM22" s="96">
        <v>3.6547000000000001</v>
      </c>
      <c r="BN22" s="96">
        <v>1.0925</v>
      </c>
      <c r="BO22" s="96">
        <v>1.1954</v>
      </c>
      <c r="BP22" s="96">
        <v>0.64610000000000001</v>
      </c>
      <c r="BQ22" s="96">
        <v>14.7186</v>
      </c>
      <c r="BR22" s="96">
        <v>0.1181</v>
      </c>
      <c r="BS22" s="96">
        <v>0.20549999999999999</v>
      </c>
      <c r="BT22" s="96">
        <v>0.49830000000000002</v>
      </c>
      <c r="BU22" s="96">
        <v>4.7215999999999996</v>
      </c>
      <c r="BV22" s="96">
        <v>2.8243999999999998</v>
      </c>
      <c r="BW22" s="96">
        <v>2.2200000000000001E-2</v>
      </c>
      <c r="BX22" s="96">
        <v>1.0431999999999999</v>
      </c>
      <c r="BY22" s="96">
        <v>0.54</v>
      </c>
      <c r="BZ22" s="96">
        <v>0.36780000000000002</v>
      </c>
      <c r="CA22" s="96">
        <v>5.1330999999999998</v>
      </c>
      <c r="CB22" s="96">
        <v>1.3908</v>
      </c>
      <c r="CC22" s="96">
        <v>0.42249999999999999</v>
      </c>
      <c r="CD22" s="96">
        <v>0</v>
      </c>
      <c r="CE22" s="96">
        <v>0.187</v>
      </c>
      <c r="CF22" s="96">
        <v>0.1179</v>
      </c>
      <c r="CG22" s="96">
        <v>2.1073</v>
      </c>
      <c r="CH22" s="96">
        <v>0.70499999999999996</v>
      </c>
      <c r="CI22" s="96">
        <v>3.3967999999999998</v>
      </c>
      <c r="CJ22" s="96">
        <v>0.69789999999999996</v>
      </c>
      <c r="CK22" s="96">
        <v>0.66049999999999998</v>
      </c>
      <c r="CL22" s="96">
        <v>1.234</v>
      </c>
      <c r="CM22" s="96">
        <v>0.16919999999999999</v>
      </c>
      <c r="CN22" s="96">
        <v>2.5399999999999999E-2</v>
      </c>
      <c r="CO22" s="96">
        <v>0.2737</v>
      </c>
      <c r="CP22" s="96">
        <v>0.28420000000000001</v>
      </c>
      <c r="CQ22" s="96">
        <v>0.69740000000000002</v>
      </c>
      <c r="CR22" s="96">
        <v>0.1236</v>
      </c>
      <c r="CS22" s="96">
        <v>0.1525</v>
      </c>
      <c r="CT22" s="96">
        <v>0.20499999999999999</v>
      </c>
      <c r="CU22" s="96">
        <v>1.9035</v>
      </c>
      <c r="CV22" s="96">
        <v>0.1542</v>
      </c>
      <c r="CW22" s="96">
        <v>1.9709000000000001</v>
      </c>
      <c r="CX22" s="96">
        <v>7.7483000000000004</v>
      </c>
      <c r="CY22" s="96">
        <v>1.3288</v>
      </c>
      <c r="CZ22" s="96">
        <v>0.92700000000000005</v>
      </c>
      <c r="DA22" s="96">
        <v>0.28960000000000002</v>
      </c>
      <c r="DB22" s="96">
        <v>0.72309999999999997</v>
      </c>
      <c r="DC22" s="96">
        <v>0.93379999999999996</v>
      </c>
      <c r="DD22" s="96">
        <v>0.27529999999999999</v>
      </c>
      <c r="DE22" s="96">
        <v>0.41589999999999999</v>
      </c>
      <c r="DF22" s="96">
        <v>0</v>
      </c>
      <c r="DG22" s="96">
        <v>305.82089999999999</v>
      </c>
      <c r="DH22" s="96"/>
      <c r="DI22" s="96">
        <v>25.983899999999998</v>
      </c>
      <c r="DJ22" s="96">
        <v>1.4E-2</v>
      </c>
      <c r="DK22" s="96">
        <v>1.3130999999999999</v>
      </c>
      <c r="DL22" s="96">
        <v>-6.2451999999999996</v>
      </c>
      <c r="DM22" s="96">
        <v>804.9914</v>
      </c>
      <c r="DN22" s="96">
        <v>826.05719999999997</v>
      </c>
      <c r="DO22" s="96">
        <v>1131.8780999999999</v>
      </c>
    </row>
    <row r="23" spans="1:119">
      <c r="A23" s="52">
        <v>14</v>
      </c>
      <c r="B23" s="53" t="s">
        <v>68</v>
      </c>
      <c r="C23" s="54"/>
      <c r="D23" s="96">
        <v>0.23169999999999999</v>
      </c>
      <c r="E23" s="96">
        <v>6.7000000000000002E-3</v>
      </c>
      <c r="F23" s="96">
        <v>0.107</v>
      </c>
      <c r="G23" s="96">
        <v>0.36130000000000001</v>
      </c>
      <c r="H23" s="96">
        <v>7.7200000000000005E-2</v>
      </c>
      <c r="I23" s="96">
        <v>0.76580000000000004</v>
      </c>
      <c r="J23" s="96">
        <v>1.3146</v>
      </c>
      <c r="K23" s="96">
        <v>7.8596000000000004</v>
      </c>
      <c r="L23" s="96">
        <v>1.5599999999999999E-2</v>
      </c>
      <c r="M23" s="96">
        <v>0.192</v>
      </c>
      <c r="N23" s="96">
        <v>2.87E-2</v>
      </c>
      <c r="O23" s="96">
        <v>0.10929999999999999</v>
      </c>
      <c r="P23" s="96">
        <v>4.3356000000000003</v>
      </c>
      <c r="Q23" s="96">
        <v>64.588800000000006</v>
      </c>
      <c r="R23" s="96">
        <v>1.8299000000000001</v>
      </c>
      <c r="S23" s="96">
        <v>6.8099999999999994E-2</v>
      </c>
      <c r="T23" s="96">
        <v>0.54759999999999998</v>
      </c>
      <c r="U23" s="96">
        <v>0.14299999999999999</v>
      </c>
      <c r="V23" s="96">
        <v>0.21049999999999999</v>
      </c>
      <c r="W23" s="96">
        <v>0.3967</v>
      </c>
      <c r="X23" s="96">
        <v>4.5964999999999998</v>
      </c>
      <c r="Y23" s="96">
        <v>1.4134</v>
      </c>
      <c r="Z23" s="96">
        <v>0.60029999999999994</v>
      </c>
      <c r="AA23" s="96">
        <v>0.37130000000000002</v>
      </c>
      <c r="AB23" s="96">
        <v>4.2565999999999997</v>
      </c>
      <c r="AC23" s="96">
        <v>2.9609000000000001</v>
      </c>
      <c r="AD23" s="96">
        <v>3.9133</v>
      </c>
      <c r="AE23" s="96">
        <v>0.1182</v>
      </c>
      <c r="AF23" s="96">
        <v>0.1084</v>
      </c>
      <c r="AG23" s="96">
        <v>1.75</v>
      </c>
      <c r="AH23" s="96">
        <v>2.5539000000000001</v>
      </c>
      <c r="AI23" s="96">
        <v>0.22570000000000001</v>
      </c>
      <c r="AJ23" s="96">
        <v>1.1599999999999999E-2</v>
      </c>
      <c r="AK23" s="96">
        <v>0.1235</v>
      </c>
      <c r="AL23" s="96">
        <v>3.1027999999999998</v>
      </c>
      <c r="AM23" s="96">
        <v>0.87960000000000005</v>
      </c>
      <c r="AN23" s="96">
        <v>2.5670000000000002</v>
      </c>
      <c r="AO23" s="96">
        <v>9.3399999999999997E-2</v>
      </c>
      <c r="AP23" s="96">
        <v>1.7243999999999999</v>
      </c>
      <c r="AQ23" s="96">
        <v>1.5328999999999999</v>
      </c>
      <c r="AR23" s="96">
        <v>1.7552000000000001</v>
      </c>
      <c r="AS23" s="96">
        <v>0.86599999999999999</v>
      </c>
      <c r="AT23" s="96">
        <v>0.34849999999999998</v>
      </c>
      <c r="AU23" s="96">
        <v>0.88449999999999995</v>
      </c>
      <c r="AV23" s="96">
        <v>12.5562</v>
      </c>
      <c r="AW23" s="96">
        <v>0.78839999999999999</v>
      </c>
      <c r="AX23" s="96">
        <v>1.8313999999999999</v>
      </c>
      <c r="AY23" s="96">
        <v>0.8639</v>
      </c>
      <c r="AZ23" s="96">
        <v>1.1333</v>
      </c>
      <c r="BA23" s="96">
        <v>2.3647</v>
      </c>
      <c r="BB23" s="96">
        <v>3.0470999999999999</v>
      </c>
      <c r="BC23" s="96">
        <v>2.3734000000000002</v>
      </c>
      <c r="BD23" s="96">
        <v>7.9602000000000004</v>
      </c>
      <c r="BE23" s="96">
        <v>326.47859999999997</v>
      </c>
      <c r="BF23" s="96">
        <v>46.028100000000002</v>
      </c>
      <c r="BG23" s="96">
        <v>77.456900000000005</v>
      </c>
      <c r="BH23" s="96">
        <v>1.5598000000000001</v>
      </c>
      <c r="BI23" s="96">
        <v>6.2218999999999998</v>
      </c>
      <c r="BJ23" s="96">
        <v>0.21879999999999999</v>
      </c>
      <c r="BK23" s="96">
        <v>4.0860000000000003</v>
      </c>
      <c r="BL23" s="96">
        <v>1.5336000000000001</v>
      </c>
      <c r="BM23" s="96">
        <v>7.1737000000000002</v>
      </c>
      <c r="BN23" s="96">
        <v>5.4344000000000001</v>
      </c>
      <c r="BO23" s="96">
        <v>18.212599999999998</v>
      </c>
      <c r="BP23" s="96">
        <v>26.064</v>
      </c>
      <c r="BQ23" s="96">
        <v>20.4909</v>
      </c>
      <c r="BR23" s="96">
        <v>3.5754000000000001</v>
      </c>
      <c r="BS23" s="96">
        <v>9.0939999999999994</v>
      </c>
      <c r="BT23" s="96">
        <v>78.195099999999996</v>
      </c>
      <c r="BU23" s="96">
        <v>24.325900000000001</v>
      </c>
      <c r="BV23" s="96">
        <v>16.142499999999998</v>
      </c>
      <c r="BW23" s="96">
        <v>7.7399999999999997E-2</v>
      </c>
      <c r="BX23" s="96">
        <v>3.4419</v>
      </c>
      <c r="BY23" s="96">
        <v>23.845300000000002</v>
      </c>
      <c r="BZ23" s="96">
        <v>1.2771999999999999</v>
      </c>
      <c r="CA23" s="96">
        <v>26.741099999999999</v>
      </c>
      <c r="CB23" s="96">
        <v>4.8916000000000004</v>
      </c>
      <c r="CC23" s="96">
        <v>17.699300000000001</v>
      </c>
      <c r="CD23" s="96">
        <v>0</v>
      </c>
      <c r="CE23" s="96">
        <v>1.8583000000000001</v>
      </c>
      <c r="CF23" s="96">
        <v>1.3228</v>
      </c>
      <c r="CG23" s="96">
        <v>9.8681000000000001</v>
      </c>
      <c r="CH23" s="96">
        <v>29.998899999999999</v>
      </c>
      <c r="CI23" s="96">
        <v>12.1812</v>
      </c>
      <c r="CJ23" s="96">
        <v>3.5779000000000001</v>
      </c>
      <c r="CK23" s="96">
        <v>7.9638999999999998</v>
      </c>
      <c r="CL23" s="96">
        <v>2.4062999999999999</v>
      </c>
      <c r="CM23" s="96">
        <v>0.52700000000000002</v>
      </c>
      <c r="CN23" s="96">
        <v>4.8599999999999997E-2</v>
      </c>
      <c r="CO23" s="96">
        <v>6.7953999999999999</v>
      </c>
      <c r="CP23" s="96">
        <v>1.2518</v>
      </c>
      <c r="CQ23" s="96">
        <v>4.7180999999999997</v>
      </c>
      <c r="CR23" s="96">
        <v>0.53580000000000005</v>
      </c>
      <c r="CS23" s="96">
        <v>0.65780000000000005</v>
      </c>
      <c r="CT23" s="96">
        <v>0.90459999999999996</v>
      </c>
      <c r="CU23" s="96">
        <v>50.823</v>
      </c>
      <c r="CV23" s="96">
        <v>0.45839999999999997</v>
      </c>
      <c r="CW23" s="96">
        <v>54.349899999999998</v>
      </c>
      <c r="CX23" s="96">
        <v>89.068600000000004</v>
      </c>
      <c r="CY23" s="96">
        <v>9.9739000000000004</v>
      </c>
      <c r="CZ23" s="96">
        <v>6.6439000000000004</v>
      </c>
      <c r="DA23" s="96">
        <v>9.1803000000000008</v>
      </c>
      <c r="DB23" s="96">
        <v>20.104900000000001</v>
      </c>
      <c r="DC23" s="96">
        <v>5.2705000000000002</v>
      </c>
      <c r="DD23" s="96">
        <v>2.4662000000000002</v>
      </c>
      <c r="DE23" s="96">
        <v>7.1364999999999998</v>
      </c>
      <c r="DF23" s="96">
        <v>0</v>
      </c>
      <c r="DG23" s="96">
        <v>1243.2252000000001</v>
      </c>
      <c r="DH23" s="96"/>
      <c r="DI23" s="96">
        <v>160.24539999999999</v>
      </c>
      <c r="DJ23" s="96">
        <v>3.0499999999999999E-2</v>
      </c>
      <c r="DK23" s="96">
        <v>4.1384999999999996</v>
      </c>
      <c r="DL23" s="96">
        <v>-171.947</v>
      </c>
      <c r="DM23" s="96">
        <v>415.31900000000002</v>
      </c>
      <c r="DN23" s="96">
        <v>407.78629999999998</v>
      </c>
      <c r="DO23" s="96">
        <v>1651.0116</v>
      </c>
    </row>
    <row r="24" spans="1:119">
      <c r="A24" s="52">
        <v>15</v>
      </c>
      <c r="B24" s="53" t="s">
        <v>69</v>
      </c>
      <c r="C24" s="54"/>
      <c r="D24" s="96">
        <v>0.11070000000000001</v>
      </c>
      <c r="E24" s="96">
        <v>8.4599999999999995E-2</v>
      </c>
      <c r="F24" s="96">
        <v>9.3100000000000002E-2</v>
      </c>
      <c r="G24" s="96">
        <v>3.1812999999999998</v>
      </c>
      <c r="H24" s="96">
        <v>6.1721000000000004</v>
      </c>
      <c r="I24" s="96">
        <v>3.0154999999999998</v>
      </c>
      <c r="J24" s="96">
        <v>57.9953</v>
      </c>
      <c r="K24" s="96">
        <v>2.8374000000000001</v>
      </c>
      <c r="L24" s="96">
        <v>7.1300000000000002E-2</v>
      </c>
      <c r="M24" s="96">
        <v>0.1789</v>
      </c>
      <c r="N24" s="96">
        <v>3.7100000000000001E-2</v>
      </c>
      <c r="O24" s="96">
        <v>6.2300000000000001E-2</v>
      </c>
      <c r="P24" s="96">
        <v>4.1814</v>
      </c>
      <c r="Q24" s="96">
        <v>2.4097</v>
      </c>
      <c r="R24" s="96">
        <v>266.89729999999997</v>
      </c>
      <c r="S24" s="96">
        <v>46.562100000000001</v>
      </c>
      <c r="T24" s="96">
        <v>2979.3323</v>
      </c>
      <c r="U24" s="96">
        <v>5.149</v>
      </c>
      <c r="V24" s="96">
        <v>4.4721000000000002</v>
      </c>
      <c r="W24" s="96">
        <v>29.114000000000001</v>
      </c>
      <c r="X24" s="96">
        <v>14.498900000000001</v>
      </c>
      <c r="Y24" s="96">
        <v>5.4476000000000004</v>
      </c>
      <c r="Z24" s="96">
        <v>21.698499999999999</v>
      </c>
      <c r="AA24" s="96">
        <v>29.046600000000002</v>
      </c>
      <c r="AB24" s="96">
        <v>13.2376</v>
      </c>
      <c r="AC24" s="96">
        <v>456.92149999999998</v>
      </c>
      <c r="AD24" s="96">
        <v>3.7054999999999998</v>
      </c>
      <c r="AE24" s="96">
        <v>2.2524000000000002</v>
      </c>
      <c r="AF24" s="96">
        <v>0.45440000000000003</v>
      </c>
      <c r="AG24" s="96">
        <v>7.0922000000000001</v>
      </c>
      <c r="AH24" s="96">
        <v>70.296599999999998</v>
      </c>
      <c r="AI24" s="96">
        <v>0.15060000000000001</v>
      </c>
      <c r="AJ24" s="96">
        <v>2.0999999999999999E-3</v>
      </c>
      <c r="AK24" s="96">
        <v>4.0865999999999998</v>
      </c>
      <c r="AL24" s="96">
        <v>13.9579</v>
      </c>
      <c r="AM24" s="96">
        <v>17.8994</v>
      </c>
      <c r="AN24" s="96">
        <v>17.613499999999998</v>
      </c>
      <c r="AO24" s="96">
        <v>0.50249999999999995</v>
      </c>
      <c r="AP24" s="96">
        <v>3.3222999999999998</v>
      </c>
      <c r="AQ24" s="96">
        <v>19.674800000000001</v>
      </c>
      <c r="AR24" s="96">
        <v>34.606200000000001</v>
      </c>
      <c r="AS24" s="96">
        <v>1.9373</v>
      </c>
      <c r="AT24" s="96">
        <v>0.2535</v>
      </c>
      <c r="AU24" s="96">
        <v>5.0099999999999999E-2</v>
      </c>
      <c r="AV24" s="96">
        <v>16.664300000000001</v>
      </c>
      <c r="AW24" s="96">
        <v>0.42570000000000002</v>
      </c>
      <c r="AX24" s="96">
        <v>93.918899999999994</v>
      </c>
      <c r="AY24" s="96">
        <v>0.68810000000000004</v>
      </c>
      <c r="AZ24" s="96">
        <v>2.5613999999999999</v>
      </c>
      <c r="BA24" s="96">
        <v>56.5105</v>
      </c>
      <c r="BB24" s="96">
        <v>96.420900000000003</v>
      </c>
      <c r="BC24" s="96">
        <v>108.9044</v>
      </c>
      <c r="BD24" s="96">
        <v>204.0891</v>
      </c>
      <c r="BE24" s="96">
        <v>1353.0618999999999</v>
      </c>
      <c r="BF24" s="96">
        <v>19.0169</v>
      </c>
      <c r="BG24" s="96">
        <v>749.36950000000002</v>
      </c>
      <c r="BH24" s="96">
        <v>6526.5962</v>
      </c>
      <c r="BI24" s="96">
        <v>991.09349999999995</v>
      </c>
      <c r="BJ24" s="96">
        <v>2.1930999999999998</v>
      </c>
      <c r="BK24" s="96">
        <v>300.3612</v>
      </c>
      <c r="BL24" s="96">
        <v>13.4217</v>
      </c>
      <c r="BM24" s="96">
        <v>64.042000000000002</v>
      </c>
      <c r="BN24" s="96">
        <v>13.374700000000001</v>
      </c>
      <c r="BO24" s="96">
        <v>21.827100000000002</v>
      </c>
      <c r="BP24" s="96">
        <v>158.4743</v>
      </c>
      <c r="BQ24" s="96">
        <v>33.713099999999997</v>
      </c>
      <c r="BR24" s="96">
        <v>19.3551</v>
      </c>
      <c r="BS24" s="96">
        <v>20.1479</v>
      </c>
      <c r="BT24" s="96">
        <v>123.8472</v>
      </c>
      <c r="BU24" s="96">
        <v>8.0753000000000004</v>
      </c>
      <c r="BV24" s="96">
        <v>14.777900000000001</v>
      </c>
      <c r="BW24" s="96">
        <v>1.6031</v>
      </c>
      <c r="BX24" s="96">
        <v>0.64770000000000005</v>
      </c>
      <c r="BY24" s="96">
        <v>8.1008999999999993</v>
      </c>
      <c r="BZ24" s="96">
        <v>2.5146999999999999</v>
      </c>
      <c r="CA24" s="96">
        <v>19.353200000000001</v>
      </c>
      <c r="CB24" s="96">
        <v>8.8409999999999993</v>
      </c>
      <c r="CC24" s="96">
        <v>76.318299999999994</v>
      </c>
      <c r="CD24" s="96">
        <v>0</v>
      </c>
      <c r="CE24" s="96">
        <v>6.3465999999999996</v>
      </c>
      <c r="CF24" s="96">
        <v>5.1538000000000004</v>
      </c>
      <c r="CG24" s="96">
        <v>22.562999999999999</v>
      </c>
      <c r="CH24" s="96">
        <v>8.1407000000000007</v>
      </c>
      <c r="CI24" s="96">
        <v>200.5652</v>
      </c>
      <c r="CJ24" s="96">
        <v>1.9928999999999999</v>
      </c>
      <c r="CK24" s="96">
        <v>1.2555000000000001</v>
      </c>
      <c r="CL24" s="96">
        <v>2.2387999999999999</v>
      </c>
      <c r="CM24" s="96">
        <v>0.71760000000000002</v>
      </c>
      <c r="CN24" s="96">
        <v>0.2873</v>
      </c>
      <c r="CO24" s="96">
        <v>60.218400000000003</v>
      </c>
      <c r="CP24" s="96">
        <v>2.3248000000000002</v>
      </c>
      <c r="CQ24" s="96">
        <v>2.3327</v>
      </c>
      <c r="CR24" s="96">
        <v>7.5759999999999996</v>
      </c>
      <c r="CS24" s="96">
        <v>8.4670000000000005</v>
      </c>
      <c r="CT24" s="96">
        <v>13.064399999999999</v>
      </c>
      <c r="CU24" s="96">
        <v>9.7406000000000006</v>
      </c>
      <c r="CV24" s="96">
        <v>2.9872999999999998</v>
      </c>
      <c r="CW24" s="96">
        <v>114.28019999999999</v>
      </c>
      <c r="CX24" s="96">
        <v>21.003499999999999</v>
      </c>
      <c r="CY24" s="96">
        <v>39.481200000000001</v>
      </c>
      <c r="CZ24" s="96">
        <v>7.5738000000000003</v>
      </c>
      <c r="DA24" s="96">
        <v>2.57</v>
      </c>
      <c r="DB24" s="96">
        <v>6.8734999999999999</v>
      </c>
      <c r="DC24" s="96">
        <v>2.9493</v>
      </c>
      <c r="DD24" s="96">
        <v>1.6285000000000001</v>
      </c>
      <c r="DE24" s="96">
        <v>6.3627000000000002</v>
      </c>
      <c r="DF24" s="96">
        <v>0</v>
      </c>
      <c r="DG24" s="96">
        <v>15839.6721</v>
      </c>
      <c r="DH24" s="96"/>
      <c r="DI24" s="96">
        <v>327.17630000000003</v>
      </c>
      <c r="DJ24" s="96">
        <v>0.16370000000000001</v>
      </c>
      <c r="DK24" s="96">
        <v>17.4268</v>
      </c>
      <c r="DL24" s="96">
        <v>734.74779999999998</v>
      </c>
      <c r="DM24" s="96">
        <v>21441.8151</v>
      </c>
      <c r="DN24" s="96">
        <v>22521.329699999998</v>
      </c>
      <c r="DO24" s="96">
        <v>38361.001799999998</v>
      </c>
    </row>
    <row r="25" spans="1:119">
      <c r="A25" s="52">
        <v>16</v>
      </c>
      <c r="B25" s="53" t="s">
        <v>70</v>
      </c>
      <c r="C25" s="54"/>
      <c r="D25" s="96">
        <v>2.0066999999999999</v>
      </c>
      <c r="E25" s="96">
        <v>2.7099999999999999E-2</v>
      </c>
      <c r="F25" s="96">
        <v>0.104</v>
      </c>
      <c r="G25" s="96">
        <v>0.14299999999999999</v>
      </c>
      <c r="H25" s="96">
        <v>0.53110000000000002</v>
      </c>
      <c r="I25" s="96">
        <v>5.1456</v>
      </c>
      <c r="J25" s="96">
        <v>24.142800000000001</v>
      </c>
      <c r="K25" s="96">
        <v>0.25869999999999999</v>
      </c>
      <c r="L25" s="96">
        <v>2.8E-3</v>
      </c>
      <c r="M25" s="96">
        <v>1.0999999999999999E-2</v>
      </c>
      <c r="N25" s="96">
        <v>2.8999999999999998E-3</v>
      </c>
      <c r="O25" s="96">
        <v>2.2200000000000001E-2</v>
      </c>
      <c r="P25" s="96">
        <v>0.1091</v>
      </c>
      <c r="Q25" s="96">
        <v>0.15890000000000001</v>
      </c>
      <c r="R25" s="96">
        <v>77.462100000000007</v>
      </c>
      <c r="S25" s="96">
        <v>153.60059999999999</v>
      </c>
      <c r="T25" s="96">
        <v>232.3398</v>
      </c>
      <c r="U25" s="96">
        <v>8.2500999999999998</v>
      </c>
      <c r="V25" s="96">
        <v>3.8609</v>
      </c>
      <c r="W25" s="96">
        <v>102.15349999999999</v>
      </c>
      <c r="X25" s="96">
        <v>26.340199999999999</v>
      </c>
      <c r="Y25" s="96">
        <v>0.97240000000000004</v>
      </c>
      <c r="Z25" s="96">
        <v>7.0209000000000001</v>
      </c>
      <c r="AA25" s="96">
        <v>13.344200000000001</v>
      </c>
      <c r="AB25" s="96">
        <v>21.3123</v>
      </c>
      <c r="AC25" s="96">
        <v>59.987000000000002</v>
      </c>
      <c r="AD25" s="96">
        <v>2.415</v>
      </c>
      <c r="AE25" s="96">
        <v>0.21279999999999999</v>
      </c>
      <c r="AF25" s="96">
        <v>7.4999999999999997E-3</v>
      </c>
      <c r="AG25" s="96">
        <v>17.1083</v>
      </c>
      <c r="AH25" s="96">
        <v>3.3923999999999999</v>
      </c>
      <c r="AI25" s="96">
        <v>0.1032</v>
      </c>
      <c r="AJ25" s="96">
        <v>1.5E-3</v>
      </c>
      <c r="AK25" s="96">
        <v>2.5000000000000001E-2</v>
      </c>
      <c r="AL25" s="96">
        <v>2.1004999999999998</v>
      </c>
      <c r="AM25" s="96">
        <v>4.1818999999999997</v>
      </c>
      <c r="AN25" s="96">
        <v>1.6214</v>
      </c>
      <c r="AO25" s="96">
        <v>30.501999999999999</v>
      </c>
      <c r="AP25" s="96">
        <v>0.1454</v>
      </c>
      <c r="AQ25" s="96">
        <v>1.8841000000000001</v>
      </c>
      <c r="AR25" s="96">
        <v>0.55179999999999996</v>
      </c>
      <c r="AS25" s="96">
        <v>3.9899999999999998E-2</v>
      </c>
      <c r="AT25" s="96">
        <v>0.12889999999999999</v>
      </c>
      <c r="AU25" s="96">
        <v>0.16</v>
      </c>
      <c r="AV25" s="96">
        <v>10.2547</v>
      </c>
      <c r="AW25" s="96">
        <v>0.67910000000000004</v>
      </c>
      <c r="AX25" s="96">
        <v>0.82340000000000002</v>
      </c>
      <c r="AY25" s="96">
        <v>0.45300000000000001</v>
      </c>
      <c r="AZ25" s="96">
        <v>4.5842999999999998</v>
      </c>
      <c r="BA25" s="96">
        <v>2.8266</v>
      </c>
      <c r="BB25" s="96">
        <v>3.2841999999999998</v>
      </c>
      <c r="BC25" s="96">
        <v>1.9732000000000001</v>
      </c>
      <c r="BD25" s="96">
        <v>6.2262000000000004</v>
      </c>
      <c r="BE25" s="96">
        <v>37.681899999999999</v>
      </c>
      <c r="BF25" s="96">
        <v>1.5327999999999999</v>
      </c>
      <c r="BG25" s="96">
        <v>1.5801000000000001</v>
      </c>
      <c r="BH25" s="96">
        <v>2.1696</v>
      </c>
      <c r="BI25" s="96">
        <v>0.79110000000000003</v>
      </c>
      <c r="BJ25" s="96">
        <v>0.1197</v>
      </c>
      <c r="BK25" s="96">
        <v>1.5459000000000001</v>
      </c>
      <c r="BL25" s="96">
        <v>0.15970000000000001</v>
      </c>
      <c r="BM25" s="96">
        <v>18.047799999999999</v>
      </c>
      <c r="BN25" s="96">
        <v>0.76080000000000003</v>
      </c>
      <c r="BO25" s="96">
        <v>1.2646999999999999</v>
      </c>
      <c r="BP25" s="96">
        <v>0.9627</v>
      </c>
      <c r="BQ25" s="96">
        <v>44.689</v>
      </c>
      <c r="BR25" s="96">
        <v>2.1909000000000001</v>
      </c>
      <c r="BS25" s="96">
        <v>10.702400000000001</v>
      </c>
      <c r="BT25" s="96">
        <v>7.3426999999999998</v>
      </c>
      <c r="BU25" s="96">
        <v>2.3540999999999999</v>
      </c>
      <c r="BV25" s="96">
        <v>2.6454</v>
      </c>
      <c r="BW25" s="96">
        <v>0.60260000000000002</v>
      </c>
      <c r="BX25" s="96">
        <v>0.1595</v>
      </c>
      <c r="BY25" s="96">
        <v>1.9156</v>
      </c>
      <c r="BZ25" s="96">
        <v>0.32640000000000002</v>
      </c>
      <c r="CA25" s="96">
        <v>0.36820000000000003</v>
      </c>
      <c r="CB25" s="96">
        <v>0.60589999999999999</v>
      </c>
      <c r="CC25" s="96">
        <v>37.414200000000001</v>
      </c>
      <c r="CD25" s="96">
        <v>0.24460000000000001</v>
      </c>
      <c r="CE25" s="96">
        <v>0.23730000000000001</v>
      </c>
      <c r="CF25" s="96">
        <v>0.1656</v>
      </c>
      <c r="CG25" s="96">
        <v>1.6080000000000001</v>
      </c>
      <c r="CH25" s="96">
        <v>2.6438999999999999</v>
      </c>
      <c r="CI25" s="96">
        <v>63.405299999999997</v>
      </c>
      <c r="CJ25" s="96">
        <v>3.6987000000000001</v>
      </c>
      <c r="CK25" s="96">
        <v>8.8983000000000008</v>
      </c>
      <c r="CL25" s="96">
        <v>0.748</v>
      </c>
      <c r="CM25" s="96">
        <v>6.9699999999999998E-2</v>
      </c>
      <c r="CN25" s="96">
        <v>4.7999999999999996E-3</v>
      </c>
      <c r="CO25" s="96">
        <v>17.565899999999999</v>
      </c>
      <c r="CP25" s="96">
        <v>0.6744</v>
      </c>
      <c r="CQ25" s="96">
        <v>0.1191</v>
      </c>
      <c r="CR25" s="96">
        <v>9.5200000000000007E-2</v>
      </c>
      <c r="CS25" s="96">
        <v>0.15970000000000001</v>
      </c>
      <c r="CT25" s="96">
        <v>0.21890000000000001</v>
      </c>
      <c r="CU25" s="96">
        <v>0.36630000000000001</v>
      </c>
      <c r="CV25" s="96">
        <v>0.4178</v>
      </c>
      <c r="CW25" s="96">
        <v>12.4351</v>
      </c>
      <c r="CX25" s="96">
        <v>4.5312999999999999</v>
      </c>
      <c r="CY25" s="96">
        <v>42.427199999999999</v>
      </c>
      <c r="CZ25" s="96">
        <v>2.4883999999999999</v>
      </c>
      <c r="DA25" s="96">
        <v>0.87609999999999999</v>
      </c>
      <c r="DB25" s="96">
        <v>1.5956999999999999</v>
      </c>
      <c r="DC25" s="96">
        <v>0.33650000000000002</v>
      </c>
      <c r="DD25" s="96">
        <v>9.7261000000000006</v>
      </c>
      <c r="DE25" s="96">
        <v>12.544</v>
      </c>
      <c r="DF25" s="96">
        <v>0</v>
      </c>
      <c r="DG25" s="96">
        <v>1201.2318</v>
      </c>
      <c r="DH25" s="96"/>
      <c r="DI25" s="96">
        <v>2.4504000000000001</v>
      </c>
      <c r="DJ25" s="96">
        <v>0.43540000000000001</v>
      </c>
      <c r="DK25" s="96">
        <v>5.1529999999999996</v>
      </c>
      <c r="DL25" s="96">
        <v>3.0909</v>
      </c>
      <c r="DM25" s="96">
        <v>430.09949999999998</v>
      </c>
      <c r="DN25" s="96">
        <v>441.22930000000002</v>
      </c>
      <c r="DO25" s="96">
        <v>1642.461</v>
      </c>
    </row>
    <row r="26" spans="1:119">
      <c r="A26" s="52">
        <v>17</v>
      </c>
      <c r="B26" s="53" t="s">
        <v>71</v>
      </c>
      <c r="C26" s="54"/>
      <c r="D26" s="96">
        <v>1.1249</v>
      </c>
      <c r="E26" s="96">
        <v>0.20419999999999999</v>
      </c>
      <c r="F26" s="96">
        <v>0.16830000000000001</v>
      </c>
      <c r="G26" s="96">
        <v>0.94030000000000002</v>
      </c>
      <c r="H26" s="96">
        <v>0.50370000000000004</v>
      </c>
      <c r="I26" s="96">
        <v>22.921700000000001</v>
      </c>
      <c r="J26" s="96">
        <v>105.71339999999999</v>
      </c>
      <c r="K26" s="96">
        <v>4.8513000000000002</v>
      </c>
      <c r="L26" s="96">
        <v>6.2799999999999995E-2</v>
      </c>
      <c r="M26" s="96">
        <v>0.3604</v>
      </c>
      <c r="N26" s="96">
        <v>0.13239999999999999</v>
      </c>
      <c r="O26" s="96">
        <v>3.2526000000000002</v>
      </c>
      <c r="P26" s="96">
        <v>18.1876</v>
      </c>
      <c r="Q26" s="96">
        <v>32.232999999999997</v>
      </c>
      <c r="R26" s="96">
        <v>65.694699999999997</v>
      </c>
      <c r="S26" s="96">
        <v>80.892099999999999</v>
      </c>
      <c r="T26" s="96">
        <v>10702.1358</v>
      </c>
      <c r="U26" s="96">
        <v>40.667499999999997</v>
      </c>
      <c r="V26" s="96">
        <v>15.456899999999999</v>
      </c>
      <c r="W26" s="96">
        <v>523.02829999999994</v>
      </c>
      <c r="X26" s="96">
        <v>92.885000000000005</v>
      </c>
      <c r="Y26" s="96">
        <v>500.97410000000002</v>
      </c>
      <c r="Z26" s="96">
        <v>30.6187</v>
      </c>
      <c r="AA26" s="96">
        <v>1.9541999999999999</v>
      </c>
      <c r="AB26" s="96">
        <v>15.7264</v>
      </c>
      <c r="AC26" s="96">
        <v>768.01930000000004</v>
      </c>
      <c r="AD26" s="96">
        <v>74.248400000000004</v>
      </c>
      <c r="AE26" s="96">
        <v>0.56640000000000001</v>
      </c>
      <c r="AF26" s="96">
        <v>4.3099999999999999E-2</v>
      </c>
      <c r="AG26" s="96">
        <v>46.45</v>
      </c>
      <c r="AH26" s="96">
        <v>14.7523</v>
      </c>
      <c r="AI26" s="96">
        <v>55.448700000000002</v>
      </c>
      <c r="AJ26" s="96">
        <v>2.5335000000000001</v>
      </c>
      <c r="AK26" s="96">
        <v>0.61</v>
      </c>
      <c r="AL26" s="96">
        <v>26.150700000000001</v>
      </c>
      <c r="AM26" s="96">
        <v>9.4969999999999999</v>
      </c>
      <c r="AN26" s="96">
        <v>57.776000000000003</v>
      </c>
      <c r="AO26" s="96">
        <v>0.42320000000000002</v>
      </c>
      <c r="AP26" s="96">
        <v>2.6751</v>
      </c>
      <c r="AQ26" s="96">
        <v>5.4882999999999997</v>
      </c>
      <c r="AR26" s="96">
        <v>2.4100999999999999</v>
      </c>
      <c r="AS26" s="96">
        <v>1.0037</v>
      </c>
      <c r="AT26" s="96">
        <v>3.5242</v>
      </c>
      <c r="AU26" s="96">
        <v>36.935099999999998</v>
      </c>
      <c r="AV26" s="96">
        <v>152.38929999999999</v>
      </c>
      <c r="AW26" s="96">
        <v>52.956899999999997</v>
      </c>
      <c r="AX26" s="96">
        <v>2.0110000000000001</v>
      </c>
      <c r="AY26" s="96">
        <v>0.60880000000000001</v>
      </c>
      <c r="AZ26" s="96">
        <v>7.5595999999999997</v>
      </c>
      <c r="BA26" s="96">
        <v>23.850200000000001</v>
      </c>
      <c r="BB26" s="96">
        <v>30.7149</v>
      </c>
      <c r="BC26" s="96">
        <v>19.374500000000001</v>
      </c>
      <c r="BD26" s="96">
        <v>38.313499999999998</v>
      </c>
      <c r="BE26" s="96">
        <v>404.6551</v>
      </c>
      <c r="BF26" s="96">
        <v>31.5611</v>
      </c>
      <c r="BG26" s="96">
        <v>2.0853999999999999</v>
      </c>
      <c r="BH26" s="96">
        <v>2.9851999999999999</v>
      </c>
      <c r="BI26" s="96">
        <v>1.3498000000000001</v>
      </c>
      <c r="BJ26" s="96">
        <v>0.33779999999999999</v>
      </c>
      <c r="BK26" s="96">
        <v>2.5455999999999999</v>
      </c>
      <c r="BL26" s="96">
        <v>0.158</v>
      </c>
      <c r="BM26" s="96">
        <v>9.7401999999999997</v>
      </c>
      <c r="BN26" s="96">
        <v>1.0467</v>
      </c>
      <c r="BO26" s="96">
        <v>1.6468</v>
      </c>
      <c r="BP26" s="96">
        <v>7.8387000000000002</v>
      </c>
      <c r="BQ26" s="96">
        <v>33.365499999999997</v>
      </c>
      <c r="BR26" s="96">
        <v>2.4838</v>
      </c>
      <c r="BS26" s="96">
        <v>6.8040000000000003</v>
      </c>
      <c r="BT26" s="96">
        <v>10.743</v>
      </c>
      <c r="BU26" s="96">
        <v>5.6642999999999999</v>
      </c>
      <c r="BV26" s="96">
        <v>5.5811000000000002</v>
      </c>
      <c r="BW26" s="96">
        <v>0.50390000000000001</v>
      </c>
      <c r="BX26" s="96">
        <v>0.15160000000000001</v>
      </c>
      <c r="BY26" s="96">
        <v>2.5173999999999999</v>
      </c>
      <c r="BZ26" s="96">
        <v>2.6316000000000002</v>
      </c>
      <c r="CA26" s="96">
        <v>0.37609999999999999</v>
      </c>
      <c r="CB26" s="96">
        <v>0.6502</v>
      </c>
      <c r="CC26" s="96">
        <v>4.3738999999999999</v>
      </c>
      <c r="CD26" s="96">
        <v>0.52529999999999999</v>
      </c>
      <c r="CE26" s="96">
        <v>0.53839999999999999</v>
      </c>
      <c r="CF26" s="96">
        <v>0.30890000000000001</v>
      </c>
      <c r="CG26" s="96">
        <v>1.3789</v>
      </c>
      <c r="CH26" s="96">
        <v>7.5618999999999996</v>
      </c>
      <c r="CI26" s="96">
        <v>395.3211</v>
      </c>
      <c r="CJ26" s="96">
        <v>9.2466000000000008</v>
      </c>
      <c r="CK26" s="96">
        <v>27.271899999999999</v>
      </c>
      <c r="CL26" s="96">
        <v>9.7173999999999996</v>
      </c>
      <c r="CM26" s="96">
        <v>8.7499000000000002</v>
      </c>
      <c r="CN26" s="96">
        <v>1.11E-2</v>
      </c>
      <c r="CO26" s="96">
        <v>4.9703999999999997</v>
      </c>
      <c r="CP26" s="96">
        <v>0.95299999999999996</v>
      </c>
      <c r="CQ26" s="96">
        <v>0.1575</v>
      </c>
      <c r="CR26" s="96">
        <v>0.10100000000000001</v>
      </c>
      <c r="CS26" s="96">
        <v>0.16450000000000001</v>
      </c>
      <c r="CT26" s="96">
        <v>15.532999999999999</v>
      </c>
      <c r="CU26" s="96">
        <v>0.7087</v>
      </c>
      <c r="CV26" s="96">
        <v>0.48299999999999998</v>
      </c>
      <c r="CW26" s="96">
        <v>28.839099999999998</v>
      </c>
      <c r="CX26" s="96">
        <v>24.516400000000001</v>
      </c>
      <c r="CY26" s="96">
        <v>27.6906</v>
      </c>
      <c r="CZ26" s="96">
        <v>18.9588</v>
      </c>
      <c r="DA26" s="96">
        <v>3.4645999999999999</v>
      </c>
      <c r="DB26" s="96">
        <v>3.7454000000000001</v>
      </c>
      <c r="DC26" s="96">
        <v>1.2717000000000001</v>
      </c>
      <c r="DD26" s="96">
        <v>22.0275</v>
      </c>
      <c r="DE26" s="96">
        <v>12.7943</v>
      </c>
      <c r="DF26" s="96">
        <v>0</v>
      </c>
      <c r="DG26" s="96">
        <v>14865.8316</v>
      </c>
      <c r="DH26" s="96"/>
      <c r="DI26" s="96">
        <v>42.603200000000001</v>
      </c>
      <c r="DJ26" s="96">
        <v>1.4527000000000001</v>
      </c>
      <c r="DK26" s="96">
        <v>21.5701</v>
      </c>
      <c r="DL26" s="96">
        <v>43.073</v>
      </c>
      <c r="DM26" s="96">
        <v>17134.760600000001</v>
      </c>
      <c r="DN26" s="96">
        <v>17243.459599999998</v>
      </c>
      <c r="DO26" s="96">
        <v>32109.2912</v>
      </c>
    </row>
    <row r="27" spans="1:119">
      <c r="A27" s="52">
        <v>18</v>
      </c>
      <c r="B27" s="53" t="s">
        <v>72</v>
      </c>
      <c r="C27" s="54"/>
      <c r="D27" s="96">
        <v>9.5999999999999992E-3</v>
      </c>
      <c r="E27" s="96">
        <v>3.2000000000000002E-3</v>
      </c>
      <c r="F27" s="96">
        <v>2.3E-3</v>
      </c>
      <c r="G27" s="96">
        <v>3.1600000000000003E-2</v>
      </c>
      <c r="H27" s="96">
        <v>1.3899999999999999E-2</v>
      </c>
      <c r="I27" s="96">
        <v>0.2697</v>
      </c>
      <c r="J27" s="96">
        <v>0.2145</v>
      </c>
      <c r="K27" s="96">
        <v>3.9600000000000003E-2</v>
      </c>
      <c r="L27" s="96">
        <v>7.1400000000000005E-2</v>
      </c>
      <c r="M27" s="96">
        <v>0.61319999999999997</v>
      </c>
      <c r="N27" s="96">
        <v>0.34389999999999998</v>
      </c>
      <c r="O27" s="96">
        <v>2.6800000000000001E-2</v>
      </c>
      <c r="P27" s="96">
        <v>1.8536999999999999</v>
      </c>
      <c r="Q27" s="96">
        <v>1.4853000000000001</v>
      </c>
      <c r="R27" s="96">
        <v>0.98409999999999997</v>
      </c>
      <c r="S27" s="96">
        <v>7.1099999999999997E-2</v>
      </c>
      <c r="T27" s="96">
        <v>2.2595999999999998</v>
      </c>
      <c r="U27" s="96">
        <v>6.9573999999999998</v>
      </c>
      <c r="V27" s="96">
        <v>0.2087</v>
      </c>
      <c r="W27" s="96">
        <v>7.5292000000000003</v>
      </c>
      <c r="X27" s="96">
        <v>0.37859999999999999</v>
      </c>
      <c r="Y27" s="96">
        <v>1.7387999999999999</v>
      </c>
      <c r="Z27" s="96">
        <v>18.254899999999999</v>
      </c>
      <c r="AA27" s="96">
        <v>7.7100000000000002E-2</v>
      </c>
      <c r="AB27" s="96">
        <v>16.899799999999999</v>
      </c>
      <c r="AC27" s="96">
        <v>10.194800000000001</v>
      </c>
      <c r="AD27" s="96">
        <v>13.767200000000001</v>
      </c>
      <c r="AE27" s="96">
        <v>3.7100000000000001E-2</v>
      </c>
      <c r="AF27" s="96">
        <v>4.8999999999999998E-3</v>
      </c>
      <c r="AG27" s="96">
        <v>1.5251999999999999</v>
      </c>
      <c r="AH27" s="96">
        <v>1.3717999999999999</v>
      </c>
      <c r="AI27" s="96">
        <v>0.1211</v>
      </c>
      <c r="AJ27" s="96">
        <v>8.9999999999999998E-4</v>
      </c>
      <c r="AK27" s="96">
        <v>0.8589</v>
      </c>
      <c r="AL27" s="96">
        <v>2.0312000000000001</v>
      </c>
      <c r="AM27" s="96">
        <v>0.27879999999999999</v>
      </c>
      <c r="AN27" s="96">
        <v>1.0003</v>
      </c>
      <c r="AO27" s="96">
        <v>7.1000000000000004E-3</v>
      </c>
      <c r="AP27" s="96">
        <v>3.3700000000000001E-2</v>
      </c>
      <c r="AQ27" s="96">
        <v>3.3963999999999999</v>
      </c>
      <c r="AR27" s="96">
        <v>0.56230000000000002</v>
      </c>
      <c r="AS27" s="96">
        <v>9.0800000000000006E-2</v>
      </c>
      <c r="AT27" s="96">
        <v>1.0995999999999999</v>
      </c>
      <c r="AU27" s="96">
        <v>7.0773000000000001</v>
      </c>
      <c r="AV27" s="96">
        <v>0.78580000000000005</v>
      </c>
      <c r="AW27" s="96">
        <v>1.6878</v>
      </c>
      <c r="AX27" s="96">
        <v>0.1154</v>
      </c>
      <c r="AY27" s="96">
        <v>0.1258</v>
      </c>
      <c r="AZ27" s="96">
        <v>1.2776000000000001</v>
      </c>
      <c r="BA27" s="96">
        <v>1.7605999999999999</v>
      </c>
      <c r="BB27" s="96">
        <v>6.0010000000000003</v>
      </c>
      <c r="BC27" s="96">
        <v>3.8014000000000001</v>
      </c>
      <c r="BD27" s="96">
        <v>25.4115</v>
      </c>
      <c r="BE27" s="96">
        <v>3.7906</v>
      </c>
      <c r="BF27" s="96">
        <v>0.32979999999999998</v>
      </c>
      <c r="BG27" s="96">
        <v>1.7174</v>
      </c>
      <c r="BH27" s="96">
        <v>0.1845</v>
      </c>
      <c r="BI27" s="96">
        <v>7.5499999999999998E-2</v>
      </c>
      <c r="BJ27" s="96">
        <v>0.6079</v>
      </c>
      <c r="BK27" s="96">
        <v>6.5100000000000005E-2</v>
      </c>
      <c r="BL27" s="96">
        <v>2.3300000000000001E-2</v>
      </c>
      <c r="BM27" s="96">
        <v>5.6426999999999996</v>
      </c>
      <c r="BN27" s="96">
        <v>1.2200000000000001E-2</v>
      </c>
      <c r="BO27" s="96">
        <v>0.13350000000000001</v>
      </c>
      <c r="BP27" s="96">
        <v>0.32319999999999999</v>
      </c>
      <c r="BQ27" s="96">
        <v>14.672700000000001</v>
      </c>
      <c r="BR27" s="96">
        <v>0.90990000000000004</v>
      </c>
      <c r="BS27" s="96">
        <v>6.8728999999999996</v>
      </c>
      <c r="BT27" s="96">
        <v>1.8808</v>
      </c>
      <c r="BU27" s="96">
        <v>0.1206</v>
      </c>
      <c r="BV27" s="96">
        <v>0.31490000000000001</v>
      </c>
      <c r="BW27" s="96">
        <v>2.01E-2</v>
      </c>
      <c r="BX27" s="96">
        <v>1.06E-2</v>
      </c>
      <c r="BY27" s="96">
        <v>0.84109999999999996</v>
      </c>
      <c r="BZ27" s="96">
        <v>1.1456</v>
      </c>
      <c r="CA27" s="96">
        <v>0.3427</v>
      </c>
      <c r="CB27" s="96">
        <v>2.29E-2</v>
      </c>
      <c r="CC27" s="96">
        <v>0.56530000000000002</v>
      </c>
      <c r="CD27" s="96">
        <v>2.18E-2</v>
      </c>
      <c r="CE27" s="96">
        <v>1.2E-2</v>
      </c>
      <c r="CF27" s="96">
        <v>7.0000000000000001E-3</v>
      </c>
      <c r="CG27" s="96">
        <v>5.7500000000000002E-2</v>
      </c>
      <c r="CH27" s="96">
        <v>2.4519000000000002</v>
      </c>
      <c r="CI27" s="96">
        <v>24.153600000000001</v>
      </c>
      <c r="CJ27" s="96">
        <v>0.1171</v>
      </c>
      <c r="CK27" s="96">
        <v>9.4492999999999991</v>
      </c>
      <c r="CL27" s="96">
        <v>24.3996</v>
      </c>
      <c r="CM27" s="96">
        <v>0.1067</v>
      </c>
      <c r="CN27" s="96">
        <v>5.0000000000000001E-4</v>
      </c>
      <c r="CO27" s="96">
        <v>1.173</v>
      </c>
      <c r="CP27" s="96">
        <v>0.30690000000000001</v>
      </c>
      <c r="CQ27" s="96">
        <v>8.6E-3</v>
      </c>
      <c r="CR27" s="96">
        <v>1.0999999999999999E-2</v>
      </c>
      <c r="CS27" s="96">
        <v>6.7999999999999996E-3</v>
      </c>
      <c r="CT27" s="96">
        <v>0.1956</v>
      </c>
      <c r="CU27" s="96">
        <v>2.1600000000000001E-2</v>
      </c>
      <c r="CV27" s="96">
        <v>4.4999999999999998E-2</v>
      </c>
      <c r="CW27" s="96">
        <v>0.79339999999999999</v>
      </c>
      <c r="CX27" s="96">
        <v>11.440899999999999</v>
      </c>
      <c r="CY27" s="96">
        <v>0.84899999999999998</v>
      </c>
      <c r="CZ27" s="96">
        <v>9.8772000000000002</v>
      </c>
      <c r="DA27" s="96">
        <v>1.4613</v>
      </c>
      <c r="DB27" s="96">
        <v>0.34720000000000001</v>
      </c>
      <c r="DC27" s="96">
        <v>1.9099999999999999E-2</v>
      </c>
      <c r="DD27" s="96">
        <v>7.8326000000000002</v>
      </c>
      <c r="DE27" s="96">
        <v>17.826000000000001</v>
      </c>
      <c r="DF27" s="96">
        <v>0</v>
      </c>
      <c r="DG27" s="96">
        <v>298.38240000000002</v>
      </c>
      <c r="DH27" s="96"/>
      <c r="DI27" s="96">
        <v>8.5838999999999999</v>
      </c>
      <c r="DJ27" s="96">
        <v>7.7799999999999994E-2</v>
      </c>
      <c r="DK27" s="96">
        <v>5.0791000000000004</v>
      </c>
      <c r="DL27" s="96">
        <v>-2.6591</v>
      </c>
      <c r="DM27" s="96">
        <v>309.86989999999997</v>
      </c>
      <c r="DN27" s="96">
        <v>320.95159999999998</v>
      </c>
      <c r="DO27" s="96">
        <v>619.33410000000003</v>
      </c>
    </row>
    <row r="28" spans="1:119">
      <c r="A28" s="52">
        <v>19</v>
      </c>
      <c r="B28" s="53" t="s">
        <v>73</v>
      </c>
      <c r="C28" s="54"/>
      <c r="D28" s="96">
        <v>0.2054</v>
      </c>
      <c r="E28" s="96">
        <v>1.72E-2</v>
      </c>
      <c r="F28" s="96">
        <v>1.9199999999999998E-2</v>
      </c>
      <c r="G28" s="96">
        <v>0.49480000000000002</v>
      </c>
      <c r="H28" s="96">
        <v>0.30309999999999998</v>
      </c>
      <c r="I28" s="96">
        <v>4.0572999999999997</v>
      </c>
      <c r="J28" s="96">
        <v>3.2119</v>
      </c>
      <c r="K28" s="96">
        <v>4.9999000000000002</v>
      </c>
      <c r="L28" s="96">
        <v>1.6199999999999999E-2</v>
      </c>
      <c r="M28" s="96">
        <v>0.19819999999999999</v>
      </c>
      <c r="N28" s="96">
        <v>3.8899999999999997E-2</v>
      </c>
      <c r="O28" s="96">
        <v>0.23960000000000001</v>
      </c>
      <c r="P28" s="96">
        <v>26.366599999999998</v>
      </c>
      <c r="Q28" s="96">
        <v>10.085900000000001</v>
      </c>
      <c r="R28" s="96">
        <v>9.6943000000000001</v>
      </c>
      <c r="S28" s="96">
        <v>6.5</v>
      </c>
      <c r="T28" s="96">
        <v>17.3918</v>
      </c>
      <c r="U28" s="96">
        <v>1.6398999999999999</v>
      </c>
      <c r="V28" s="96">
        <v>90.843400000000003</v>
      </c>
      <c r="W28" s="96">
        <v>56.390700000000002</v>
      </c>
      <c r="X28" s="96">
        <v>6.1403999999999996</v>
      </c>
      <c r="Y28" s="96">
        <v>1.302</v>
      </c>
      <c r="Z28" s="96">
        <v>1.6659999999999999</v>
      </c>
      <c r="AA28" s="96">
        <v>1.0851</v>
      </c>
      <c r="AB28" s="96">
        <v>5.0160999999999998</v>
      </c>
      <c r="AC28" s="96">
        <v>66.772000000000006</v>
      </c>
      <c r="AD28" s="96">
        <v>8.6275999999999993</v>
      </c>
      <c r="AE28" s="96">
        <v>0.23680000000000001</v>
      </c>
      <c r="AF28" s="96">
        <v>2.9000000000000001E-2</v>
      </c>
      <c r="AG28" s="96">
        <v>4.8</v>
      </c>
      <c r="AH28" s="96">
        <v>3.3548</v>
      </c>
      <c r="AI28" s="96">
        <v>0.1125</v>
      </c>
      <c r="AJ28" s="96">
        <v>1.2999999999999999E-2</v>
      </c>
      <c r="AK28" s="96">
        <v>0.69120000000000004</v>
      </c>
      <c r="AL28" s="96">
        <v>2.0987</v>
      </c>
      <c r="AM28" s="96">
        <v>1.7706</v>
      </c>
      <c r="AN28" s="96">
        <v>3.5901000000000001</v>
      </c>
      <c r="AO28" s="96">
        <v>6.7199999999999996E-2</v>
      </c>
      <c r="AP28" s="96">
        <v>0.26379999999999998</v>
      </c>
      <c r="AQ28" s="96">
        <v>2.0034000000000001</v>
      </c>
      <c r="AR28" s="96">
        <v>0.34899999999999998</v>
      </c>
      <c r="AS28" s="96">
        <v>0.14349999999999999</v>
      </c>
      <c r="AT28" s="96">
        <v>0.2455</v>
      </c>
      <c r="AU28" s="96">
        <v>6.0915999999999997</v>
      </c>
      <c r="AV28" s="96">
        <v>11.476000000000001</v>
      </c>
      <c r="AW28" s="96">
        <v>1.7870999999999999</v>
      </c>
      <c r="AX28" s="96">
        <v>0.56279999999999997</v>
      </c>
      <c r="AY28" s="96">
        <v>0.45469999999999999</v>
      </c>
      <c r="AZ28" s="96">
        <v>1.5462</v>
      </c>
      <c r="BA28" s="96">
        <v>2.9786000000000001</v>
      </c>
      <c r="BB28" s="96">
        <v>4.1814999999999998</v>
      </c>
      <c r="BC28" s="96">
        <v>2.6480000000000001</v>
      </c>
      <c r="BD28" s="96">
        <v>3.9112</v>
      </c>
      <c r="BE28" s="96">
        <v>68.803799999999995</v>
      </c>
      <c r="BF28" s="96">
        <v>3.9451000000000001</v>
      </c>
      <c r="BG28" s="96">
        <v>0.80410000000000004</v>
      </c>
      <c r="BH28" s="96">
        <v>1.6714</v>
      </c>
      <c r="BI28" s="96">
        <v>0.61260000000000003</v>
      </c>
      <c r="BJ28" s="96">
        <v>0.44190000000000002</v>
      </c>
      <c r="BK28" s="96">
        <v>0.85580000000000001</v>
      </c>
      <c r="BL28" s="96">
        <v>0.17780000000000001</v>
      </c>
      <c r="BM28" s="96">
        <v>9.4062999999999999</v>
      </c>
      <c r="BN28" s="96">
        <v>0.86719999999999997</v>
      </c>
      <c r="BO28" s="96">
        <v>6.5636999999999999</v>
      </c>
      <c r="BP28" s="96">
        <v>11.681699999999999</v>
      </c>
      <c r="BQ28" s="96">
        <v>34.158499999999997</v>
      </c>
      <c r="BR28" s="96">
        <v>2.4428000000000001</v>
      </c>
      <c r="BS28" s="96">
        <v>3.4741</v>
      </c>
      <c r="BT28" s="96">
        <v>13.169</v>
      </c>
      <c r="BU28" s="96">
        <v>3.4079999999999999</v>
      </c>
      <c r="BV28" s="96">
        <v>5.1516000000000002</v>
      </c>
      <c r="BW28" s="96">
        <v>0.1459</v>
      </c>
      <c r="BX28" s="96">
        <v>0.51160000000000005</v>
      </c>
      <c r="BY28" s="96">
        <v>9.3725000000000005</v>
      </c>
      <c r="BZ28" s="96">
        <v>4.9001999999999999</v>
      </c>
      <c r="CA28" s="96">
        <v>2.2155</v>
      </c>
      <c r="CB28" s="96">
        <v>0.69210000000000005</v>
      </c>
      <c r="CC28" s="96">
        <v>1.3099000000000001</v>
      </c>
      <c r="CD28" s="96">
        <v>0</v>
      </c>
      <c r="CE28" s="96">
        <v>0.1507</v>
      </c>
      <c r="CF28" s="96">
        <v>0.1464</v>
      </c>
      <c r="CG28" s="96">
        <v>1.7482</v>
      </c>
      <c r="CH28" s="96">
        <v>2.8418000000000001</v>
      </c>
      <c r="CI28" s="96">
        <v>4.2305000000000001</v>
      </c>
      <c r="CJ28" s="96">
        <v>3.1004999999999998</v>
      </c>
      <c r="CK28" s="96">
        <v>7.7855999999999996</v>
      </c>
      <c r="CL28" s="96">
        <v>1.1870000000000001</v>
      </c>
      <c r="CM28" s="96">
        <v>0.82509999999999994</v>
      </c>
      <c r="CN28" s="96">
        <v>1.37E-2</v>
      </c>
      <c r="CO28" s="96">
        <v>6.4779</v>
      </c>
      <c r="CP28" s="96">
        <v>2.8416999999999999</v>
      </c>
      <c r="CQ28" s="96">
        <v>0.56830000000000003</v>
      </c>
      <c r="CR28" s="96">
        <v>4.9402999999999997</v>
      </c>
      <c r="CS28" s="96">
        <v>0.26600000000000001</v>
      </c>
      <c r="CT28" s="96">
        <v>40.588299999999997</v>
      </c>
      <c r="CU28" s="96">
        <v>2.9262000000000001</v>
      </c>
      <c r="CV28" s="96">
        <v>0.623</v>
      </c>
      <c r="CW28" s="96">
        <v>6.5995999999999997</v>
      </c>
      <c r="CX28" s="96">
        <v>17.069299999999998</v>
      </c>
      <c r="CY28" s="96">
        <v>43.518099999999997</v>
      </c>
      <c r="CZ28" s="96">
        <v>4.2159000000000004</v>
      </c>
      <c r="DA28" s="96">
        <v>0.77559999999999996</v>
      </c>
      <c r="DB28" s="96">
        <v>1.4843999999999999</v>
      </c>
      <c r="DC28" s="96">
        <v>2.0512999999999999</v>
      </c>
      <c r="DD28" s="96">
        <v>0.73360000000000003</v>
      </c>
      <c r="DE28" s="96">
        <v>17.0136</v>
      </c>
      <c r="DF28" s="96">
        <v>0</v>
      </c>
      <c r="DG28" s="96">
        <v>740.23559999999998</v>
      </c>
      <c r="DH28" s="96"/>
      <c r="DI28" s="96">
        <v>150.77809999999999</v>
      </c>
      <c r="DJ28" s="96">
        <v>1.7035</v>
      </c>
      <c r="DK28" s="96">
        <v>181.6756</v>
      </c>
      <c r="DL28" s="96">
        <v>-2.3578000000000001</v>
      </c>
      <c r="DM28" s="96">
        <v>3500.5940999999998</v>
      </c>
      <c r="DN28" s="96">
        <v>3832.3935000000001</v>
      </c>
      <c r="DO28" s="96">
        <v>4572.6291000000001</v>
      </c>
    </row>
    <row r="29" spans="1:119">
      <c r="A29" s="56">
        <v>20</v>
      </c>
      <c r="B29" s="57" t="s">
        <v>74</v>
      </c>
      <c r="C29" s="58"/>
      <c r="D29" s="96">
        <v>1.4176</v>
      </c>
      <c r="E29" s="96">
        <v>0.11509999999999999</v>
      </c>
      <c r="F29" s="96">
        <v>0.246</v>
      </c>
      <c r="G29" s="96">
        <v>1.2393000000000001</v>
      </c>
      <c r="H29" s="96">
        <v>0.69520000000000004</v>
      </c>
      <c r="I29" s="96">
        <v>33.855200000000004</v>
      </c>
      <c r="J29" s="96">
        <v>19.391999999999999</v>
      </c>
      <c r="K29" s="96">
        <v>2.4062000000000001</v>
      </c>
      <c r="L29" s="96">
        <v>0.42049999999999998</v>
      </c>
      <c r="M29" s="96">
        <v>1.2694000000000001</v>
      </c>
      <c r="N29" s="96">
        <v>0.26269999999999999</v>
      </c>
      <c r="O29" s="96">
        <v>2.3487</v>
      </c>
      <c r="P29" s="96">
        <v>7.2972000000000001</v>
      </c>
      <c r="Q29" s="96">
        <v>27.067799999999998</v>
      </c>
      <c r="R29" s="96">
        <v>122.5378</v>
      </c>
      <c r="S29" s="96">
        <v>15.7723</v>
      </c>
      <c r="T29" s="96">
        <v>63.786499999999997</v>
      </c>
      <c r="U29" s="96">
        <v>16.932700000000001</v>
      </c>
      <c r="V29" s="96">
        <v>15.055099999999999</v>
      </c>
      <c r="W29" s="96">
        <v>858.77350000000001</v>
      </c>
      <c r="X29" s="96">
        <v>21.688500000000001</v>
      </c>
      <c r="Y29" s="96">
        <v>12.371600000000001</v>
      </c>
      <c r="Z29" s="96">
        <v>6.8491999999999997</v>
      </c>
      <c r="AA29" s="96">
        <v>3.9948000000000001</v>
      </c>
      <c r="AB29" s="96">
        <v>23.262899999999998</v>
      </c>
      <c r="AC29" s="96">
        <v>1024.8520000000001</v>
      </c>
      <c r="AD29" s="96">
        <v>122.46339999999999</v>
      </c>
      <c r="AE29" s="96">
        <v>1.2818000000000001</v>
      </c>
      <c r="AF29" s="96">
        <v>0.1754</v>
      </c>
      <c r="AG29" s="96">
        <v>56.073799999999999</v>
      </c>
      <c r="AH29" s="96">
        <v>10.7462</v>
      </c>
      <c r="AI29" s="96">
        <v>1.3798999999999999</v>
      </c>
      <c r="AJ29" s="96">
        <v>6.1899999999999997E-2</v>
      </c>
      <c r="AK29" s="96">
        <v>0.24660000000000001</v>
      </c>
      <c r="AL29" s="96">
        <v>14.0029</v>
      </c>
      <c r="AM29" s="96">
        <v>16.004100000000001</v>
      </c>
      <c r="AN29" s="96">
        <v>32.9696</v>
      </c>
      <c r="AO29" s="96">
        <v>3.3927999999999998</v>
      </c>
      <c r="AP29" s="96">
        <v>1.9641999999999999</v>
      </c>
      <c r="AQ29" s="96">
        <v>9.0109999999999992</v>
      </c>
      <c r="AR29" s="96">
        <v>2.1745999999999999</v>
      </c>
      <c r="AS29" s="96">
        <v>0.61719999999999997</v>
      </c>
      <c r="AT29" s="96">
        <v>2.1474000000000002</v>
      </c>
      <c r="AU29" s="96">
        <v>3.0598000000000001</v>
      </c>
      <c r="AV29" s="96">
        <v>94.428299999999993</v>
      </c>
      <c r="AW29" s="96">
        <v>17.979399999999998</v>
      </c>
      <c r="AX29" s="96">
        <v>1.1123000000000001</v>
      </c>
      <c r="AY29" s="96">
        <v>0.76319999999999999</v>
      </c>
      <c r="AZ29" s="96">
        <v>6.2720000000000002</v>
      </c>
      <c r="BA29" s="96">
        <v>6.3840000000000003</v>
      </c>
      <c r="BB29" s="96">
        <v>10.622199999999999</v>
      </c>
      <c r="BC29" s="96">
        <v>6.4764999999999997</v>
      </c>
      <c r="BD29" s="96">
        <v>21.299700000000001</v>
      </c>
      <c r="BE29" s="96">
        <v>140.428</v>
      </c>
      <c r="BF29" s="96">
        <v>8.6829000000000001</v>
      </c>
      <c r="BG29" s="96">
        <v>3.0945999999999998</v>
      </c>
      <c r="BH29" s="96">
        <v>5.7664</v>
      </c>
      <c r="BI29" s="96">
        <v>2.2490999999999999</v>
      </c>
      <c r="BJ29" s="96">
        <v>0.23069999999999999</v>
      </c>
      <c r="BK29" s="96">
        <v>1.5593999999999999</v>
      </c>
      <c r="BL29" s="96">
        <v>0.30349999999999999</v>
      </c>
      <c r="BM29" s="96">
        <v>17.866499999999998</v>
      </c>
      <c r="BN29" s="96">
        <v>1.5608</v>
      </c>
      <c r="BO29" s="96">
        <v>5.9927999999999999</v>
      </c>
      <c r="BP29" s="96">
        <v>11.943099999999999</v>
      </c>
      <c r="BQ29" s="96">
        <v>62.332599999999999</v>
      </c>
      <c r="BR29" s="96">
        <v>6.72</v>
      </c>
      <c r="BS29" s="96">
        <v>8.8490000000000002</v>
      </c>
      <c r="BT29" s="96">
        <v>32.114699999999999</v>
      </c>
      <c r="BU29" s="96">
        <v>7.9381000000000004</v>
      </c>
      <c r="BV29" s="96">
        <v>13.3865</v>
      </c>
      <c r="BW29" s="96">
        <v>0.37369999999999998</v>
      </c>
      <c r="BX29" s="96">
        <v>0.33110000000000001</v>
      </c>
      <c r="BY29" s="96">
        <v>18.925999999999998</v>
      </c>
      <c r="BZ29" s="96">
        <v>2.7069999999999999</v>
      </c>
      <c r="CA29" s="96">
        <v>0.35470000000000002</v>
      </c>
      <c r="CB29" s="96">
        <v>0.49020000000000002</v>
      </c>
      <c r="CC29" s="96">
        <v>6.4874999999999998</v>
      </c>
      <c r="CD29" s="96">
        <v>2.24E-2</v>
      </c>
      <c r="CE29" s="96">
        <v>0.60240000000000005</v>
      </c>
      <c r="CF29" s="96">
        <v>0.34420000000000001</v>
      </c>
      <c r="CG29" s="96">
        <v>1.8694</v>
      </c>
      <c r="CH29" s="96">
        <v>6.5730000000000004</v>
      </c>
      <c r="CI29" s="96">
        <v>9.1150000000000002</v>
      </c>
      <c r="CJ29" s="96">
        <v>7.0434999999999999</v>
      </c>
      <c r="CK29" s="96">
        <v>19.610199999999999</v>
      </c>
      <c r="CL29" s="96">
        <v>14.5047</v>
      </c>
      <c r="CM29" s="96">
        <v>16.2117</v>
      </c>
      <c r="CN29" s="96">
        <v>1.5100000000000001E-2</v>
      </c>
      <c r="CO29" s="96">
        <v>7.2866999999999997</v>
      </c>
      <c r="CP29" s="96">
        <v>5.4471999999999996</v>
      </c>
      <c r="CQ29" s="96">
        <v>0.21920000000000001</v>
      </c>
      <c r="CR29" s="96">
        <v>0.7883</v>
      </c>
      <c r="CS29" s="96">
        <v>0.17150000000000001</v>
      </c>
      <c r="CT29" s="96">
        <v>31.516999999999999</v>
      </c>
      <c r="CU29" s="96">
        <v>0.72070000000000001</v>
      </c>
      <c r="CV29" s="96">
        <v>1.4095</v>
      </c>
      <c r="CW29" s="96">
        <v>9.4234000000000009</v>
      </c>
      <c r="CX29" s="96">
        <v>33.9191</v>
      </c>
      <c r="CY29" s="96">
        <v>53.039900000000003</v>
      </c>
      <c r="CZ29" s="96">
        <v>6.6215999999999999</v>
      </c>
      <c r="DA29" s="96">
        <v>1.7306999999999999</v>
      </c>
      <c r="DB29" s="96">
        <v>4.9623999999999997</v>
      </c>
      <c r="DC29" s="96">
        <v>1.8329</v>
      </c>
      <c r="DD29" s="96">
        <v>6.9867999999999997</v>
      </c>
      <c r="DE29" s="96">
        <v>19.732099999999999</v>
      </c>
      <c r="DF29" s="96">
        <v>0</v>
      </c>
      <c r="DG29" s="96">
        <v>3349.4297000000001</v>
      </c>
      <c r="DH29" s="96"/>
      <c r="DI29" s="96">
        <v>71.610500000000002</v>
      </c>
      <c r="DJ29" s="96">
        <v>0.73099999999999998</v>
      </c>
      <c r="DK29" s="96">
        <v>75.033900000000003</v>
      </c>
      <c r="DL29" s="96">
        <v>-3.6808000000000001</v>
      </c>
      <c r="DM29" s="96">
        <v>7010.3891999999996</v>
      </c>
      <c r="DN29" s="96">
        <v>7154.0838999999996</v>
      </c>
      <c r="DO29" s="96">
        <v>10503.513499999999</v>
      </c>
    </row>
    <row r="30" spans="1:119">
      <c r="A30" s="52">
        <v>21</v>
      </c>
      <c r="B30" s="53" t="s">
        <v>75</v>
      </c>
      <c r="C30" s="54"/>
      <c r="D30" s="184">
        <v>9.3600000000000003E-2</v>
      </c>
      <c r="E30" s="184">
        <v>0.32050000000000001</v>
      </c>
      <c r="F30" s="184">
        <v>7.1499999999999994E-2</v>
      </c>
      <c r="G30" s="184">
        <v>5.5199999999999999E-2</v>
      </c>
      <c r="H30" s="184">
        <v>5.5300000000000002E-2</v>
      </c>
      <c r="I30" s="184">
        <v>4.1105</v>
      </c>
      <c r="J30" s="184">
        <v>7.3691000000000004</v>
      </c>
      <c r="K30" s="184">
        <v>9.1800000000000007E-2</v>
      </c>
      <c r="L30" s="184">
        <v>1E-3</v>
      </c>
      <c r="M30" s="184">
        <v>3.3999999999999998E-3</v>
      </c>
      <c r="N30" s="184">
        <v>1.4E-3</v>
      </c>
      <c r="O30" s="184">
        <v>9.1000000000000004E-3</v>
      </c>
      <c r="P30" s="184">
        <v>2.81E-2</v>
      </c>
      <c r="Q30" s="184">
        <v>0.11849999999999999</v>
      </c>
      <c r="R30" s="184">
        <v>0.41439999999999999</v>
      </c>
      <c r="S30" s="184">
        <v>0.70750000000000002</v>
      </c>
      <c r="T30" s="184">
        <v>11.223100000000001</v>
      </c>
      <c r="U30" s="184">
        <v>0.2122</v>
      </c>
      <c r="V30" s="184">
        <v>1.0286999999999999</v>
      </c>
      <c r="W30" s="184">
        <v>2.5863999999999998</v>
      </c>
      <c r="X30" s="184">
        <v>117.32769999999999</v>
      </c>
      <c r="Y30" s="184">
        <v>8.8700000000000001E-2</v>
      </c>
      <c r="Z30" s="184">
        <v>0.1004</v>
      </c>
      <c r="AA30" s="184">
        <v>6.6699999999999995E-2</v>
      </c>
      <c r="AB30" s="184">
        <v>0.3896</v>
      </c>
      <c r="AC30" s="184">
        <v>19.937799999999999</v>
      </c>
      <c r="AD30" s="184">
        <v>0.998</v>
      </c>
      <c r="AE30" s="184">
        <v>0.1371</v>
      </c>
      <c r="AF30" s="184">
        <v>8.0000000000000004E-4</v>
      </c>
      <c r="AG30" s="184">
        <v>1.0099</v>
      </c>
      <c r="AH30" s="184">
        <v>9.7299999999999998E-2</v>
      </c>
      <c r="AI30" s="184">
        <v>1.26E-2</v>
      </c>
      <c r="AJ30" s="184">
        <v>5.9999999999999995E-4</v>
      </c>
      <c r="AK30" s="184">
        <v>2.7699999999999999E-2</v>
      </c>
      <c r="AL30" s="184">
        <v>0.35320000000000001</v>
      </c>
      <c r="AM30" s="184">
        <v>0.67589999999999995</v>
      </c>
      <c r="AN30" s="184">
        <v>1.0900000000000001</v>
      </c>
      <c r="AO30" s="184">
        <v>3.0800000000000001E-2</v>
      </c>
      <c r="AP30" s="184">
        <v>0.14560000000000001</v>
      </c>
      <c r="AQ30" s="184">
        <v>2.2187999999999999</v>
      </c>
      <c r="AR30" s="184">
        <v>0.14610000000000001</v>
      </c>
      <c r="AS30" s="184">
        <v>4.5400000000000003E-2</v>
      </c>
      <c r="AT30" s="184">
        <v>1.77E-2</v>
      </c>
      <c r="AU30" s="184">
        <v>1.5100000000000001E-2</v>
      </c>
      <c r="AV30" s="184">
        <v>25.270499999999998</v>
      </c>
      <c r="AW30" s="184">
        <v>0.1152</v>
      </c>
      <c r="AX30" s="184">
        <v>0.1867</v>
      </c>
      <c r="AY30" s="184">
        <v>0.28910000000000002</v>
      </c>
      <c r="AZ30" s="184">
        <v>0.46879999999999999</v>
      </c>
      <c r="BA30" s="184">
        <v>0.192</v>
      </c>
      <c r="BB30" s="184">
        <v>1.3782000000000001</v>
      </c>
      <c r="BC30" s="184">
        <v>0.64</v>
      </c>
      <c r="BD30" s="184">
        <v>1.3261000000000001</v>
      </c>
      <c r="BE30" s="184">
        <v>15.9549</v>
      </c>
      <c r="BF30" s="184">
        <v>2.3883999999999999</v>
      </c>
      <c r="BG30" s="184">
        <v>2.1901999999999999</v>
      </c>
      <c r="BH30" s="184">
        <v>5.3803999999999998</v>
      </c>
      <c r="BI30" s="184">
        <v>1.1934</v>
      </c>
      <c r="BJ30" s="184">
        <v>0.1429</v>
      </c>
      <c r="BK30" s="184">
        <v>2.2837999999999998</v>
      </c>
      <c r="BL30" s="184">
        <v>0.29720000000000002</v>
      </c>
      <c r="BM30" s="184">
        <v>2.4948999999999999</v>
      </c>
      <c r="BN30" s="184">
        <v>0.1045</v>
      </c>
      <c r="BO30" s="184">
        <v>1.7010000000000001</v>
      </c>
      <c r="BP30" s="184">
        <v>1.7552000000000001</v>
      </c>
      <c r="BQ30" s="184">
        <v>1.1467000000000001</v>
      </c>
      <c r="BR30" s="184">
        <v>0.93279999999999996</v>
      </c>
      <c r="BS30" s="184">
        <v>1.3216000000000001</v>
      </c>
      <c r="BT30" s="184">
        <v>12.9308</v>
      </c>
      <c r="BU30" s="184">
        <v>5.1612999999999998</v>
      </c>
      <c r="BV30" s="184">
        <v>4.6451000000000002</v>
      </c>
      <c r="BW30" s="184">
        <v>1.0183</v>
      </c>
      <c r="BX30" s="184">
        <v>0.33250000000000002</v>
      </c>
      <c r="BY30" s="184">
        <v>3.1564000000000001</v>
      </c>
      <c r="BZ30" s="184">
        <v>0.50690000000000002</v>
      </c>
      <c r="CA30" s="184">
        <v>0.52439999999999998</v>
      </c>
      <c r="CB30" s="184">
        <v>1.1877</v>
      </c>
      <c r="CC30" s="184">
        <v>3.7058</v>
      </c>
      <c r="CD30" s="184">
        <v>0.2167</v>
      </c>
      <c r="CE30" s="184">
        <v>0.41660000000000003</v>
      </c>
      <c r="CF30" s="184">
        <v>0.29659999999999997</v>
      </c>
      <c r="CG30" s="184">
        <v>3.0722999999999998</v>
      </c>
      <c r="CH30" s="184">
        <v>0.76990000000000003</v>
      </c>
      <c r="CI30" s="184">
        <v>2.2080000000000002</v>
      </c>
      <c r="CJ30" s="184">
        <v>10.9549</v>
      </c>
      <c r="CK30" s="184">
        <v>0.28079999999999999</v>
      </c>
      <c r="CL30" s="184">
        <v>0.22670000000000001</v>
      </c>
      <c r="CM30" s="184">
        <v>8.5599999999999996E-2</v>
      </c>
      <c r="CN30" s="184">
        <v>8.3000000000000001E-3</v>
      </c>
      <c r="CO30" s="184">
        <v>1.6392</v>
      </c>
      <c r="CP30" s="184">
        <v>0.1966</v>
      </c>
      <c r="CQ30" s="184">
        <v>0.18820000000000001</v>
      </c>
      <c r="CR30" s="184">
        <v>0.20569999999999999</v>
      </c>
      <c r="CS30" s="184">
        <v>0.23749999999999999</v>
      </c>
      <c r="CT30" s="184">
        <v>0.15909999999999999</v>
      </c>
      <c r="CU30" s="184">
        <v>0.50309999999999999</v>
      </c>
      <c r="CV30" s="184">
        <v>0.54520000000000002</v>
      </c>
      <c r="CW30" s="184">
        <v>26.1556</v>
      </c>
      <c r="CX30" s="184">
        <v>1.5517000000000001</v>
      </c>
      <c r="CY30" s="184">
        <v>472.9751</v>
      </c>
      <c r="CZ30" s="184">
        <v>2.4154</v>
      </c>
      <c r="DA30" s="184">
        <v>0.53269999999999995</v>
      </c>
      <c r="DB30" s="184">
        <v>1.5435000000000001</v>
      </c>
      <c r="DC30" s="184">
        <v>4.4283999999999999</v>
      </c>
      <c r="DD30" s="184">
        <v>0.11840000000000001</v>
      </c>
      <c r="DE30" s="184">
        <v>0.72050000000000003</v>
      </c>
      <c r="DF30" s="184">
        <v>0</v>
      </c>
      <c r="DG30" s="184">
        <v>808.41060000000004</v>
      </c>
      <c r="DH30" s="184"/>
      <c r="DI30" s="184">
        <v>217.85319999999999</v>
      </c>
      <c r="DJ30" s="184">
        <v>0.53869999999999996</v>
      </c>
      <c r="DK30" s="184">
        <v>44.497900000000001</v>
      </c>
      <c r="DL30" s="184">
        <v>311.3073</v>
      </c>
      <c r="DM30" s="184">
        <v>13806.243899999999</v>
      </c>
      <c r="DN30" s="184">
        <v>14380.4409</v>
      </c>
      <c r="DO30" s="184">
        <v>15188.851500000001</v>
      </c>
    </row>
    <row r="31" spans="1:119">
      <c r="A31" s="52">
        <v>22</v>
      </c>
      <c r="B31" s="53" t="s">
        <v>76</v>
      </c>
      <c r="C31" s="54"/>
      <c r="D31" s="96">
        <v>1.3070999999999999</v>
      </c>
      <c r="E31" s="96">
        <v>0.67859999999999998</v>
      </c>
      <c r="F31" s="96">
        <v>0.17949999999999999</v>
      </c>
      <c r="G31" s="96">
        <v>2.6019000000000001</v>
      </c>
      <c r="H31" s="96">
        <v>1.0984</v>
      </c>
      <c r="I31" s="96">
        <v>14.6592</v>
      </c>
      <c r="J31" s="96">
        <v>10.4963</v>
      </c>
      <c r="K31" s="96">
        <v>11.3406</v>
      </c>
      <c r="L31" s="96">
        <v>6.5500000000000003E-2</v>
      </c>
      <c r="M31" s="96">
        <v>0.16420000000000001</v>
      </c>
      <c r="N31" s="96">
        <v>5.3499999999999999E-2</v>
      </c>
      <c r="O31" s="96">
        <v>2.7584</v>
      </c>
      <c r="P31" s="96">
        <v>14.4963</v>
      </c>
      <c r="Q31" s="96">
        <v>5.9644000000000004</v>
      </c>
      <c r="R31" s="96">
        <v>4.7874999999999996</v>
      </c>
      <c r="S31" s="96">
        <v>0.88460000000000005</v>
      </c>
      <c r="T31" s="96">
        <v>38.366700000000002</v>
      </c>
      <c r="U31" s="96">
        <v>1.7057</v>
      </c>
      <c r="V31" s="96">
        <v>8.9758999999999993</v>
      </c>
      <c r="W31" s="96">
        <v>10.0947</v>
      </c>
      <c r="X31" s="96">
        <v>22.911799999999999</v>
      </c>
      <c r="Y31" s="96">
        <v>104.2424</v>
      </c>
      <c r="Z31" s="96">
        <v>0.86639999999999995</v>
      </c>
      <c r="AA31" s="96">
        <v>1.3169</v>
      </c>
      <c r="AB31" s="96">
        <v>9.2197999999999993</v>
      </c>
      <c r="AC31" s="96">
        <v>68.248099999999994</v>
      </c>
      <c r="AD31" s="96">
        <v>59.610500000000002</v>
      </c>
      <c r="AE31" s="96">
        <v>0.6462</v>
      </c>
      <c r="AF31" s="96">
        <v>1.7500000000000002E-2</v>
      </c>
      <c r="AG31" s="96">
        <v>10.0509</v>
      </c>
      <c r="AH31" s="96">
        <v>33.712200000000003</v>
      </c>
      <c r="AI31" s="96">
        <v>0.69059999999999999</v>
      </c>
      <c r="AJ31" s="96">
        <v>3.2500000000000001E-2</v>
      </c>
      <c r="AK31" s="96">
        <v>2.0327999999999999</v>
      </c>
      <c r="AL31" s="96">
        <v>39.192300000000003</v>
      </c>
      <c r="AM31" s="96">
        <v>9.2053999999999991</v>
      </c>
      <c r="AN31" s="96">
        <v>38.4621</v>
      </c>
      <c r="AO31" s="96">
        <v>1.0683</v>
      </c>
      <c r="AP31" s="96">
        <v>5.9252000000000002</v>
      </c>
      <c r="AQ31" s="96">
        <v>12.125299999999999</v>
      </c>
      <c r="AR31" s="96">
        <v>4.1329000000000002</v>
      </c>
      <c r="AS31" s="96">
        <v>2.4268999999999998</v>
      </c>
      <c r="AT31" s="96">
        <v>1.4822</v>
      </c>
      <c r="AU31" s="96">
        <v>0.41849999999999998</v>
      </c>
      <c r="AV31" s="96">
        <v>123.96550000000001</v>
      </c>
      <c r="AW31" s="96">
        <v>22.1798</v>
      </c>
      <c r="AX31" s="96">
        <v>0.65710000000000002</v>
      </c>
      <c r="AY31" s="96">
        <v>0.20200000000000001</v>
      </c>
      <c r="AZ31" s="96">
        <v>2.7473000000000001</v>
      </c>
      <c r="BA31" s="96">
        <v>4.7629000000000001</v>
      </c>
      <c r="BB31" s="96">
        <v>19.302299999999999</v>
      </c>
      <c r="BC31" s="96">
        <v>12.2685</v>
      </c>
      <c r="BD31" s="96">
        <v>39.919800000000002</v>
      </c>
      <c r="BE31" s="96">
        <v>73.490099999999998</v>
      </c>
      <c r="BF31" s="96">
        <v>5.1990999999999996</v>
      </c>
      <c r="BG31" s="96">
        <v>4.2939999999999996</v>
      </c>
      <c r="BH31" s="96">
        <v>2.1667000000000001</v>
      </c>
      <c r="BI31" s="96">
        <v>1.3149</v>
      </c>
      <c r="BJ31" s="96">
        <v>0.60160000000000002</v>
      </c>
      <c r="BK31" s="96">
        <v>6.0864000000000003</v>
      </c>
      <c r="BL31" s="96">
        <v>0.14949999999999999</v>
      </c>
      <c r="BM31" s="96">
        <v>8.0222999999999995</v>
      </c>
      <c r="BN31" s="96">
        <v>1.1708000000000001</v>
      </c>
      <c r="BO31" s="96">
        <v>0.78979999999999995</v>
      </c>
      <c r="BP31" s="96">
        <v>21.641500000000001</v>
      </c>
      <c r="BQ31" s="96">
        <v>22.953299999999999</v>
      </c>
      <c r="BR31" s="96">
        <v>5.0144000000000002</v>
      </c>
      <c r="BS31" s="96">
        <v>11.818300000000001</v>
      </c>
      <c r="BT31" s="96">
        <v>7.7081</v>
      </c>
      <c r="BU31" s="96">
        <v>1.5472999999999999</v>
      </c>
      <c r="BV31" s="96">
        <v>5.2545000000000002</v>
      </c>
      <c r="BW31" s="96">
        <v>0.1472</v>
      </c>
      <c r="BX31" s="96">
        <v>8.9700000000000002E-2</v>
      </c>
      <c r="BY31" s="96">
        <v>2.5331999999999999</v>
      </c>
      <c r="BZ31" s="96">
        <v>5.0388000000000002</v>
      </c>
      <c r="CA31" s="96">
        <v>0.43680000000000002</v>
      </c>
      <c r="CB31" s="96">
        <v>0.25019999999999998</v>
      </c>
      <c r="CC31" s="96">
        <v>2.3454000000000002</v>
      </c>
      <c r="CD31" s="96">
        <v>6.8699999999999997E-2</v>
      </c>
      <c r="CE31" s="96">
        <v>0.33889999999999998</v>
      </c>
      <c r="CF31" s="96">
        <v>0.1552</v>
      </c>
      <c r="CG31" s="96">
        <v>0.32529999999999998</v>
      </c>
      <c r="CH31" s="96">
        <v>8.9936000000000007</v>
      </c>
      <c r="CI31" s="96">
        <v>12.6364</v>
      </c>
      <c r="CJ31" s="96">
        <v>0.94969999999999999</v>
      </c>
      <c r="CK31" s="96">
        <v>32.932499999999997</v>
      </c>
      <c r="CL31" s="96">
        <v>0.82499999999999996</v>
      </c>
      <c r="CM31" s="96">
        <v>0.1074</v>
      </c>
      <c r="CN31" s="96">
        <v>3.4000000000000002E-2</v>
      </c>
      <c r="CO31" s="96">
        <v>4.3727</v>
      </c>
      <c r="CP31" s="96">
        <v>0.75</v>
      </c>
      <c r="CQ31" s="96">
        <v>0.51480000000000004</v>
      </c>
      <c r="CR31" s="96">
        <v>0.1225</v>
      </c>
      <c r="CS31" s="96">
        <v>0.1333</v>
      </c>
      <c r="CT31" s="96">
        <v>0.20180000000000001</v>
      </c>
      <c r="CU31" s="96">
        <v>1.9569000000000001</v>
      </c>
      <c r="CV31" s="96">
        <v>0.26729999999999998</v>
      </c>
      <c r="CW31" s="96">
        <v>9.1844000000000001</v>
      </c>
      <c r="CX31" s="96">
        <v>30.624400000000001</v>
      </c>
      <c r="CY31" s="96">
        <v>2.0649000000000002</v>
      </c>
      <c r="CZ31" s="96">
        <v>1.1007</v>
      </c>
      <c r="DA31" s="96">
        <v>0.95630000000000004</v>
      </c>
      <c r="DB31" s="96">
        <v>7.2469000000000001</v>
      </c>
      <c r="DC31" s="96">
        <v>0.98209999999999997</v>
      </c>
      <c r="DD31" s="96">
        <v>15.7879</v>
      </c>
      <c r="DE31" s="96">
        <v>0.57099999999999995</v>
      </c>
      <c r="DF31" s="96">
        <v>0</v>
      </c>
      <c r="DG31" s="96">
        <v>1108.9902999999999</v>
      </c>
      <c r="DH31" s="96"/>
      <c r="DI31" s="96">
        <v>64.231200000000001</v>
      </c>
      <c r="DJ31" s="96">
        <v>0.19800000000000001</v>
      </c>
      <c r="DK31" s="96">
        <v>47.552900000000001</v>
      </c>
      <c r="DL31" s="96">
        <v>-22.031199999999998</v>
      </c>
      <c r="DM31" s="96">
        <v>915.86469999999997</v>
      </c>
      <c r="DN31" s="96">
        <v>1005.8155</v>
      </c>
      <c r="DO31" s="96">
        <v>2114.8058000000001</v>
      </c>
    </row>
    <row r="32" spans="1:119">
      <c r="A32" s="52">
        <v>23</v>
      </c>
      <c r="B32" s="53" t="s">
        <v>77</v>
      </c>
      <c r="C32" s="54"/>
      <c r="D32" s="96">
        <v>8.1299999999999997E-2</v>
      </c>
      <c r="E32" s="96">
        <v>1.6999999999999999E-3</v>
      </c>
      <c r="F32" s="96">
        <v>3.0000000000000001E-3</v>
      </c>
      <c r="G32" s="96">
        <v>0.12590000000000001</v>
      </c>
      <c r="H32" s="96">
        <v>0.5504</v>
      </c>
      <c r="I32" s="96">
        <v>0.26669999999999999</v>
      </c>
      <c r="J32" s="96">
        <v>2.0163000000000002</v>
      </c>
      <c r="K32" s="96">
        <v>1.0530999999999999</v>
      </c>
      <c r="L32" s="96">
        <v>5.0000000000000001E-4</v>
      </c>
      <c r="M32" s="96">
        <v>2E-3</v>
      </c>
      <c r="N32" s="96">
        <v>6.9999999999999999E-4</v>
      </c>
      <c r="O32" s="96">
        <v>5.7999999999999996E-3</v>
      </c>
      <c r="P32" s="96">
        <v>2.1499999999999998E-2</v>
      </c>
      <c r="Q32" s="96">
        <v>2.87E-2</v>
      </c>
      <c r="R32" s="96">
        <v>2.0905</v>
      </c>
      <c r="S32" s="96">
        <v>4.8625999999999996</v>
      </c>
      <c r="T32" s="96">
        <v>6.7793999999999999</v>
      </c>
      <c r="U32" s="96">
        <v>0.25559999999999999</v>
      </c>
      <c r="V32" s="96">
        <v>0.17929999999999999</v>
      </c>
      <c r="W32" s="96">
        <v>2.9838</v>
      </c>
      <c r="X32" s="96">
        <v>2.3841000000000001</v>
      </c>
      <c r="Y32" s="96">
        <v>4.5400000000000003E-2</v>
      </c>
      <c r="Z32" s="96">
        <v>8.1196999999999999</v>
      </c>
      <c r="AA32" s="96">
        <v>0.37769999999999998</v>
      </c>
      <c r="AB32" s="96">
        <v>2.6882000000000001</v>
      </c>
      <c r="AC32" s="96">
        <v>45.569699999999997</v>
      </c>
      <c r="AD32" s="96">
        <v>1.8257000000000001</v>
      </c>
      <c r="AE32" s="96">
        <v>0.15049999999999999</v>
      </c>
      <c r="AF32" s="96">
        <v>5.0000000000000001E-4</v>
      </c>
      <c r="AG32" s="96">
        <v>24.157599999999999</v>
      </c>
      <c r="AH32" s="96">
        <v>9.8599999999999993E-2</v>
      </c>
      <c r="AI32" s="96">
        <v>6.8999999999999999E-3</v>
      </c>
      <c r="AJ32" s="96">
        <v>2.0000000000000001E-4</v>
      </c>
      <c r="AK32" s="96">
        <v>3.3999999999999998E-3</v>
      </c>
      <c r="AL32" s="96">
        <v>0.39989999999999998</v>
      </c>
      <c r="AM32" s="96">
        <v>0.2888</v>
      </c>
      <c r="AN32" s="96">
        <v>5.4344000000000001</v>
      </c>
      <c r="AO32" s="96">
        <v>7.0400000000000004E-2</v>
      </c>
      <c r="AP32" s="96">
        <v>1.4303999999999999</v>
      </c>
      <c r="AQ32" s="96">
        <v>0.26190000000000002</v>
      </c>
      <c r="AR32" s="96">
        <v>0.38740000000000002</v>
      </c>
      <c r="AS32" s="96">
        <v>0.58650000000000002</v>
      </c>
      <c r="AT32" s="96">
        <v>0.44440000000000002</v>
      </c>
      <c r="AU32" s="96">
        <v>0.22770000000000001</v>
      </c>
      <c r="AV32" s="96">
        <v>1.8191999999999999</v>
      </c>
      <c r="AW32" s="96">
        <v>7.46E-2</v>
      </c>
      <c r="AX32" s="96">
        <v>0.1191</v>
      </c>
      <c r="AY32" s="96">
        <v>6.3799999999999996E-2</v>
      </c>
      <c r="AZ32" s="96">
        <v>1.8075000000000001</v>
      </c>
      <c r="BA32" s="96">
        <v>1.3734999999999999</v>
      </c>
      <c r="BB32" s="96">
        <v>369.39420000000001</v>
      </c>
      <c r="BC32" s="96">
        <v>233.58609999999999</v>
      </c>
      <c r="BD32" s="96">
        <v>456.65379999999999</v>
      </c>
      <c r="BE32" s="96">
        <v>21.169699999999999</v>
      </c>
      <c r="BF32" s="96">
        <v>2.2795999999999998</v>
      </c>
      <c r="BG32" s="96">
        <v>3.6240999999999999</v>
      </c>
      <c r="BH32" s="96">
        <v>5.3996000000000004</v>
      </c>
      <c r="BI32" s="96">
        <v>0.19839999999999999</v>
      </c>
      <c r="BJ32" s="96">
        <v>1.43E-2</v>
      </c>
      <c r="BK32" s="96">
        <v>0.29680000000000001</v>
      </c>
      <c r="BL32" s="96">
        <v>7.2300000000000003E-2</v>
      </c>
      <c r="BM32" s="96">
        <v>0.3034</v>
      </c>
      <c r="BN32" s="96">
        <v>2.1700000000000001E-2</v>
      </c>
      <c r="BO32" s="96">
        <v>0.12139999999999999</v>
      </c>
      <c r="BP32" s="96">
        <v>0.3236</v>
      </c>
      <c r="BQ32" s="96">
        <v>0.7893</v>
      </c>
      <c r="BR32" s="96">
        <v>0.4027</v>
      </c>
      <c r="BS32" s="96">
        <v>4.2995999999999999</v>
      </c>
      <c r="BT32" s="96">
        <v>8.6021000000000001</v>
      </c>
      <c r="BU32" s="96">
        <v>0.7147</v>
      </c>
      <c r="BV32" s="96">
        <v>0.37919999999999998</v>
      </c>
      <c r="BW32" s="96">
        <v>4.3299999999999998E-2</v>
      </c>
      <c r="BX32" s="96">
        <v>2.1399999999999999E-2</v>
      </c>
      <c r="BY32" s="96">
        <v>0.2422</v>
      </c>
      <c r="BZ32" s="96">
        <v>3.1800000000000002E-2</v>
      </c>
      <c r="CA32" s="96">
        <v>3.0599999999999999E-2</v>
      </c>
      <c r="CB32" s="96">
        <v>6.6000000000000003E-2</v>
      </c>
      <c r="CC32" s="96">
        <v>0.4803</v>
      </c>
      <c r="CD32" s="96">
        <v>0</v>
      </c>
      <c r="CE32" s="96">
        <v>5.2400000000000002E-2</v>
      </c>
      <c r="CF32" s="96">
        <v>2.2800000000000001E-2</v>
      </c>
      <c r="CG32" s="96">
        <v>0.1401</v>
      </c>
      <c r="CH32" s="96">
        <v>0.30009999999999998</v>
      </c>
      <c r="CI32" s="96">
        <v>26.369299999999999</v>
      </c>
      <c r="CJ32" s="96">
        <v>0.2611</v>
      </c>
      <c r="CK32" s="96">
        <v>1.0112000000000001</v>
      </c>
      <c r="CL32" s="96">
        <v>1.9931000000000001</v>
      </c>
      <c r="CM32" s="96">
        <v>6.7000000000000002E-3</v>
      </c>
      <c r="CN32" s="96">
        <v>2.8E-3</v>
      </c>
      <c r="CO32" s="96">
        <v>2.7545999999999999</v>
      </c>
      <c r="CP32" s="96">
        <v>0.13439999999999999</v>
      </c>
      <c r="CQ32" s="96">
        <v>1.7100000000000001E-2</v>
      </c>
      <c r="CR32" s="96">
        <v>2.12E-2</v>
      </c>
      <c r="CS32" s="96">
        <v>1.0200000000000001E-2</v>
      </c>
      <c r="CT32" s="96">
        <v>3.8800000000000001E-2</v>
      </c>
      <c r="CU32" s="96">
        <v>3.9100000000000003E-2</v>
      </c>
      <c r="CV32" s="96">
        <v>5.67E-2</v>
      </c>
      <c r="CW32" s="96">
        <v>1.7132000000000001</v>
      </c>
      <c r="CX32" s="96">
        <v>0.2752</v>
      </c>
      <c r="CY32" s="96">
        <v>1.3168</v>
      </c>
      <c r="CZ32" s="96">
        <v>1.0742</v>
      </c>
      <c r="DA32" s="96">
        <v>0.18210000000000001</v>
      </c>
      <c r="DB32" s="96">
        <v>0.1129</v>
      </c>
      <c r="DC32" s="96">
        <v>5.0500000000000003E-2</v>
      </c>
      <c r="DD32" s="96">
        <v>0.54259999999999997</v>
      </c>
      <c r="DE32" s="96">
        <v>0.55769999999999997</v>
      </c>
      <c r="DF32" s="96">
        <v>0</v>
      </c>
      <c r="DG32" s="96">
        <v>1270.1452999999999</v>
      </c>
      <c r="DH32" s="96"/>
      <c r="DI32" s="96">
        <v>4.4457000000000004</v>
      </c>
      <c r="DJ32" s="96">
        <v>5.0999999999999997E-2</v>
      </c>
      <c r="DK32" s="96">
        <v>11.7186</v>
      </c>
      <c r="DL32" s="96">
        <v>22.2776</v>
      </c>
      <c r="DM32" s="96">
        <v>478.12900000000002</v>
      </c>
      <c r="DN32" s="96">
        <v>516.62189999999998</v>
      </c>
      <c r="DO32" s="96">
        <v>1786.7672</v>
      </c>
    </row>
    <row r="33" spans="1:119">
      <c r="A33" s="52">
        <v>24</v>
      </c>
      <c r="B33" s="53" t="s">
        <v>78</v>
      </c>
      <c r="C33" s="54"/>
      <c r="D33" s="96">
        <v>2.29E-2</v>
      </c>
      <c r="E33" s="96">
        <v>8.0999999999999996E-3</v>
      </c>
      <c r="F33" s="96">
        <v>7.0000000000000001E-3</v>
      </c>
      <c r="G33" s="96">
        <v>1.8245</v>
      </c>
      <c r="H33" s="96">
        <v>8.1699999999999995E-2</v>
      </c>
      <c r="I33" s="96">
        <v>5.3219000000000003</v>
      </c>
      <c r="J33" s="96">
        <v>6.5400999999999998</v>
      </c>
      <c r="K33" s="96">
        <v>1.3545</v>
      </c>
      <c r="L33" s="96">
        <v>5.0000000000000001E-3</v>
      </c>
      <c r="M33" s="96">
        <v>3.1600000000000003E-2</v>
      </c>
      <c r="N33" s="96">
        <v>7.1900000000000006E-2</v>
      </c>
      <c r="O33" s="96">
        <v>0.90510000000000002</v>
      </c>
      <c r="P33" s="96">
        <v>5.1326999999999998</v>
      </c>
      <c r="Q33" s="96">
        <v>0.1787</v>
      </c>
      <c r="R33" s="96">
        <v>0.85589999999999999</v>
      </c>
      <c r="S33" s="96">
        <v>0.88539999999999996</v>
      </c>
      <c r="T33" s="96">
        <v>5.5919999999999996</v>
      </c>
      <c r="U33" s="96">
        <v>0.45610000000000001</v>
      </c>
      <c r="V33" s="96">
        <v>1.4237</v>
      </c>
      <c r="W33" s="96">
        <v>4.6135000000000002</v>
      </c>
      <c r="X33" s="96">
        <v>0.1429</v>
      </c>
      <c r="Y33" s="96">
        <v>0.7026</v>
      </c>
      <c r="Z33" s="96">
        <v>1.2977000000000001</v>
      </c>
      <c r="AA33" s="96">
        <v>36.160299999999999</v>
      </c>
      <c r="AB33" s="96">
        <v>198.04519999999999</v>
      </c>
      <c r="AC33" s="96">
        <v>15.988</v>
      </c>
      <c r="AD33" s="96">
        <v>5.4793000000000003</v>
      </c>
      <c r="AE33" s="96">
        <v>0.34610000000000002</v>
      </c>
      <c r="AF33" s="96">
        <v>3.3799999999999997E-2</v>
      </c>
      <c r="AG33" s="96">
        <v>9.3210999999999995</v>
      </c>
      <c r="AH33" s="96">
        <v>15.9788</v>
      </c>
      <c r="AI33" s="96">
        <v>16.375900000000001</v>
      </c>
      <c r="AJ33" s="96">
        <v>1.3444</v>
      </c>
      <c r="AK33" s="96">
        <v>1.0767</v>
      </c>
      <c r="AL33" s="96">
        <v>20.467600000000001</v>
      </c>
      <c r="AM33" s="96">
        <v>58.791800000000002</v>
      </c>
      <c r="AN33" s="96">
        <v>35.037399999999998</v>
      </c>
      <c r="AO33" s="96">
        <v>0.93640000000000001</v>
      </c>
      <c r="AP33" s="96">
        <v>1.3622000000000001</v>
      </c>
      <c r="AQ33" s="96">
        <v>34.111800000000002</v>
      </c>
      <c r="AR33" s="96">
        <v>1.7197</v>
      </c>
      <c r="AS33" s="96">
        <v>1.2418</v>
      </c>
      <c r="AT33" s="96">
        <v>1.1482000000000001</v>
      </c>
      <c r="AU33" s="96">
        <v>15.959199999999999</v>
      </c>
      <c r="AV33" s="96">
        <v>5.1376999999999997</v>
      </c>
      <c r="AW33" s="96">
        <v>0.89880000000000004</v>
      </c>
      <c r="AX33" s="96">
        <v>1.9765999999999999</v>
      </c>
      <c r="AY33" s="96">
        <v>5.4100000000000002E-2</v>
      </c>
      <c r="AZ33" s="96">
        <v>0.38129999999999997</v>
      </c>
      <c r="BA33" s="96">
        <v>22.404</v>
      </c>
      <c r="BB33" s="96">
        <v>51.572400000000002</v>
      </c>
      <c r="BC33" s="96">
        <v>32.680100000000003</v>
      </c>
      <c r="BD33" s="96">
        <v>89.327100000000002</v>
      </c>
      <c r="BE33" s="96">
        <v>20.276499999999999</v>
      </c>
      <c r="BF33" s="96">
        <v>1.0955999999999999</v>
      </c>
      <c r="BG33" s="96">
        <v>0.50609999999999999</v>
      </c>
      <c r="BH33" s="96">
        <v>1.6274</v>
      </c>
      <c r="BI33" s="96">
        <v>0.31900000000000001</v>
      </c>
      <c r="BJ33" s="96">
        <v>9.1200000000000003E-2</v>
      </c>
      <c r="BK33" s="96">
        <v>0.71850000000000003</v>
      </c>
      <c r="BL33" s="96">
        <v>0.1391</v>
      </c>
      <c r="BM33" s="96">
        <v>1.7259</v>
      </c>
      <c r="BN33" s="96">
        <v>5.11E-2</v>
      </c>
      <c r="BO33" s="96">
        <v>0.1736</v>
      </c>
      <c r="BP33" s="96">
        <v>0.75790000000000002</v>
      </c>
      <c r="BQ33" s="96">
        <v>0.82299999999999995</v>
      </c>
      <c r="BR33" s="96">
        <v>0.30399999999999999</v>
      </c>
      <c r="BS33" s="96">
        <v>0.89710000000000001</v>
      </c>
      <c r="BT33" s="96">
        <v>31.727799999999998</v>
      </c>
      <c r="BU33" s="96">
        <v>6.0888</v>
      </c>
      <c r="BV33" s="96">
        <v>2.0825999999999998</v>
      </c>
      <c r="BW33" s="96">
        <v>0.15629999999999999</v>
      </c>
      <c r="BX33" s="96">
        <v>0.1555</v>
      </c>
      <c r="BY33" s="96">
        <v>1.25</v>
      </c>
      <c r="BZ33" s="96">
        <v>0.15260000000000001</v>
      </c>
      <c r="CA33" s="96">
        <v>0.1236</v>
      </c>
      <c r="CB33" s="96">
        <v>0.5353</v>
      </c>
      <c r="CC33" s="96">
        <v>0.75939999999999996</v>
      </c>
      <c r="CD33" s="96">
        <v>1E-3</v>
      </c>
      <c r="CE33" s="96">
        <v>0.18459999999999999</v>
      </c>
      <c r="CF33" s="96">
        <v>0.19939999999999999</v>
      </c>
      <c r="CG33" s="96">
        <v>3.5013000000000001</v>
      </c>
      <c r="CH33" s="96">
        <v>1.0449999999999999</v>
      </c>
      <c r="CI33" s="96">
        <v>19.004999999999999</v>
      </c>
      <c r="CJ33" s="96">
        <v>0.35070000000000001</v>
      </c>
      <c r="CK33" s="96">
        <v>1.0347</v>
      </c>
      <c r="CL33" s="96">
        <v>1.3333999999999999</v>
      </c>
      <c r="CM33" s="96">
        <v>8.48E-2</v>
      </c>
      <c r="CN33" s="96">
        <v>7.1000000000000004E-3</v>
      </c>
      <c r="CO33" s="96">
        <v>1.9510000000000001</v>
      </c>
      <c r="CP33" s="96">
        <v>0.50829999999999997</v>
      </c>
      <c r="CQ33" s="96">
        <v>0.68310000000000004</v>
      </c>
      <c r="CR33" s="96">
        <v>0.05</v>
      </c>
      <c r="CS33" s="96">
        <v>2.5100000000000001E-2</v>
      </c>
      <c r="CT33" s="96">
        <v>0.21149999999999999</v>
      </c>
      <c r="CU33" s="96">
        <v>0.20300000000000001</v>
      </c>
      <c r="CV33" s="96">
        <v>2.0451000000000001</v>
      </c>
      <c r="CW33" s="96">
        <v>20.613900000000001</v>
      </c>
      <c r="CX33" s="96">
        <v>1.075</v>
      </c>
      <c r="CY33" s="96">
        <v>1.4194</v>
      </c>
      <c r="CZ33" s="96">
        <v>0.46750000000000003</v>
      </c>
      <c r="DA33" s="96">
        <v>0.2487</v>
      </c>
      <c r="DB33" s="96">
        <v>0.43969999999999998</v>
      </c>
      <c r="DC33" s="96">
        <v>0.29480000000000001</v>
      </c>
      <c r="DD33" s="96">
        <v>1.6840999999999999</v>
      </c>
      <c r="DE33" s="96">
        <v>0.45069999999999999</v>
      </c>
      <c r="DF33" s="96">
        <v>0</v>
      </c>
      <c r="DG33" s="96">
        <v>844.46950000000004</v>
      </c>
      <c r="DH33" s="96"/>
      <c r="DI33" s="96">
        <v>8.8847000000000005</v>
      </c>
      <c r="DJ33" s="96">
        <v>0.27010000000000001</v>
      </c>
      <c r="DK33" s="96">
        <v>20.4389</v>
      </c>
      <c r="DL33" s="96">
        <v>-200.50479999999999</v>
      </c>
      <c r="DM33" s="96">
        <v>983.93119999999999</v>
      </c>
      <c r="DN33" s="96">
        <v>813.02020000000005</v>
      </c>
      <c r="DO33" s="96">
        <v>1657.4897000000001</v>
      </c>
    </row>
    <row r="34" spans="1:119">
      <c r="A34" s="52">
        <v>25</v>
      </c>
      <c r="B34" s="53" t="s">
        <v>79</v>
      </c>
      <c r="C34" s="54"/>
      <c r="D34" s="96">
        <v>0.28399999999999997</v>
      </c>
      <c r="E34" s="96">
        <v>3.39E-2</v>
      </c>
      <c r="F34" s="96">
        <v>7.9799999999999996E-2</v>
      </c>
      <c r="G34" s="96">
        <v>4.5092999999999996</v>
      </c>
      <c r="H34" s="96">
        <v>1.9955000000000001</v>
      </c>
      <c r="I34" s="96">
        <v>16.1922</v>
      </c>
      <c r="J34" s="96">
        <v>17.787099999999999</v>
      </c>
      <c r="K34" s="96">
        <v>32.726300000000002</v>
      </c>
      <c r="L34" s="96">
        <v>7.1099999999999997E-2</v>
      </c>
      <c r="M34" s="96">
        <v>0.39319999999999999</v>
      </c>
      <c r="N34" s="96">
        <v>1.6125</v>
      </c>
      <c r="O34" s="96">
        <v>1.8982000000000001</v>
      </c>
      <c r="P34" s="96">
        <v>11.0243</v>
      </c>
      <c r="Q34" s="96">
        <v>2.3536000000000001</v>
      </c>
      <c r="R34" s="96">
        <v>14.8445</v>
      </c>
      <c r="S34" s="96">
        <v>10.1686</v>
      </c>
      <c r="T34" s="96">
        <v>135.32069999999999</v>
      </c>
      <c r="U34" s="96">
        <v>4.4939</v>
      </c>
      <c r="V34" s="96">
        <v>31.262</v>
      </c>
      <c r="W34" s="96">
        <v>24.2349</v>
      </c>
      <c r="X34" s="96">
        <v>1.5797000000000001</v>
      </c>
      <c r="Y34" s="96">
        <v>10.8117</v>
      </c>
      <c r="Z34" s="96">
        <v>3.2311000000000001</v>
      </c>
      <c r="AA34" s="96">
        <v>26.2285</v>
      </c>
      <c r="AB34" s="96">
        <v>556.88350000000003</v>
      </c>
      <c r="AC34" s="96">
        <v>121.7276</v>
      </c>
      <c r="AD34" s="96">
        <v>82.054299999999998</v>
      </c>
      <c r="AE34" s="96">
        <v>13.368499999999999</v>
      </c>
      <c r="AF34" s="96">
        <v>1.0347999999999999</v>
      </c>
      <c r="AG34" s="96">
        <v>42.501300000000001</v>
      </c>
      <c r="AH34" s="96">
        <v>52.320799999999998</v>
      </c>
      <c r="AI34" s="96">
        <v>35.204799999999999</v>
      </c>
      <c r="AJ34" s="96">
        <v>1.0190999999999999</v>
      </c>
      <c r="AK34" s="96">
        <v>3.4552999999999998</v>
      </c>
      <c r="AL34" s="96">
        <v>127.06440000000001</v>
      </c>
      <c r="AM34" s="96">
        <v>268.98559999999998</v>
      </c>
      <c r="AN34" s="96">
        <v>332.74310000000003</v>
      </c>
      <c r="AO34" s="96">
        <v>24.374199999999998</v>
      </c>
      <c r="AP34" s="96">
        <v>23.501100000000001</v>
      </c>
      <c r="AQ34" s="96">
        <v>231.11320000000001</v>
      </c>
      <c r="AR34" s="96">
        <v>25.2562</v>
      </c>
      <c r="AS34" s="96">
        <v>5.6985999999999999</v>
      </c>
      <c r="AT34" s="96">
        <v>9.6890000000000001</v>
      </c>
      <c r="AU34" s="96">
        <v>18.458500000000001</v>
      </c>
      <c r="AV34" s="96">
        <v>83.432500000000005</v>
      </c>
      <c r="AW34" s="96">
        <v>9.8236000000000008</v>
      </c>
      <c r="AX34" s="96">
        <v>3.6052</v>
      </c>
      <c r="AY34" s="96">
        <v>0.43459999999999999</v>
      </c>
      <c r="AZ34" s="96">
        <v>2.2016</v>
      </c>
      <c r="BA34" s="96">
        <v>22.764500000000002</v>
      </c>
      <c r="BB34" s="96">
        <v>526.9126</v>
      </c>
      <c r="BC34" s="96">
        <v>332.0532</v>
      </c>
      <c r="BD34" s="96">
        <v>898.47770000000003</v>
      </c>
      <c r="BE34" s="96">
        <v>134.9906</v>
      </c>
      <c r="BF34" s="96">
        <v>4.1006999999999998</v>
      </c>
      <c r="BG34" s="96">
        <v>8.2124000000000006</v>
      </c>
      <c r="BH34" s="96">
        <v>5.2923</v>
      </c>
      <c r="BI34" s="96">
        <v>0.97899999999999998</v>
      </c>
      <c r="BJ34" s="96">
        <v>1.5439000000000001</v>
      </c>
      <c r="BK34" s="96">
        <v>1.7487999999999999</v>
      </c>
      <c r="BL34" s="96">
        <v>2.8847</v>
      </c>
      <c r="BM34" s="96">
        <v>35.161200000000001</v>
      </c>
      <c r="BN34" s="96">
        <v>0.1958</v>
      </c>
      <c r="BO34" s="96">
        <v>1.3080000000000001</v>
      </c>
      <c r="BP34" s="96">
        <v>2.9584999999999999</v>
      </c>
      <c r="BQ34" s="96">
        <v>3.7835000000000001</v>
      </c>
      <c r="BR34" s="96">
        <v>4.4756</v>
      </c>
      <c r="BS34" s="96">
        <v>12.972899999999999</v>
      </c>
      <c r="BT34" s="96">
        <v>16.565300000000001</v>
      </c>
      <c r="BU34" s="96">
        <v>2.2006000000000001</v>
      </c>
      <c r="BV34" s="96">
        <v>2.2469000000000001</v>
      </c>
      <c r="BW34" s="96">
        <v>0.36990000000000001</v>
      </c>
      <c r="BX34" s="96">
        <v>0.13350000000000001</v>
      </c>
      <c r="BY34" s="96">
        <v>1.1755</v>
      </c>
      <c r="BZ34" s="96">
        <v>0.33260000000000001</v>
      </c>
      <c r="CA34" s="96">
        <v>0.182</v>
      </c>
      <c r="CB34" s="96">
        <v>0.58220000000000005</v>
      </c>
      <c r="CC34" s="96">
        <v>11.522600000000001</v>
      </c>
      <c r="CD34" s="96">
        <v>2.2747000000000002</v>
      </c>
      <c r="CE34" s="96">
        <v>0.24940000000000001</v>
      </c>
      <c r="CF34" s="96">
        <v>0.1258</v>
      </c>
      <c r="CG34" s="96">
        <v>1.3487</v>
      </c>
      <c r="CH34" s="96">
        <v>6.6064999999999996</v>
      </c>
      <c r="CI34" s="96">
        <v>349.38130000000001</v>
      </c>
      <c r="CJ34" s="96">
        <v>0.96960000000000002</v>
      </c>
      <c r="CK34" s="96">
        <v>16.677700000000002</v>
      </c>
      <c r="CL34" s="96">
        <v>33.784300000000002</v>
      </c>
      <c r="CM34" s="96">
        <v>0.91410000000000002</v>
      </c>
      <c r="CN34" s="96">
        <v>2.5100000000000001E-2</v>
      </c>
      <c r="CO34" s="96">
        <v>13.996700000000001</v>
      </c>
      <c r="CP34" s="96">
        <v>2.4779</v>
      </c>
      <c r="CQ34" s="96">
        <v>16.677499999999998</v>
      </c>
      <c r="CR34" s="96">
        <v>6.2399999999999997E-2</v>
      </c>
      <c r="CS34" s="96">
        <v>1.1927000000000001</v>
      </c>
      <c r="CT34" s="96">
        <v>0.40610000000000002</v>
      </c>
      <c r="CU34" s="96">
        <v>0.85450000000000004</v>
      </c>
      <c r="CV34" s="96">
        <v>49.869399999999999</v>
      </c>
      <c r="CW34" s="96">
        <v>129.2698</v>
      </c>
      <c r="CX34" s="96">
        <v>2.7532000000000001</v>
      </c>
      <c r="CY34" s="96">
        <v>1.6791</v>
      </c>
      <c r="CZ34" s="96">
        <v>4.2850999999999999</v>
      </c>
      <c r="DA34" s="96">
        <v>1.3595999999999999</v>
      </c>
      <c r="DB34" s="96">
        <v>4.2047999999999996</v>
      </c>
      <c r="DC34" s="96">
        <v>0.40010000000000001</v>
      </c>
      <c r="DD34" s="96">
        <v>6.2455999999999996</v>
      </c>
      <c r="DE34" s="96">
        <v>7.2458</v>
      </c>
      <c r="DF34" s="96">
        <v>0</v>
      </c>
      <c r="DG34" s="96">
        <v>5120.5524999999998</v>
      </c>
      <c r="DH34" s="96"/>
      <c r="DI34" s="96">
        <v>106.58110000000001</v>
      </c>
      <c r="DJ34" s="96">
        <v>3.3371</v>
      </c>
      <c r="DK34" s="96">
        <v>248.30119999999999</v>
      </c>
      <c r="DL34" s="96">
        <v>-940.15229999999997</v>
      </c>
      <c r="DM34" s="96">
        <v>3646.5243</v>
      </c>
      <c r="DN34" s="96">
        <v>3064.5913999999998</v>
      </c>
      <c r="DO34" s="96">
        <v>8185.1439</v>
      </c>
    </row>
    <row r="35" spans="1:119">
      <c r="A35" s="52">
        <v>26</v>
      </c>
      <c r="B35" s="53" t="s">
        <v>80</v>
      </c>
      <c r="C35" s="54"/>
      <c r="D35" s="96">
        <v>0.18229999999999999</v>
      </c>
      <c r="E35" s="96">
        <v>0.21490000000000001</v>
      </c>
      <c r="F35" s="96">
        <v>5.8200000000000002E-2</v>
      </c>
      <c r="G35" s="96">
        <v>1.6349</v>
      </c>
      <c r="H35" s="96">
        <v>0.58940000000000003</v>
      </c>
      <c r="I35" s="96">
        <v>6.6460999999999997</v>
      </c>
      <c r="J35" s="96">
        <v>6.4409000000000001</v>
      </c>
      <c r="K35" s="96">
        <v>3.0354000000000001</v>
      </c>
      <c r="L35" s="96">
        <v>8.1100000000000005E-2</v>
      </c>
      <c r="M35" s="96">
        <v>0.30759999999999998</v>
      </c>
      <c r="N35" s="96">
        <v>0.13089999999999999</v>
      </c>
      <c r="O35" s="96">
        <v>0.79620000000000002</v>
      </c>
      <c r="P35" s="96">
        <v>2.8279999999999998</v>
      </c>
      <c r="Q35" s="96">
        <v>2.7863000000000002</v>
      </c>
      <c r="R35" s="96">
        <v>17.5792</v>
      </c>
      <c r="S35" s="96">
        <v>2.0825999999999998</v>
      </c>
      <c r="T35" s="96">
        <v>22.343499999999999</v>
      </c>
      <c r="U35" s="96">
        <v>1.1682999999999999</v>
      </c>
      <c r="V35" s="96">
        <v>15.2881</v>
      </c>
      <c r="W35" s="96">
        <v>6.7388000000000003</v>
      </c>
      <c r="X35" s="96">
        <v>22.479500000000002</v>
      </c>
      <c r="Y35" s="96">
        <v>10.772600000000001</v>
      </c>
      <c r="Z35" s="96">
        <v>3.6442000000000001</v>
      </c>
      <c r="AA35" s="96">
        <v>2.1579999999999999</v>
      </c>
      <c r="AB35" s="96">
        <v>27.278700000000001</v>
      </c>
      <c r="AC35" s="96">
        <v>10294.2068</v>
      </c>
      <c r="AD35" s="96">
        <v>1959.8314</v>
      </c>
      <c r="AE35" s="96">
        <v>379.89699999999999</v>
      </c>
      <c r="AF35" s="96">
        <v>25.6921</v>
      </c>
      <c r="AG35" s="96">
        <v>123.4148</v>
      </c>
      <c r="AH35" s="96">
        <v>82.667500000000004</v>
      </c>
      <c r="AI35" s="96">
        <v>11.548999999999999</v>
      </c>
      <c r="AJ35" s="96">
        <v>0.51329999999999998</v>
      </c>
      <c r="AK35" s="96">
        <v>4.5858999999999996</v>
      </c>
      <c r="AL35" s="96">
        <v>89.641199999999998</v>
      </c>
      <c r="AM35" s="96">
        <v>37.1449</v>
      </c>
      <c r="AN35" s="96">
        <v>291.45600000000002</v>
      </c>
      <c r="AO35" s="96">
        <v>3.2439</v>
      </c>
      <c r="AP35" s="96">
        <v>15.691800000000001</v>
      </c>
      <c r="AQ35" s="96">
        <v>51.621099999999998</v>
      </c>
      <c r="AR35" s="96">
        <v>17.725200000000001</v>
      </c>
      <c r="AS35" s="96">
        <v>6.0586000000000002</v>
      </c>
      <c r="AT35" s="96">
        <v>1.4782</v>
      </c>
      <c r="AU35" s="96">
        <v>1.1536999999999999</v>
      </c>
      <c r="AV35" s="96">
        <v>158.09389999999999</v>
      </c>
      <c r="AW35" s="96">
        <v>5.5332999999999997</v>
      </c>
      <c r="AX35" s="96">
        <v>10.5159</v>
      </c>
      <c r="AY35" s="96">
        <v>2.0323000000000002</v>
      </c>
      <c r="AZ35" s="96">
        <v>5.2817999999999996</v>
      </c>
      <c r="BA35" s="96">
        <v>37.552900000000001</v>
      </c>
      <c r="BB35" s="96">
        <v>49.128300000000003</v>
      </c>
      <c r="BC35" s="96">
        <v>34.731299999999997</v>
      </c>
      <c r="BD35" s="96">
        <v>96.851200000000006</v>
      </c>
      <c r="BE35" s="96">
        <v>530.93650000000002</v>
      </c>
      <c r="BF35" s="96">
        <v>19.872599999999998</v>
      </c>
      <c r="BG35" s="96">
        <v>6.5172999999999996</v>
      </c>
      <c r="BH35" s="96">
        <v>20.315899999999999</v>
      </c>
      <c r="BI35" s="96">
        <v>9.5548000000000002</v>
      </c>
      <c r="BJ35" s="96">
        <v>4.3600000000000003</v>
      </c>
      <c r="BK35" s="96">
        <v>10.282500000000001</v>
      </c>
      <c r="BL35" s="96">
        <v>1.7785</v>
      </c>
      <c r="BM35" s="96">
        <v>7.2187999999999999</v>
      </c>
      <c r="BN35" s="96">
        <v>1.2352000000000001</v>
      </c>
      <c r="BO35" s="96">
        <v>6.1881000000000004</v>
      </c>
      <c r="BP35" s="96">
        <v>20.231300000000001</v>
      </c>
      <c r="BQ35" s="96">
        <v>24.0855</v>
      </c>
      <c r="BR35" s="96">
        <v>114.8882</v>
      </c>
      <c r="BS35" s="96">
        <v>319.65230000000003</v>
      </c>
      <c r="BT35" s="96">
        <v>232.9265</v>
      </c>
      <c r="BU35" s="96">
        <v>11.185499999999999</v>
      </c>
      <c r="BV35" s="96">
        <v>50.537500000000001</v>
      </c>
      <c r="BW35" s="96">
        <v>2.3696999999999999</v>
      </c>
      <c r="BX35" s="96">
        <v>4.3269000000000002</v>
      </c>
      <c r="BY35" s="96">
        <v>36.279600000000002</v>
      </c>
      <c r="BZ35" s="96">
        <v>2.3557999999999999</v>
      </c>
      <c r="CA35" s="96">
        <v>1.5144</v>
      </c>
      <c r="CB35" s="96">
        <v>7.0991</v>
      </c>
      <c r="CC35" s="96">
        <v>34.654899999999998</v>
      </c>
      <c r="CD35" s="96">
        <v>4.7682000000000002</v>
      </c>
      <c r="CE35" s="96">
        <v>1.3703000000000001</v>
      </c>
      <c r="CF35" s="96">
        <v>3.1572</v>
      </c>
      <c r="CG35" s="96">
        <v>12.1014</v>
      </c>
      <c r="CH35" s="96">
        <v>27.394400000000001</v>
      </c>
      <c r="CI35" s="96">
        <v>98.264600000000002</v>
      </c>
      <c r="CJ35" s="96">
        <v>16.320900000000002</v>
      </c>
      <c r="CK35" s="96">
        <v>80.342100000000002</v>
      </c>
      <c r="CL35" s="96">
        <v>29.2393</v>
      </c>
      <c r="CM35" s="96">
        <v>1.7462</v>
      </c>
      <c r="CN35" s="96">
        <v>0.1452</v>
      </c>
      <c r="CO35" s="96">
        <v>21.354299999999999</v>
      </c>
      <c r="CP35" s="96">
        <v>10.3209</v>
      </c>
      <c r="CQ35" s="96">
        <v>8.5696999999999992</v>
      </c>
      <c r="CR35" s="96">
        <v>1.4923999999999999</v>
      </c>
      <c r="CS35" s="96">
        <v>40.783099999999997</v>
      </c>
      <c r="CT35" s="96">
        <v>1.3337000000000001</v>
      </c>
      <c r="CU35" s="96">
        <v>2.621</v>
      </c>
      <c r="CV35" s="96">
        <v>4.4999000000000002</v>
      </c>
      <c r="CW35" s="96">
        <v>103.6987</v>
      </c>
      <c r="CX35" s="96">
        <v>18.681999999999999</v>
      </c>
      <c r="CY35" s="96">
        <v>18.315000000000001</v>
      </c>
      <c r="CZ35" s="96">
        <v>3.2439</v>
      </c>
      <c r="DA35" s="96">
        <v>6.4602000000000004</v>
      </c>
      <c r="DB35" s="96">
        <v>38.869500000000002</v>
      </c>
      <c r="DC35" s="96">
        <v>2.4527999999999999</v>
      </c>
      <c r="DD35" s="96">
        <v>21.766200000000001</v>
      </c>
      <c r="DE35" s="96">
        <v>3.7704</v>
      </c>
      <c r="DF35" s="96">
        <v>0</v>
      </c>
      <c r="DG35" s="96">
        <v>16018.009400000001</v>
      </c>
      <c r="DH35" s="96"/>
      <c r="DI35" s="96">
        <v>168.01560000000001</v>
      </c>
      <c r="DJ35" s="96">
        <v>15.912000000000001</v>
      </c>
      <c r="DK35" s="96">
        <v>1221.8433</v>
      </c>
      <c r="DL35" s="96">
        <v>2990.6356999999998</v>
      </c>
      <c r="DM35" s="96">
        <v>83887.218999999997</v>
      </c>
      <c r="DN35" s="96">
        <v>88283.625599999999</v>
      </c>
      <c r="DO35" s="96">
        <v>104301.63499999999</v>
      </c>
    </row>
    <row r="36" spans="1:119">
      <c r="A36" s="52">
        <v>27</v>
      </c>
      <c r="B36" s="53" t="s">
        <v>81</v>
      </c>
      <c r="C36" s="54"/>
      <c r="D36" s="96">
        <v>5.1200000000000002E-2</v>
      </c>
      <c r="E36" s="96">
        <v>6.8699999999999997E-2</v>
      </c>
      <c r="F36" s="96">
        <v>2.69E-2</v>
      </c>
      <c r="G36" s="96">
        <v>0.76759999999999995</v>
      </c>
      <c r="H36" s="96">
        <v>0.30759999999999998</v>
      </c>
      <c r="I36" s="96">
        <v>1.1328</v>
      </c>
      <c r="J36" s="96">
        <v>3.1053000000000002</v>
      </c>
      <c r="K36" s="96">
        <v>0.80300000000000005</v>
      </c>
      <c r="L36" s="96">
        <v>4.1599999999999998E-2</v>
      </c>
      <c r="M36" s="96">
        <v>0.17560000000000001</v>
      </c>
      <c r="N36" s="96">
        <v>4.5600000000000002E-2</v>
      </c>
      <c r="O36" s="96">
        <v>0.3206</v>
      </c>
      <c r="P36" s="96">
        <v>0.71930000000000005</v>
      </c>
      <c r="Q36" s="96">
        <v>0.94</v>
      </c>
      <c r="R36" s="96">
        <v>8.6346000000000007</v>
      </c>
      <c r="S36" s="96">
        <v>0.4632</v>
      </c>
      <c r="T36" s="96">
        <v>12.663399999999999</v>
      </c>
      <c r="U36" s="96">
        <v>0.42230000000000001</v>
      </c>
      <c r="V36" s="96">
        <v>0.432</v>
      </c>
      <c r="W36" s="96">
        <v>11.474500000000001</v>
      </c>
      <c r="X36" s="96">
        <v>3.4081999999999999</v>
      </c>
      <c r="Y36" s="96">
        <v>0.86629999999999996</v>
      </c>
      <c r="Z36" s="96">
        <v>0.98329999999999995</v>
      </c>
      <c r="AA36" s="96">
        <v>0.70150000000000001</v>
      </c>
      <c r="AB36" s="96">
        <v>9.8483999999999998</v>
      </c>
      <c r="AC36" s="96">
        <v>325.3707</v>
      </c>
      <c r="AD36" s="96">
        <v>5236.0298000000003</v>
      </c>
      <c r="AE36" s="96">
        <v>90.614099999999993</v>
      </c>
      <c r="AF36" s="96">
        <v>23.2776</v>
      </c>
      <c r="AG36" s="96">
        <v>141.82159999999999</v>
      </c>
      <c r="AH36" s="96">
        <v>2.0455999999999999</v>
      </c>
      <c r="AI36" s="96">
        <v>0.38369999999999999</v>
      </c>
      <c r="AJ36" s="96">
        <v>2.3599999999999999E-2</v>
      </c>
      <c r="AK36" s="96">
        <v>0.1183</v>
      </c>
      <c r="AL36" s="96">
        <v>5.7938000000000001</v>
      </c>
      <c r="AM36" s="96">
        <v>2.1793999999999998</v>
      </c>
      <c r="AN36" s="96">
        <v>22.522200000000002</v>
      </c>
      <c r="AO36" s="96">
        <v>0.19520000000000001</v>
      </c>
      <c r="AP36" s="96">
        <v>0.78180000000000005</v>
      </c>
      <c r="AQ36" s="96">
        <v>2.9449000000000001</v>
      </c>
      <c r="AR36" s="96">
        <v>1.7850999999999999</v>
      </c>
      <c r="AS36" s="96">
        <v>0.26479999999999998</v>
      </c>
      <c r="AT36" s="96">
        <v>0.80149999999999999</v>
      </c>
      <c r="AU36" s="96">
        <v>0.5101</v>
      </c>
      <c r="AV36" s="96">
        <v>76.424000000000007</v>
      </c>
      <c r="AW36" s="96">
        <v>0.75690000000000002</v>
      </c>
      <c r="AX36" s="96">
        <v>0.43280000000000002</v>
      </c>
      <c r="AY36" s="96">
        <v>0.30730000000000002</v>
      </c>
      <c r="AZ36" s="96">
        <v>0.17730000000000001</v>
      </c>
      <c r="BA36" s="96">
        <v>0.66690000000000005</v>
      </c>
      <c r="BB36" s="96">
        <v>8.4451999999999998</v>
      </c>
      <c r="BC36" s="96">
        <v>5.5448000000000004</v>
      </c>
      <c r="BD36" s="96">
        <v>11.764099999999999</v>
      </c>
      <c r="BE36" s="96">
        <v>186.00309999999999</v>
      </c>
      <c r="BF36" s="96">
        <v>12.575699999999999</v>
      </c>
      <c r="BG36" s="96">
        <v>1.4922</v>
      </c>
      <c r="BH36" s="96">
        <v>8.0558999999999994</v>
      </c>
      <c r="BI36" s="96">
        <v>2.8330000000000002</v>
      </c>
      <c r="BJ36" s="96">
        <v>0.1457</v>
      </c>
      <c r="BK36" s="96">
        <v>7.5381999999999998</v>
      </c>
      <c r="BL36" s="96">
        <v>0.53110000000000002</v>
      </c>
      <c r="BM36" s="96">
        <v>0.71860000000000002</v>
      </c>
      <c r="BN36" s="96">
        <v>2.3849</v>
      </c>
      <c r="BO36" s="96">
        <v>16.247699999999998</v>
      </c>
      <c r="BP36" s="96">
        <v>32.089199999999998</v>
      </c>
      <c r="BQ36" s="96">
        <v>35.86</v>
      </c>
      <c r="BR36" s="96">
        <v>15.9194</v>
      </c>
      <c r="BS36" s="96">
        <v>45.172400000000003</v>
      </c>
      <c r="BT36" s="96">
        <v>2181.6179000000002</v>
      </c>
      <c r="BU36" s="96">
        <v>10.8254</v>
      </c>
      <c r="BV36" s="96">
        <v>7.3808999999999996</v>
      </c>
      <c r="BW36" s="96">
        <v>0.1678</v>
      </c>
      <c r="BX36" s="96">
        <v>9.8900000000000002E-2</v>
      </c>
      <c r="BY36" s="96">
        <v>1.7742</v>
      </c>
      <c r="BZ36" s="96">
        <v>0.1019</v>
      </c>
      <c r="CA36" s="96">
        <v>0.12759999999999999</v>
      </c>
      <c r="CB36" s="96">
        <v>0.16200000000000001</v>
      </c>
      <c r="CC36" s="96">
        <v>5.7611999999999997</v>
      </c>
      <c r="CD36" s="96">
        <v>0</v>
      </c>
      <c r="CE36" s="96">
        <v>9.5349000000000004</v>
      </c>
      <c r="CF36" s="96">
        <v>3.4192</v>
      </c>
      <c r="CG36" s="96">
        <v>170.6095</v>
      </c>
      <c r="CH36" s="96">
        <v>32.639299999999999</v>
      </c>
      <c r="CI36" s="96">
        <v>9.2102000000000004</v>
      </c>
      <c r="CJ36" s="96">
        <v>4.1562000000000001</v>
      </c>
      <c r="CK36" s="96">
        <v>132.11709999999999</v>
      </c>
      <c r="CL36" s="96">
        <v>14.841900000000001</v>
      </c>
      <c r="CM36" s="96">
        <v>8.5295000000000005</v>
      </c>
      <c r="CN36" s="96">
        <v>7.7600000000000002E-2</v>
      </c>
      <c r="CO36" s="96">
        <v>4.1105</v>
      </c>
      <c r="CP36" s="96">
        <v>1.7995000000000001</v>
      </c>
      <c r="CQ36" s="96">
        <v>7.3932000000000002</v>
      </c>
      <c r="CR36" s="96">
        <v>0.26690000000000003</v>
      </c>
      <c r="CS36" s="96">
        <v>0.30520000000000003</v>
      </c>
      <c r="CT36" s="96">
        <v>0.99070000000000003</v>
      </c>
      <c r="CU36" s="96">
        <v>34.502899999999997</v>
      </c>
      <c r="CV36" s="96">
        <v>0.75719999999999998</v>
      </c>
      <c r="CW36" s="96">
        <v>74.865700000000004</v>
      </c>
      <c r="CX36" s="96">
        <v>104.0947</v>
      </c>
      <c r="CY36" s="96">
        <v>5.5484</v>
      </c>
      <c r="CZ36" s="96">
        <v>1.4161999999999999</v>
      </c>
      <c r="DA36" s="96">
        <v>0.75370000000000004</v>
      </c>
      <c r="DB36" s="96">
        <v>3.5053000000000001</v>
      </c>
      <c r="DC36" s="96">
        <v>5.9692999999999996</v>
      </c>
      <c r="DD36" s="96">
        <v>4.952</v>
      </c>
      <c r="DE36" s="96">
        <v>0.78939999999999999</v>
      </c>
      <c r="DF36" s="96">
        <v>0</v>
      </c>
      <c r="DG36" s="96">
        <v>9233.1273999999994</v>
      </c>
      <c r="DH36" s="96"/>
      <c r="DI36" s="96">
        <v>206.17259999999999</v>
      </c>
      <c r="DJ36" s="96">
        <v>4.7149000000000001</v>
      </c>
      <c r="DK36" s="96">
        <v>2932.0636</v>
      </c>
      <c r="DL36" s="96">
        <v>-152.50450000000001</v>
      </c>
      <c r="DM36" s="96">
        <v>17908.837599999999</v>
      </c>
      <c r="DN36" s="96">
        <v>20899.284199999998</v>
      </c>
      <c r="DO36" s="96">
        <v>30132.411599999999</v>
      </c>
    </row>
    <row r="37" spans="1:119">
      <c r="A37" s="52">
        <v>28</v>
      </c>
      <c r="B37" s="53" t="s">
        <v>82</v>
      </c>
      <c r="C37" s="54"/>
      <c r="D37" s="96">
        <v>8.9999999999999998E-4</v>
      </c>
      <c r="E37" s="96">
        <v>4.1000000000000003E-3</v>
      </c>
      <c r="F37" s="96">
        <v>8.0000000000000004E-4</v>
      </c>
      <c r="G37" s="96">
        <v>2.2499999999999999E-2</v>
      </c>
      <c r="H37" s="96">
        <v>5.4000000000000003E-3</v>
      </c>
      <c r="I37" s="96">
        <v>3.6200000000000003E-2</v>
      </c>
      <c r="J37" s="96">
        <v>0.1055</v>
      </c>
      <c r="K37" s="96">
        <v>2.01E-2</v>
      </c>
      <c r="L37" s="96">
        <v>1.5E-3</v>
      </c>
      <c r="M37" s="96">
        <v>6.6E-3</v>
      </c>
      <c r="N37" s="96">
        <v>1.9E-3</v>
      </c>
      <c r="O37" s="96">
        <v>8.5000000000000006E-3</v>
      </c>
      <c r="P37" s="96">
        <v>1.72E-2</v>
      </c>
      <c r="Q37" s="96">
        <v>5.16E-2</v>
      </c>
      <c r="R37" s="96">
        <v>0.13519999999999999</v>
      </c>
      <c r="S37" s="96">
        <v>1.84E-2</v>
      </c>
      <c r="T37" s="96">
        <v>0.22770000000000001</v>
      </c>
      <c r="U37" s="96">
        <v>1.34E-2</v>
      </c>
      <c r="V37" s="96">
        <v>4.3700000000000003E-2</v>
      </c>
      <c r="W37" s="96">
        <v>8.8300000000000003E-2</v>
      </c>
      <c r="X37" s="96">
        <v>0.10929999999999999</v>
      </c>
      <c r="Y37" s="96">
        <v>3.1199999999999999E-2</v>
      </c>
      <c r="Z37" s="96">
        <v>3.3000000000000002E-2</v>
      </c>
      <c r="AA37" s="96">
        <v>1.5800000000000002E-2</v>
      </c>
      <c r="AB37" s="96">
        <v>0.11020000000000001</v>
      </c>
      <c r="AC37" s="96">
        <v>4.3150000000000004</v>
      </c>
      <c r="AD37" s="96">
        <v>110.3202</v>
      </c>
      <c r="AE37" s="96">
        <v>178.5565</v>
      </c>
      <c r="AF37" s="96">
        <v>5.5914999999999999</v>
      </c>
      <c r="AG37" s="96">
        <v>18.151399999999999</v>
      </c>
      <c r="AH37" s="96">
        <v>0.3145</v>
      </c>
      <c r="AI37" s="96">
        <v>1.06E-2</v>
      </c>
      <c r="AJ37" s="96">
        <v>5.0000000000000001E-4</v>
      </c>
      <c r="AK37" s="96">
        <v>0.2145</v>
      </c>
      <c r="AL37" s="96">
        <v>4.7721999999999998</v>
      </c>
      <c r="AM37" s="96">
        <v>15.2934</v>
      </c>
      <c r="AN37" s="96">
        <v>1.2346999999999999</v>
      </c>
      <c r="AO37" s="96">
        <v>1.55E-2</v>
      </c>
      <c r="AP37" s="96">
        <v>1.3768</v>
      </c>
      <c r="AQ37" s="96">
        <v>18.879100000000001</v>
      </c>
      <c r="AR37" s="96">
        <v>11.870900000000001</v>
      </c>
      <c r="AS37" s="96">
        <v>0.46629999999999999</v>
      </c>
      <c r="AT37" s="96">
        <v>3.3599999999999998E-2</v>
      </c>
      <c r="AU37" s="96">
        <v>8.6999999999999994E-3</v>
      </c>
      <c r="AV37" s="96">
        <v>2.3799000000000001</v>
      </c>
      <c r="AW37" s="96">
        <v>2.8199999999999999E-2</v>
      </c>
      <c r="AX37" s="96">
        <v>0.112</v>
      </c>
      <c r="AY37" s="96">
        <v>6.3600000000000004E-2</v>
      </c>
      <c r="AZ37" s="96">
        <v>0.15340000000000001</v>
      </c>
      <c r="BA37" s="96">
        <v>0.28570000000000001</v>
      </c>
      <c r="BB37" s="96">
        <v>19.969899999999999</v>
      </c>
      <c r="BC37" s="96">
        <v>10.9564</v>
      </c>
      <c r="BD37" s="96">
        <v>29.640999999999998</v>
      </c>
      <c r="BE37" s="96">
        <v>74.248199999999997</v>
      </c>
      <c r="BF37" s="96">
        <v>5.9635999999999996</v>
      </c>
      <c r="BG37" s="96">
        <v>1.4338</v>
      </c>
      <c r="BH37" s="96">
        <v>5.4683000000000002</v>
      </c>
      <c r="BI37" s="96">
        <v>6.6820000000000004</v>
      </c>
      <c r="BJ37" s="96">
        <v>2.9811000000000001</v>
      </c>
      <c r="BK37" s="96">
        <v>1.9383999999999999</v>
      </c>
      <c r="BL37" s="96">
        <v>0.85140000000000005</v>
      </c>
      <c r="BM37" s="96">
        <v>0.37690000000000001</v>
      </c>
      <c r="BN37" s="96">
        <v>0.54659999999999997</v>
      </c>
      <c r="BO37" s="96">
        <v>2.1463999999999999</v>
      </c>
      <c r="BP37" s="96">
        <v>0.9042</v>
      </c>
      <c r="BQ37" s="96">
        <v>0.2767</v>
      </c>
      <c r="BR37" s="96">
        <v>102.40260000000001</v>
      </c>
      <c r="BS37" s="96">
        <v>288.23989999999998</v>
      </c>
      <c r="BT37" s="96">
        <v>66.149000000000001</v>
      </c>
      <c r="BU37" s="96">
        <v>2.3772000000000002</v>
      </c>
      <c r="BV37" s="96">
        <v>1.2641</v>
      </c>
      <c r="BW37" s="96">
        <v>0.15920000000000001</v>
      </c>
      <c r="BX37" s="96">
        <v>0.1045</v>
      </c>
      <c r="BY37" s="96">
        <v>0.41299999999999998</v>
      </c>
      <c r="BZ37" s="96">
        <v>0.1164</v>
      </c>
      <c r="CA37" s="96">
        <v>0.14829999999999999</v>
      </c>
      <c r="CB37" s="96">
        <v>0.26400000000000001</v>
      </c>
      <c r="CC37" s="96">
        <v>2.6046</v>
      </c>
      <c r="CD37" s="96">
        <v>1.256</v>
      </c>
      <c r="CE37" s="96">
        <v>0.21079999999999999</v>
      </c>
      <c r="CF37" s="96">
        <v>9.2999999999999999E-2</v>
      </c>
      <c r="CG37" s="96">
        <v>0.97440000000000004</v>
      </c>
      <c r="CH37" s="96">
        <v>2.7770000000000001</v>
      </c>
      <c r="CI37" s="96">
        <v>21.3384</v>
      </c>
      <c r="CJ37" s="96">
        <v>2.0720000000000001</v>
      </c>
      <c r="CK37" s="96">
        <v>10.2422</v>
      </c>
      <c r="CL37" s="96">
        <v>7.1330999999999998</v>
      </c>
      <c r="CM37" s="96">
        <v>0.66539999999999999</v>
      </c>
      <c r="CN37" s="96">
        <v>3.2000000000000002E-3</v>
      </c>
      <c r="CO37" s="96">
        <v>7.2328000000000001</v>
      </c>
      <c r="CP37" s="96">
        <v>0.24990000000000001</v>
      </c>
      <c r="CQ37" s="96">
        <v>5.9493999999999998</v>
      </c>
      <c r="CR37" s="96">
        <v>1.0243</v>
      </c>
      <c r="CS37" s="96">
        <v>37.879800000000003</v>
      </c>
      <c r="CT37" s="96">
        <v>3.6400000000000002E-2</v>
      </c>
      <c r="CU37" s="96">
        <v>0.1123</v>
      </c>
      <c r="CV37" s="96">
        <v>4.3400000000000001E-2</v>
      </c>
      <c r="CW37" s="96">
        <v>14.1662</v>
      </c>
      <c r="CX37" s="96">
        <v>3.6949999999999998</v>
      </c>
      <c r="CY37" s="96">
        <v>0.99809999999999999</v>
      </c>
      <c r="CZ37" s="96">
        <v>0.19950000000000001</v>
      </c>
      <c r="DA37" s="96">
        <v>4.3524000000000003</v>
      </c>
      <c r="DB37" s="96">
        <v>29.033000000000001</v>
      </c>
      <c r="DC37" s="96">
        <v>8.2900000000000001E-2</v>
      </c>
      <c r="DD37" s="96">
        <v>8.4395000000000007</v>
      </c>
      <c r="DE37" s="96">
        <v>0.25669999999999998</v>
      </c>
      <c r="DF37" s="96">
        <v>0</v>
      </c>
      <c r="DG37" s="96">
        <v>1164.7025000000001</v>
      </c>
      <c r="DH37" s="96"/>
      <c r="DI37" s="96">
        <v>140.13380000000001</v>
      </c>
      <c r="DJ37" s="96">
        <v>0.59119999999999995</v>
      </c>
      <c r="DK37" s="96">
        <v>159.00470000000001</v>
      </c>
      <c r="DL37" s="96">
        <v>15.159000000000001</v>
      </c>
      <c r="DM37" s="96">
        <v>315.3297</v>
      </c>
      <c r="DN37" s="96">
        <v>630.21849999999995</v>
      </c>
      <c r="DO37" s="96">
        <v>1794.921</v>
      </c>
    </row>
    <row r="38" spans="1:119">
      <c r="A38" s="52">
        <v>29</v>
      </c>
      <c r="B38" s="53" t="s">
        <v>83</v>
      </c>
      <c r="C38" s="54"/>
      <c r="D38" s="96">
        <v>2.3999999999999998E-3</v>
      </c>
      <c r="E38" s="96">
        <v>1.9E-3</v>
      </c>
      <c r="F38" s="96">
        <v>6.9999999999999999E-4</v>
      </c>
      <c r="G38" s="96">
        <v>5.0000000000000001E-4</v>
      </c>
      <c r="H38" s="96">
        <v>2.0000000000000001E-4</v>
      </c>
      <c r="I38" s="96">
        <v>5.9999999999999995E-4</v>
      </c>
      <c r="J38" s="96">
        <v>3.8E-3</v>
      </c>
      <c r="K38" s="96">
        <v>5.1000000000000004E-3</v>
      </c>
      <c r="L38" s="96">
        <v>5.0000000000000001E-4</v>
      </c>
      <c r="M38" s="96">
        <v>3.7000000000000002E-3</v>
      </c>
      <c r="N38" s="96">
        <v>1.2999999999999999E-3</v>
      </c>
      <c r="O38" s="96">
        <v>5.7000000000000002E-3</v>
      </c>
      <c r="P38" s="96">
        <v>2.63E-2</v>
      </c>
      <c r="Q38" s="96">
        <v>9.9000000000000008E-3</v>
      </c>
      <c r="R38" s="96">
        <v>1.4200000000000001E-2</v>
      </c>
      <c r="S38" s="96">
        <v>4.0000000000000002E-4</v>
      </c>
      <c r="T38" s="96">
        <v>2.1100000000000001E-2</v>
      </c>
      <c r="U38" s="96">
        <v>2.0000000000000001E-4</v>
      </c>
      <c r="V38" s="96">
        <v>1E-4</v>
      </c>
      <c r="W38" s="96">
        <v>2.5999999999999999E-3</v>
      </c>
      <c r="X38" s="96">
        <v>3.7000000000000002E-3</v>
      </c>
      <c r="Y38" s="96">
        <v>2.0999999999999999E-3</v>
      </c>
      <c r="Z38" s="96">
        <v>0.27810000000000001</v>
      </c>
      <c r="AA38" s="96">
        <v>6.3600000000000004E-2</v>
      </c>
      <c r="AB38" s="96">
        <v>3.09E-2</v>
      </c>
      <c r="AC38" s="96">
        <v>0.1065</v>
      </c>
      <c r="AD38" s="96">
        <v>3.2446999999999999</v>
      </c>
      <c r="AE38" s="96">
        <v>11.956</v>
      </c>
      <c r="AF38" s="96">
        <v>3.4809000000000001</v>
      </c>
      <c r="AG38" s="96">
        <v>2.1743000000000001</v>
      </c>
      <c r="AH38" s="96">
        <v>2.3999999999999998E-3</v>
      </c>
      <c r="AI38" s="96">
        <v>1E-3</v>
      </c>
      <c r="AJ38" s="96">
        <v>1E-4</v>
      </c>
      <c r="AK38" s="96">
        <v>2.0000000000000001E-4</v>
      </c>
      <c r="AL38" s="96">
        <v>3.3000000000000002E-2</v>
      </c>
      <c r="AM38" s="96">
        <v>0.83020000000000005</v>
      </c>
      <c r="AN38" s="96">
        <v>9.2100000000000001E-2</v>
      </c>
      <c r="AO38" s="96">
        <v>1.1000000000000001E-3</v>
      </c>
      <c r="AP38" s="96">
        <v>0.13450000000000001</v>
      </c>
      <c r="AQ38" s="96">
        <v>0.20660000000000001</v>
      </c>
      <c r="AR38" s="96">
        <v>0.36270000000000002</v>
      </c>
      <c r="AS38" s="96">
        <v>6.4399999999999999E-2</v>
      </c>
      <c r="AT38" s="96">
        <v>1.9E-3</v>
      </c>
      <c r="AU38" s="96">
        <v>6.1000000000000004E-3</v>
      </c>
      <c r="AV38" s="96">
        <v>3.95E-2</v>
      </c>
      <c r="AW38" s="96">
        <v>2.9999999999999997E-4</v>
      </c>
      <c r="AX38" s="96">
        <v>0.4753</v>
      </c>
      <c r="AY38" s="96">
        <v>2.9999999999999997E-4</v>
      </c>
      <c r="AZ38" s="96">
        <v>7.3700000000000002E-2</v>
      </c>
      <c r="BA38" s="96">
        <v>5.0637999999999996</v>
      </c>
      <c r="BB38" s="96">
        <v>2.8E-3</v>
      </c>
      <c r="BC38" s="96">
        <v>1.5E-3</v>
      </c>
      <c r="BD38" s="96">
        <v>5.5999999999999999E-3</v>
      </c>
      <c r="BE38" s="96">
        <v>8.9947999999999997</v>
      </c>
      <c r="BF38" s="96">
        <v>0.93869999999999998</v>
      </c>
      <c r="BG38" s="96">
        <v>1.18E-2</v>
      </c>
      <c r="BH38" s="96">
        <v>0.23050000000000001</v>
      </c>
      <c r="BI38" s="96">
        <v>0.32300000000000001</v>
      </c>
      <c r="BJ38" s="96">
        <v>8.0000000000000004E-4</v>
      </c>
      <c r="BK38" s="96">
        <v>4.2299999999999997E-2</v>
      </c>
      <c r="BL38" s="96">
        <v>8.2600000000000007E-2</v>
      </c>
      <c r="BM38" s="96">
        <v>1.7100000000000001E-2</v>
      </c>
      <c r="BN38" s="96">
        <v>2.8999999999999998E-3</v>
      </c>
      <c r="BO38" s="96">
        <v>1.4552</v>
      </c>
      <c r="BP38" s="96">
        <v>0.11940000000000001</v>
      </c>
      <c r="BQ38" s="96">
        <v>7.7299999999999994E-2</v>
      </c>
      <c r="BR38" s="96">
        <v>11.2631</v>
      </c>
      <c r="BS38" s="96">
        <v>17.607299999999999</v>
      </c>
      <c r="BT38" s="96">
        <v>6.7908999999999997</v>
      </c>
      <c r="BU38" s="96">
        <v>0.13250000000000001</v>
      </c>
      <c r="BV38" s="96">
        <v>6.1800000000000001E-2</v>
      </c>
      <c r="BW38" s="96">
        <v>5.1999999999999998E-3</v>
      </c>
      <c r="BX38" s="96">
        <v>8.9999999999999998E-4</v>
      </c>
      <c r="BY38" s="96">
        <v>4.4999999999999997E-3</v>
      </c>
      <c r="BZ38" s="96">
        <v>1.7000000000000001E-2</v>
      </c>
      <c r="CA38" s="96">
        <v>6.4999999999999997E-3</v>
      </c>
      <c r="CB38" s="96">
        <v>4.2500000000000003E-2</v>
      </c>
      <c r="CC38" s="96">
        <v>6.1199999999999997E-2</v>
      </c>
      <c r="CD38" s="96">
        <v>0</v>
      </c>
      <c r="CE38" s="96">
        <v>1.8E-3</v>
      </c>
      <c r="CF38" s="96">
        <v>2.7000000000000001E-3</v>
      </c>
      <c r="CG38" s="96">
        <v>3.8E-3</v>
      </c>
      <c r="CH38" s="96">
        <v>0.33379999999999999</v>
      </c>
      <c r="CI38" s="96">
        <v>0.15620000000000001</v>
      </c>
      <c r="CJ38" s="96">
        <v>0.2049</v>
      </c>
      <c r="CK38" s="96">
        <v>1.1396999999999999</v>
      </c>
      <c r="CL38" s="96">
        <v>0.42199999999999999</v>
      </c>
      <c r="CM38" s="96">
        <v>4.5999999999999999E-3</v>
      </c>
      <c r="CN38" s="96">
        <v>1.6000000000000001E-3</v>
      </c>
      <c r="CO38" s="96">
        <v>0.42780000000000001</v>
      </c>
      <c r="CP38" s="96">
        <v>0.14580000000000001</v>
      </c>
      <c r="CQ38" s="96">
        <v>2.0999999999999999E-3</v>
      </c>
      <c r="CR38" s="96">
        <v>0.81479999999999997</v>
      </c>
      <c r="CS38" s="96">
        <v>1.1999999999999999E-3</v>
      </c>
      <c r="CT38" s="96">
        <v>3.7199999999999997E-2</v>
      </c>
      <c r="CU38" s="96">
        <v>7.6E-3</v>
      </c>
      <c r="CV38" s="96">
        <v>4.7000000000000002E-3</v>
      </c>
      <c r="CW38" s="96">
        <v>3.0722</v>
      </c>
      <c r="CX38" s="96">
        <v>5.0099999999999999E-2</v>
      </c>
      <c r="CY38" s="96">
        <v>4.3499999999999997E-2</v>
      </c>
      <c r="CZ38" s="96">
        <v>8.8999999999999999E-3</v>
      </c>
      <c r="DA38" s="96">
        <v>0.15770000000000001</v>
      </c>
      <c r="DB38" s="96">
        <v>0.93320000000000003</v>
      </c>
      <c r="DC38" s="96">
        <v>3.7699999999999997E-2</v>
      </c>
      <c r="DD38" s="96">
        <v>1.0647</v>
      </c>
      <c r="DE38" s="96">
        <v>8.3000000000000001E-3</v>
      </c>
      <c r="DF38" s="96">
        <v>0</v>
      </c>
      <c r="DG38" s="96">
        <v>86.2196</v>
      </c>
      <c r="DH38" s="96"/>
      <c r="DI38" s="96">
        <v>32.081099999999999</v>
      </c>
      <c r="DJ38" s="96">
        <v>0.15540000000000001</v>
      </c>
      <c r="DK38" s="96">
        <v>19.070699999999999</v>
      </c>
      <c r="DL38" s="96">
        <v>8.1007999999999996</v>
      </c>
      <c r="DM38" s="96">
        <v>88.79</v>
      </c>
      <c r="DN38" s="96">
        <v>148.19800000000001</v>
      </c>
      <c r="DO38" s="96">
        <v>234.41759999999999</v>
      </c>
    </row>
    <row r="39" spans="1:119">
      <c r="A39" s="56">
        <v>30</v>
      </c>
      <c r="B39" s="57" t="s">
        <v>84</v>
      </c>
      <c r="C39" s="58"/>
      <c r="D39" s="96">
        <v>4.3200000000000002E-2</v>
      </c>
      <c r="E39" s="96">
        <v>0.1017</v>
      </c>
      <c r="F39" s="96">
        <v>2.53E-2</v>
      </c>
      <c r="G39" s="96">
        <v>0.751</v>
      </c>
      <c r="H39" s="96">
        <v>0.32240000000000002</v>
      </c>
      <c r="I39" s="96">
        <v>0.73580000000000001</v>
      </c>
      <c r="J39" s="96">
        <v>2.9525999999999999</v>
      </c>
      <c r="K39" s="96">
        <v>0.84350000000000003</v>
      </c>
      <c r="L39" s="96">
        <v>3.7900000000000003E-2</v>
      </c>
      <c r="M39" s="96">
        <v>0.14649999999999999</v>
      </c>
      <c r="N39" s="96">
        <v>4.1399999999999999E-2</v>
      </c>
      <c r="O39" s="96">
        <v>0.33</v>
      </c>
      <c r="P39" s="96">
        <v>0.85160000000000002</v>
      </c>
      <c r="Q39" s="96">
        <v>4.4897</v>
      </c>
      <c r="R39" s="96">
        <v>6.8739999999999997</v>
      </c>
      <c r="S39" s="96">
        <v>0.4173</v>
      </c>
      <c r="T39" s="96">
        <v>13.659800000000001</v>
      </c>
      <c r="U39" s="96">
        <v>0.37230000000000002</v>
      </c>
      <c r="V39" s="96">
        <v>0.34029999999999999</v>
      </c>
      <c r="W39" s="96">
        <v>5.3124000000000002</v>
      </c>
      <c r="X39" s="96">
        <v>2.8980000000000001</v>
      </c>
      <c r="Y39" s="96">
        <v>0.6835</v>
      </c>
      <c r="Z39" s="96">
        <v>0.83840000000000003</v>
      </c>
      <c r="AA39" s="96">
        <v>1.4329000000000001</v>
      </c>
      <c r="AB39" s="96">
        <v>3.7629000000000001</v>
      </c>
      <c r="AC39" s="96">
        <v>97.603800000000007</v>
      </c>
      <c r="AD39" s="96">
        <v>69.612799999999993</v>
      </c>
      <c r="AE39" s="96">
        <v>1.4189000000000001</v>
      </c>
      <c r="AF39" s="96">
        <v>0.37259999999999999</v>
      </c>
      <c r="AG39" s="96">
        <v>680.5172</v>
      </c>
      <c r="AH39" s="96">
        <v>6.7755000000000001</v>
      </c>
      <c r="AI39" s="96">
        <v>0.28820000000000001</v>
      </c>
      <c r="AJ39" s="96">
        <v>1.5599999999999999E-2</v>
      </c>
      <c r="AK39" s="96">
        <v>0.3291</v>
      </c>
      <c r="AL39" s="96">
        <v>9.5327999999999999</v>
      </c>
      <c r="AM39" s="96">
        <v>7.4132999999999996</v>
      </c>
      <c r="AN39" s="96">
        <v>22.621500000000001</v>
      </c>
      <c r="AO39" s="96">
        <v>0.25990000000000002</v>
      </c>
      <c r="AP39" s="96">
        <v>0.85270000000000001</v>
      </c>
      <c r="AQ39" s="96">
        <v>34.0398</v>
      </c>
      <c r="AR39" s="96">
        <v>1.7733000000000001</v>
      </c>
      <c r="AS39" s="96">
        <v>0.50960000000000005</v>
      </c>
      <c r="AT39" s="96">
        <v>0.61080000000000001</v>
      </c>
      <c r="AU39" s="96">
        <v>0.6532</v>
      </c>
      <c r="AV39" s="96">
        <v>349.60239999999999</v>
      </c>
      <c r="AW39" s="96">
        <v>9.1186000000000007</v>
      </c>
      <c r="AX39" s="96">
        <v>1.2248000000000001</v>
      </c>
      <c r="AY39" s="96">
        <v>0.70040000000000002</v>
      </c>
      <c r="AZ39" s="96">
        <v>0.9073</v>
      </c>
      <c r="BA39" s="96">
        <v>1.3989</v>
      </c>
      <c r="BB39" s="96">
        <v>4.6943999999999999</v>
      </c>
      <c r="BC39" s="96">
        <v>3.6360000000000001</v>
      </c>
      <c r="BD39" s="96">
        <v>12.7342</v>
      </c>
      <c r="BE39" s="96">
        <v>621.79849999999999</v>
      </c>
      <c r="BF39" s="96">
        <v>6.1184000000000003</v>
      </c>
      <c r="BG39" s="96">
        <v>1.7944</v>
      </c>
      <c r="BH39" s="96">
        <v>10.030900000000001</v>
      </c>
      <c r="BI39" s="96">
        <v>2.5238999999999998</v>
      </c>
      <c r="BJ39" s="96">
        <v>0.37780000000000002</v>
      </c>
      <c r="BK39" s="96">
        <v>4.0948000000000002</v>
      </c>
      <c r="BL39" s="96">
        <v>0.51080000000000003</v>
      </c>
      <c r="BM39" s="96">
        <v>4.657</v>
      </c>
      <c r="BN39" s="96">
        <v>0.214</v>
      </c>
      <c r="BO39" s="96">
        <v>2.3306</v>
      </c>
      <c r="BP39" s="96">
        <v>5.1532999999999998</v>
      </c>
      <c r="BQ39" s="96">
        <v>6.8361999999999998</v>
      </c>
      <c r="BR39" s="96">
        <v>65.766999999999996</v>
      </c>
      <c r="BS39" s="96">
        <v>9.5288000000000004</v>
      </c>
      <c r="BT39" s="96">
        <v>433.28870000000001</v>
      </c>
      <c r="BU39" s="96">
        <v>14.13</v>
      </c>
      <c r="BV39" s="96">
        <v>14.455</v>
      </c>
      <c r="BW39" s="96">
        <v>0.58550000000000002</v>
      </c>
      <c r="BX39" s="96">
        <v>0.94089999999999996</v>
      </c>
      <c r="BY39" s="96">
        <v>2.1606000000000001</v>
      </c>
      <c r="BZ39" s="96">
        <v>0.44009999999999999</v>
      </c>
      <c r="CA39" s="96">
        <v>0.41210000000000002</v>
      </c>
      <c r="CB39" s="96">
        <v>1.6913</v>
      </c>
      <c r="CC39" s="96">
        <v>7.2968000000000002</v>
      </c>
      <c r="CD39" s="96">
        <v>1.8046</v>
      </c>
      <c r="CE39" s="96">
        <v>2.3683000000000001</v>
      </c>
      <c r="CF39" s="96">
        <v>2.1623000000000001</v>
      </c>
      <c r="CG39" s="96">
        <v>38.953899999999997</v>
      </c>
      <c r="CH39" s="96">
        <v>8.2216000000000005</v>
      </c>
      <c r="CI39" s="96">
        <v>41.318800000000003</v>
      </c>
      <c r="CJ39" s="96">
        <v>14.5848</v>
      </c>
      <c r="CK39" s="96">
        <v>26.5061</v>
      </c>
      <c r="CL39" s="96">
        <v>7.1120000000000001</v>
      </c>
      <c r="CM39" s="96">
        <v>3.0714000000000001</v>
      </c>
      <c r="CN39" s="96">
        <v>0.45610000000000001</v>
      </c>
      <c r="CO39" s="96">
        <v>8.6690000000000005</v>
      </c>
      <c r="CP39" s="96">
        <v>1.7042999999999999</v>
      </c>
      <c r="CQ39" s="96">
        <v>4.1462000000000003</v>
      </c>
      <c r="CR39" s="96">
        <v>0.2208</v>
      </c>
      <c r="CS39" s="96">
        <v>0.2034</v>
      </c>
      <c r="CT39" s="96">
        <v>0.42570000000000002</v>
      </c>
      <c r="CU39" s="96">
        <v>0.75870000000000004</v>
      </c>
      <c r="CV39" s="96">
        <v>1.0767</v>
      </c>
      <c r="CW39" s="96">
        <v>83.551599999999993</v>
      </c>
      <c r="CX39" s="96">
        <v>48.789499999999997</v>
      </c>
      <c r="CY39" s="96">
        <v>181.3698</v>
      </c>
      <c r="CZ39" s="96">
        <v>2.4460000000000002</v>
      </c>
      <c r="DA39" s="96">
        <v>0.72219999999999995</v>
      </c>
      <c r="DB39" s="96">
        <v>1.986</v>
      </c>
      <c r="DC39" s="96">
        <v>0.60719999999999996</v>
      </c>
      <c r="DD39" s="96">
        <v>1.0626</v>
      </c>
      <c r="DE39" s="96">
        <v>0.90049999999999997</v>
      </c>
      <c r="DF39" s="96">
        <v>0</v>
      </c>
      <c r="DG39" s="96">
        <v>3069.819</v>
      </c>
      <c r="DH39" s="96"/>
      <c r="DI39" s="96">
        <v>173.23</v>
      </c>
      <c r="DJ39" s="96">
        <v>5.1342999999999996</v>
      </c>
      <c r="DK39" s="96">
        <v>682.10889999999995</v>
      </c>
      <c r="DL39" s="96">
        <v>-127.0703</v>
      </c>
      <c r="DM39" s="96">
        <v>9231.4973000000009</v>
      </c>
      <c r="DN39" s="96">
        <v>9964.9001000000007</v>
      </c>
      <c r="DO39" s="96">
        <v>13034.7191</v>
      </c>
    </row>
    <row r="40" spans="1:119">
      <c r="A40" s="52">
        <v>31</v>
      </c>
      <c r="B40" s="53" t="s">
        <v>85</v>
      </c>
      <c r="C40" s="54"/>
      <c r="D40" s="184">
        <v>1.24E-2</v>
      </c>
      <c r="E40" s="184">
        <v>5.4999999999999997E-3</v>
      </c>
      <c r="F40" s="184">
        <v>5.0000000000000001E-3</v>
      </c>
      <c r="G40" s="184">
        <v>1.5901000000000001</v>
      </c>
      <c r="H40" s="184">
        <v>2.8400000000000002E-2</v>
      </c>
      <c r="I40" s="184">
        <v>3.5183</v>
      </c>
      <c r="J40" s="184">
        <v>1.4632000000000001</v>
      </c>
      <c r="K40" s="184">
        <v>0.41439999999999999</v>
      </c>
      <c r="L40" s="184">
        <v>4.4999999999999997E-3</v>
      </c>
      <c r="M40" s="184">
        <v>2.4799999999999999E-2</v>
      </c>
      <c r="N40" s="184">
        <v>8.2000000000000007E-3</v>
      </c>
      <c r="O40" s="184">
        <v>0.1057</v>
      </c>
      <c r="P40" s="184">
        <v>0.3906</v>
      </c>
      <c r="Q40" s="184">
        <v>1.6115999999999999</v>
      </c>
      <c r="R40" s="184">
        <v>21.1965</v>
      </c>
      <c r="S40" s="184">
        <v>2.2174999999999998</v>
      </c>
      <c r="T40" s="184">
        <v>3.0379999999999998</v>
      </c>
      <c r="U40" s="184">
        <v>0.12230000000000001</v>
      </c>
      <c r="V40" s="184">
        <v>9.8199999999999996E-2</v>
      </c>
      <c r="W40" s="184">
        <v>1.4823999999999999</v>
      </c>
      <c r="X40" s="184">
        <v>0.95989999999999998</v>
      </c>
      <c r="Y40" s="184">
        <v>2.7465999999999999</v>
      </c>
      <c r="Z40" s="184">
        <v>0.25840000000000002</v>
      </c>
      <c r="AA40" s="184">
        <v>1.3179000000000001</v>
      </c>
      <c r="AB40" s="184">
        <v>2.1684000000000001</v>
      </c>
      <c r="AC40" s="184">
        <v>75.627499999999998</v>
      </c>
      <c r="AD40" s="184">
        <v>18.952500000000001</v>
      </c>
      <c r="AE40" s="184">
        <v>3.2915000000000001</v>
      </c>
      <c r="AF40" s="184">
        <v>0.71699999999999997</v>
      </c>
      <c r="AG40" s="184">
        <v>45.758200000000002</v>
      </c>
      <c r="AH40" s="184">
        <v>372.74340000000001</v>
      </c>
      <c r="AI40" s="184">
        <v>0.55600000000000005</v>
      </c>
      <c r="AJ40" s="184">
        <v>2.6200000000000001E-2</v>
      </c>
      <c r="AK40" s="184">
        <v>13.4458</v>
      </c>
      <c r="AL40" s="184">
        <v>28.952100000000002</v>
      </c>
      <c r="AM40" s="184">
        <v>23.071200000000001</v>
      </c>
      <c r="AN40" s="184">
        <v>43.068600000000004</v>
      </c>
      <c r="AO40" s="184">
        <v>0.83150000000000002</v>
      </c>
      <c r="AP40" s="184">
        <v>2.6472000000000002</v>
      </c>
      <c r="AQ40" s="184">
        <v>17.4192</v>
      </c>
      <c r="AR40" s="184">
        <v>6.5964999999999998</v>
      </c>
      <c r="AS40" s="184">
        <v>1.7990999999999999</v>
      </c>
      <c r="AT40" s="184">
        <v>0.20430000000000001</v>
      </c>
      <c r="AU40" s="184">
        <v>0.16389999999999999</v>
      </c>
      <c r="AV40" s="184">
        <v>41.424799999999998</v>
      </c>
      <c r="AW40" s="184">
        <v>0.78239999999999998</v>
      </c>
      <c r="AX40" s="184">
        <v>30.3048</v>
      </c>
      <c r="AY40" s="184">
        <v>3.9569999999999999</v>
      </c>
      <c r="AZ40" s="184">
        <v>15.7963</v>
      </c>
      <c r="BA40" s="184">
        <v>9.6256000000000004</v>
      </c>
      <c r="BB40" s="184">
        <v>9.1745999999999999</v>
      </c>
      <c r="BC40" s="184">
        <v>5.7919</v>
      </c>
      <c r="BD40" s="184">
        <v>77.086100000000002</v>
      </c>
      <c r="BE40" s="184">
        <v>2.2759999999999998</v>
      </c>
      <c r="BF40" s="184">
        <v>0.51380000000000003</v>
      </c>
      <c r="BG40" s="184">
        <v>4.4526000000000003</v>
      </c>
      <c r="BH40" s="184">
        <v>1.3613999999999999</v>
      </c>
      <c r="BI40" s="184">
        <v>0.13189999999999999</v>
      </c>
      <c r="BJ40" s="184">
        <v>0.72389999999999999</v>
      </c>
      <c r="BK40" s="184">
        <v>0.18870000000000001</v>
      </c>
      <c r="BL40" s="184">
        <v>0.316</v>
      </c>
      <c r="BM40" s="184">
        <v>2.2639999999999998</v>
      </c>
      <c r="BN40" s="184">
        <v>0.2311</v>
      </c>
      <c r="BO40" s="184">
        <v>0.1862</v>
      </c>
      <c r="BP40" s="184">
        <v>0.47739999999999999</v>
      </c>
      <c r="BQ40" s="184">
        <v>0.89880000000000004</v>
      </c>
      <c r="BR40" s="184">
        <v>15.0641</v>
      </c>
      <c r="BS40" s="184">
        <v>93.240700000000004</v>
      </c>
      <c r="BT40" s="184">
        <v>20.265799999999999</v>
      </c>
      <c r="BU40" s="184">
        <v>0.1537</v>
      </c>
      <c r="BV40" s="184">
        <v>0.2165</v>
      </c>
      <c r="BW40" s="184">
        <v>3.0200000000000001E-2</v>
      </c>
      <c r="BX40" s="184">
        <v>1.41E-2</v>
      </c>
      <c r="BY40" s="184">
        <v>0.1227</v>
      </c>
      <c r="BZ40" s="184">
        <v>3.09E-2</v>
      </c>
      <c r="CA40" s="184">
        <v>1.7600000000000001E-2</v>
      </c>
      <c r="CB40" s="184">
        <v>4.7699999999999999E-2</v>
      </c>
      <c r="CC40" s="184">
        <v>9.5460999999999991</v>
      </c>
      <c r="CD40" s="184">
        <v>5.7700000000000001E-2</v>
      </c>
      <c r="CE40" s="184">
        <v>4.5400000000000003E-2</v>
      </c>
      <c r="CF40" s="184">
        <v>0.17699999999999999</v>
      </c>
      <c r="CG40" s="184">
        <v>4.4900000000000002E-2</v>
      </c>
      <c r="CH40" s="184">
        <v>0.9607</v>
      </c>
      <c r="CI40" s="184">
        <v>5.2861000000000002</v>
      </c>
      <c r="CJ40" s="184">
        <v>0.9224</v>
      </c>
      <c r="CK40" s="184">
        <v>3.8127</v>
      </c>
      <c r="CL40" s="184">
        <v>0.26729999999999998</v>
      </c>
      <c r="CM40" s="184">
        <v>2.1000000000000001E-2</v>
      </c>
      <c r="CN40" s="184">
        <v>3.3999999999999998E-3</v>
      </c>
      <c r="CO40" s="184">
        <v>5.2041000000000004</v>
      </c>
      <c r="CP40" s="184">
        <v>0.71679999999999999</v>
      </c>
      <c r="CQ40" s="184">
        <v>6.7199999999999996E-2</v>
      </c>
      <c r="CR40" s="184">
        <v>6.4000000000000003E-3</v>
      </c>
      <c r="CS40" s="184">
        <v>7.1999999999999998E-3</v>
      </c>
      <c r="CT40" s="184">
        <v>3.0599999999999999E-2</v>
      </c>
      <c r="CU40" s="184">
        <v>9.0800000000000006E-2</v>
      </c>
      <c r="CV40" s="184">
        <v>0.26190000000000002</v>
      </c>
      <c r="CW40" s="184">
        <v>3.0994000000000002</v>
      </c>
      <c r="CX40" s="184">
        <v>0.27379999999999999</v>
      </c>
      <c r="CY40" s="184">
        <v>0.25109999999999999</v>
      </c>
      <c r="CZ40" s="184">
        <v>2.7850999999999999</v>
      </c>
      <c r="DA40" s="184">
        <v>1.4144000000000001</v>
      </c>
      <c r="DB40" s="184">
        <v>4.9501999999999997</v>
      </c>
      <c r="DC40" s="184">
        <v>1.47E-2</v>
      </c>
      <c r="DD40" s="184">
        <v>11.5198</v>
      </c>
      <c r="DE40" s="184">
        <v>3.5184000000000002</v>
      </c>
      <c r="DF40" s="184">
        <v>0</v>
      </c>
      <c r="DG40" s="184">
        <v>1093.1858</v>
      </c>
      <c r="DH40" s="184"/>
      <c r="DI40" s="184">
        <v>31.218399999999999</v>
      </c>
      <c r="DJ40" s="184">
        <v>1.7003999999999999</v>
      </c>
      <c r="DK40" s="184">
        <v>326.66640000000001</v>
      </c>
      <c r="DL40" s="184">
        <v>-92.104699999999994</v>
      </c>
      <c r="DM40" s="184">
        <v>1730.7947999999999</v>
      </c>
      <c r="DN40" s="184">
        <v>1998.2753</v>
      </c>
      <c r="DO40" s="184">
        <v>3091.4612000000002</v>
      </c>
    </row>
    <row r="41" spans="1:119">
      <c r="A41" s="52">
        <v>32</v>
      </c>
      <c r="B41" s="53" t="s">
        <v>86</v>
      </c>
      <c r="C41" s="54"/>
      <c r="D41" s="96">
        <v>1.35E-2</v>
      </c>
      <c r="E41" s="96">
        <v>2.7000000000000001E-3</v>
      </c>
      <c r="F41" s="96">
        <v>3.7000000000000002E-3</v>
      </c>
      <c r="G41" s="96">
        <v>5.4300000000000001E-2</v>
      </c>
      <c r="H41" s="96">
        <v>1.09E-2</v>
      </c>
      <c r="I41" s="96">
        <v>4.2099999999999999E-2</v>
      </c>
      <c r="J41" s="96">
        <v>0.2681</v>
      </c>
      <c r="K41" s="96">
        <v>0.1149</v>
      </c>
      <c r="L41" s="96">
        <v>2.0999999999999999E-3</v>
      </c>
      <c r="M41" s="96">
        <v>1.34E-2</v>
      </c>
      <c r="N41" s="96">
        <v>2.8E-3</v>
      </c>
      <c r="O41" s="96">
        <v>3.5700000000000003E-2</v>
      </c>
      <c r="P41" s="96">
        <v>0.17780000000000001</v>
      </c>
      <c r="Q41" s="96">
        <v>0.21529999999999999</v>
      </c>
      <c r="R41" s="96">
        <v>0.66700000000000004</v>
      </c>
      <c r="S41" s="96">
        <v>2.0799999999999999E-2</v>
      </c>
      <c r="T41" s="96">
        <v>1.3942000000000001</v>
      </c>
      <c r="U41" s="96">
        <v>9.2299999999999993E-2</v>
      </c>
      <c r="V41" s="96">
        <v>5.0599999999999999E-2</v>
      </c>
      <c r="W41" s="96">
        <v>2.9319000000000002</v>
      </c>
      <c r="X41" s="96">
        <v>0.1996</v>
      </c>
      <c r="Y41" s="96">
        <v>0.86750000000000005</v>
      </c>
      <c r="Z41" s="96">
        <v>3.6900000000000002E-2</v>
      </c>
      <c r="AA41" s="96">
        <v>0.64459999999999995</v>
      </c>
      <c r="AB41" s="96">
        <v>0.63319999999999999</v>
      </c>
      <c r="AC41" s="96">
        <v>25.793500000000002</v>
      </c>
      <c r="AD41" s="96">
        <v>23.377700000000001</v>
      </c>
      <c r="AE41" s="96">
        <v>5.8599999999999999E-2</v>
      </c>
      <c r="AF41" s="96">
        <v>1.2699999999999999E-2</v>
      </c>
      <c r="AG41" s="96">
        <v>16.954999999999998</v>
      </c>
      <c r="AH41" s="96">
        <v>4.1196000000000002</v>
      </c>
      <c r="AI41" s="96">
        <v>18.182099999999998</v>
      </c>
      <c r="AJ41" s="96">
        <v>7.4000000000000003E-3</v>
      </c>
      <c r="AK41" s="96">
        <v>1.4127000000000001</v>
      </c>
      <c r="AL41" s="96">
        <v>7.6643999999999997</v>
      </c>
      <c r="AM41" s="96">
        <v>9.0802999999999994</v>
      </c>
      <c r="AN41" s="96">
        <v>16.5822</v>
      </c>
      <c r="AO41" s="96">
        <v>0.106</v>
      </c>
      <c r="AP41" s="96">
        <v>3.7744</v>
      </c>
      <c r="AQ41" s="96">
        <v>5.9245999999999999</v>
      </c>
      <c r="AR41" s="96">
        <v>0.89349999999999996</v>
      </c>
      <c r="AS41" s="96">
        <v>1.9924999999999999</v>
      </c>
      <c r="AT41" s="96">
        <v>0.36959999999999998</v>
      </c>
      <c r="AU41" s="96">
        <v>3.2800000000000003E-2</v>
      </c>
      <c r="AV41" s="96">
        <v>7.8935000000000004</v>
      </c>
      <c r="AW41" s="96">
        <v>1.9075</v>
      </c>
      <c r="AX41" s="96">
        <v>2.7364999999999999</v>
      </c>
      <c r="AY41" s="96">
        <v>0.49199999999999999</v>
      </c>
      <c r="AZ41" s="96">
        <v>1.4923999999999999</v>
      </c>
      <c r="BA41" s="96">
        <v>1.3213999999999999</v>
      </c>
      <c r="BB41" s="96">
        <v>9.9705999999999992</v>
      </c>
      <c r="BC41" s="96">
        <v>6.3276000000000003</v>
      </c>
      <c r="BD41" s="96">
        <v>17.658999999999999</v>
      </c>
      <c r="BE41" s="96">
        <v>17.229500000000002</v>
      </c>
      <c r="BF41" s="96">
        <v>0.74760000000000004</v>
      </c>
      <c r="BG41" s="96">
        <v>4.8066000000000004</v>
      </c>
      <c r="BH41" s="96">
        <v>4.1250999999999998</v>
      </c>
      <c r="BI41" s="96">
        <v>0.79220000000000002</v>
      </c>
      <c r="BJ41" s="96">
        <v>0.373</v>
      </c>
      <c r="BK41" s="96">
        <v>2.1579000000000002</v>
      </c>
      <c r="BL41" s="96">
        <v>0.40429999999999999</v>
      </c>
      <c r="BM41" s="96">
        <v>1.4148000000000001</v>
      </c>
      <c r="BN41" s="96">
        <v>0.15079999999999999</v>
      </c>
      <c r="BO41" s="96">
        <v>1.5662</v>
      </c>
      <c r="BP41" s="96">
        <v>4.4935999999999998</v>
      </c>
      <c r="BQ41" s="96">
        <v>0.20399999999999999</v>
      </c>
      <c r="BR41" s="96">
        <v>2.6461999999999999</v>
      </c>
      <c r="BS41" s="96">
        <v>51.333399999999997</v>
      </c>
      <c r="BT41" s="96">
        <v>15.2346</v>
      </c>
      <c r="BU41" s="96">
        <v>13.0303</v>
      </c>
      <c r="BV41" s="96">
        <v>2.4826999999999999</v>
      </c>
      <c r="BW41" s="96">
        <v>0.56369999999999998</v>
      </c>
      <c r="BX41" s="96">
        <v>2.6499999999999999E-2</v>
      </c>
      <c r="BY41" s="96">
        <v>7.46E-2</v>
      </c>
      <c r="BZ41" s="96">
        <v>7.6399999999999996E-2</v>
      </c>
      <c r="CA41" s="96">
        <v>1.17E-2</v>
      </c>
      <c r="CB41" s="96">
        <v>2.2499999999999999E-2</v>
      </c>
      <c r="CC41" s="96">
        <v>2.2107000000000001</v>
      </c>
      <c r="CD41" s="96">
        <v>8.9999999999999998E-4</v>
      </c>
      <c r="CE41" s="96">
        <v>2.0299999999999999E-2</v>
      </c>
      <c r="CF41" s="96">
        <v>3.2300000000000002E-2</v>
      </c>
      <c r="CG41" s="96">
        <v>5.3100000000000001E-2</v>
      </c>
      <c r="CH41" s="96">
        <v>0.92930000000000001</v>
      </c>
      <c r="CI41" s="96">
        <v>21.926100000000002</v>
      </c>
      <c r="CJ41" s="96">
        <v>9.1399999999999995E-2</v>
      </c>
      <c r="CK41" s="96">
        <v>3.7425000000000002</v>
      </c>
      <c r="CL41" s="96">
        <v>0.90100000000000002</v>
      </c>
      <c r="CM41" s="96">
        <v>0.1278</v>
      </c>
      <c r="CN41" s="96">
        <v>1.4E-3</v>
      </c>
      <c r="CO41" s="96">
        <v>3.4841000000000002</v>
      </c>
      <c r="CP41" s="96">
        <v>0.47799999999999998</v>
      </c>
      <c r="CQ41" s="96">
        <v>7.9000000000000008E-3</v>
      </c>
      <c r="CR41" s="96">
        <v>0.36349999999999999</v>
      </c>
      <c r="CS41" s="96">
        <v>6.8999999999999999E-3</v>
      </c>
      <c r="CT41" s="96">
        <v>1.5281</v>
      </c>
      <c r="CU41" s="96">
        <v>0.84250000000000003</v>
      </c>
      <c r="CV41" s="96">
        <v>173.73349999999999</v>
      </c>
      <c r="CW41" s="96">
        <v>1.6226</v>
      </c>
      <c r="CX41" s="96">
        <v>1.9941</v>
      </c>
      <c r="CY41" s="96">
        <v>9.0700000000000003E-2</v>
      </c>
      <c r="CZ41" s="96">
        <v>1.4380999999999999</v>
      </c>
      <c r="DA41" s="96">
        <v>1.1692</v>
      </c>
      <c r="DB41" s="96">
        <v>5.2111999999999998</v>
      </c>
      <c r="DC41" s="96">
        <v>4.24E-2</v>
      </c>
      <c r="DD41" s="96">
        <v>19.610900000000001</v>
      </c>
      <c r="DE41" s="96">
        <v>1.2411000000000001</v>
      </c>
      <c r="DF41" s="96">
        <v>0</v>
      </c>
      <c r="DG41" s="96">
        <v>561.50609999999995</v>
      </c>
      <c r="DH41" s="96"/>
      <c r="DI41" s="96">
        <v>28.272500000000001</v>
      </c>
      <c r="DJ41" s="96">
        <v>7.4000000000000003E-3</v>
      </c>
      <c r="DK41" s="96">
        <v>9.6646999999999998</v>
      </c>
      <c r="DL41" s="96">
        <v>12.507300000000001</v>
      </c>
      <c r="DM41" s="96">
        <v>161.62129999999999</v>
      </c>
      <c r="DN41" s="96">
        <v>212.07320000000001</v>
      </c>
      <c r="DO41" s="96">
        <v>773.57920000000001</v>
      </c>
    </row>
    <row r="42" spans="1:119">
      <c r="A42" s="52">
        <v>33</v>
      </c>
      <c r="B42" s="53" t="s">
        <v>87</v>
      </c>
      <c r="C42" s="54"/>
      <c r="D42" s="96">
        <v>0</v>
      </c>
      <c r="E42" s="96">
        <v>0</v>
      </c>
      <c r="F42" s="96">
        <v>0</v>
      </c>
      <c r="G42" s="96">
        <v>1.8E-3</v>
      </c>
      <c r="H42" s="96">
        <v>0</v>
      </c>
      <c r="I42" s="96">
        <v>1.24E-2</v>
      </c>
      <c r="J42" s="96">
        <v>1.6400000000000001E-2</v>
      </c>
      <c r="K42" s="96">
        <v>6.1000000000000004E-3</v>
      </c>
      <c r="L42" s="96">
        <v>0</v>
      </c>
      <c r="M42" s="96">
        <v>0</v>
      </c>
      <c r="N42" s="96">
        <v>1E-4</v>
      </c>
      <c r="O42" s="96">
        <v>1.9E-3</v>
      </c>
      <c r="P42" s="96">
        <v>7.9000000000000008E-3</v>
      </c>
      <c r="Q42" s="96">
        <v>6.1000000000000004E-3</v>
      </c>
      <c r="R42" s="96">
        <v>5.1999999999999998E-3</v>
      </c>
      <c r="S42" s="96">
        <v>2.8E-3</v>
      </c>
      <c r="T42" s="96">
        <v>2.9899999999999999E-2</v>
      </c>
      <c r="U42" s="96">
        <v>2.8E-3</v>
      </c>
      <c r="V42" s="96">
        <v>1.8E-3</v>
      </c>
      <c r="W42" s="96">
        <v>7.3000000000000001E-3</v>
      </c>
      <c r="X42" s="96">
        <v>3.5000000000000003E-2</v>
      </c>
      <c r="Y42" s="96">
        <v>2.7000000000000001E-3</v>
      </c>
      <c r="Z42" s="96">
        <v>1.09E-2</v>
      </c>
      <c r="AA42" s="96">
        <v>5.0000000000000001E-3</v>
      </c>
      <c r="AB42" s="96">
        <v>6.0299999999999999E-2</v>
      </c>
      <c r="AC42" s="96">
        <v>1.0041</v>
      </c>
      <c r="AD42" s="96">
        <v>0.2397</v>
      </c>
      <c r="AE42" s="96">
        <v>1E-4</v>
      </c>
      <c r="AF42" s="96">
        <v>0</v>
      </c>
      <c r="AG42" s="96">
        <v>0.18340000000000001</v>
      </c>
      <c r="AH42" s="96">
        <v>0.26800000000000002</v>
      </c>
      <c r="AI42" s="96">
        <v>2E-3</v>
      </c>
      <c r="AJ42" s="96">
        <v>0.38679999999999998</v>
      </c>
      <c r="AK42" s="96">
        <v>3.7000000000000002E-3</v>
      </c>
      <c r="AL42" s="96">
        <v>0.91739999999999999</v>
      </c>
      <c r="AM42" s="96">
        <v>4.1500000000000002E-2</v>
      </c>
      <c r="AN42" s="96">
        <v>0.39169999999999999</v>
      </c>
      <c r="AO42" s="96">
        <v>1.2500000000000001E-2</v>
      </c>
      <c r="AP42" s="96">
        <v>0.1016</v>
      </c>
      <c r="AQ42" s="96">
        <v>0.1031</v>
      </c>
      <c r="AR42" s="96">
        <v>3.6900000000000002E-2</v>
      </c>
      <c r="AS42" s="96">
        <v>2.8E-3</v>
      </c>
      <c r="AT42" s="96">
        <v>2.0000000000000001E-4</v>
      </c>
      <c r="AU42" s="96">
        <v>3.1199999999999999E-2</v>
      </c>
      <c r="AV42" s="96">
        <v>0.1192</v>
      </c>
      <c r="AW42" s="96">
        <v>2.9999999999999997E-4</v>
      </c>
      <c r="AX42" s="96">
        <v>1.4200000000000001E-2</v>
      </c>
      <c r="AY42" s="96">
        <v>2E-3</v>
      </c>
      <c r="AZ42" s="96">
        <v>1.8100000000000002E-2</v>
      </c>
      <c r="BA42" s="96">
        <v>7.4999999999999997E-3</v>
      </c>
      <c r="BB42" s="96">
        <v>3.04E-2</v>
      </c>
      <c r="BC42" s="96">
        <v>1.9400000000000001E-2</v>
      </c>
      <c r="BD42" s="96">
        <v>3.9199999999999999E-2</v>
      </c>
      <c r="BE42" s="96">
        <v>9.8000000000000004E-2</v>
      </c>
      <c r="BF42" s="96">
        <v>1.32E-2</v>
      </c>
      <c r="BG42" s="96">
        <v>1.4E-3</v>
      </c>
      <c r="BH42" s="96">
        <v>1.2E-2</v>
      </c>
      <c r="BI42" s="96">
        <v>0.66839999999999999</v>
      </c>
      <c r="BJ42" s="96">
        <v>5.0000000000000001E-4</v>
      </c>
      <c r="BK42" s="96">
        <v>9.2999999999999992E-3</v>
      </c>
      <c r="BL42" s="96">
        <v>1.2999999999999999E-3</v>
      </c>
      <c r="BM42" s="96">
        <v>6.6E-3</v>
      </c>
      <c r="BN42" s="96">
        <v>2.9999999999999997E-4</v>
      </c>
      <c r="BO42" s="96">
        <v>1.4E-3</v>
      </c>
      <c r="BP42" s="96">
        <v>4.7999999999999996E-3</v>
      </c>
      <c r="BQ42" s="96">
        <v>2.5999999999999999E-3</v>
      </c>
      <c r="BR42" s="96">
        <v>2.5999999999999999E-3</v>
      </c>
      <c r="BS42" s="96">
        <v>2.6034000000000002</v>
      </c>
      <c r="BT42" s="96">
        <v>0.63700000000000001</v>
      </c>
      <c r="BU42" s="96">
        <v>2.8E-3</v>
      </c>
      <c r="BV42" s="96">
        <v>3.3E-3</v>
      </c>
      <c r="BW42" s="96">
        <v>1.1000000000000001E-3</v>
      </c>
      <c r="BX42" s="96">
        <v>5.9999999999999995E-4</v>
      </c>
      <c r="BY42" s="96">
        <v>2.2000000000000001E-3</v>
      </c>
      <c r="BZ42" s="96">
        <v>1.4E-3</v>
      </c>
      <c r="CA42" s="96">
        <v>4.0000000000000002E-4</v>
      </c>
      <c r="CB42" s="96">
        <v>1.8E-3</v>
      </c>
      <c r="CC42" s="96">
        <v>1.6199999999999999E-2</v>
      </c>
      <c r="CD42" s="96">
        <v>0</v>
      </c>
      <c r="CE42" s="96">
        <v>5.9999999999999995E-4</v>
      </c>
      <c r="CF42" s="96">
        <v>2.9999999999999997E-4</v>
      </c>
      <c r="CG42" s="96">
        <v>8.0000000000000004E-4</v>
      </c>
      <c r="CH42" s="96">
        <v>3.1099999999999999E-2</v>
      </c>
      <c r="CI42" s="96">
        <v>3.1199999999999999E-2</v>
      </c>
      <c r="CJ42" s="96">
        <v>4.8800000000000003E-2</v>
      </c>
      <c r="CK42" s="96">
        <v>0.1273</v>
      </c>
      <c r="CL42" s="96">
        <v>0.18360000000000001</v>
      </c>
      <c r="CM42" s="96">
        <v>1E-3</v>
      </c>
      <c r="CN42" s="96">
        <v>2.0000000000000001E-4</v>
      </c>
      <c r="CO42" s="96">
        <v>0.12470000000000001</v>
      </c>
      <c r="CP42" s="96">
        <v>1.66E-2</v>
      </c>
      <c r="CQ42" s="96">
        <v>4.1999999999999997E-3</v>
      </c>
      <c r="CR42" s="96">
        <v>1E-4</v>
      </c>
      <c r="CS42" s="96">
        <v>1E-4</v>
      </c>
      <c r="CT42" s="96">
        <v>1E-4</v>
      </c>
      <c r="CU42" s="96">
        <v>4.7000000000000002E-3</v>
      </c>
      <c r="CV42" s="96">
        <v>1E-4</v>
      </c>
      <c r="CW42" s="96">
        <v>1.9099999999999999E-2</v>
      </c>
      <c r="CX42" s="96">
        <v>8.0999999999999996E-3</v>
      </c>
      <c r="CY42" s="96">
        <v>3.5999999999999999E-3</v>
      </c>
      <c r="CZ42" s="96">
        <v>3.1199999999999999E-2</v>
      </c>
      <c r="DA42" s="96">
        <v>5.1000000000000004E-3</v>
      </c>
      <c r="DB42" s="96">
        <v>3.8999999999999998E-3</v>
      </c>
      <c r="DC42" s="96">
        <v>2.0000000000000001E-4</v>
      </c>
      <c r="DD42" s="96">
        <v>0.30909999999999999</v>
      </c>
      <c r="DE42" s="96">
        <v>1E-3</v>
      </c>
      <c r="DF42" s="96">
        <v>0</v>
      </c>
      <c r="DG42" s="96">
        <v>9.2431000000000001</v>
      </c>
      <c r="DH42" s="96"/>
      <c r="DI42" s="96">
        <v>7.6896000000000004</v>
      </c>
      <c r="DJ42" s="96">
        <v>6.8329000000000004</v>
      </c>
      <c r="DK42" s="96">
        <v>12.0357</v>
      </c>
      <c r="DL42" s="96">
        <v>1.5389999999999999</v>
      </c>
      <c r="DM42" s="96">
        <v>4.4824000000000002</v>
      </c>
      <c r="DN42" s="96">
        <v>32.579500000000003</v>
      </c>
      <c r="DO42" s="96">
        <v>41.822600000000001</v>
      </c>
    </row>
    <row r="43" spans="1:119">
      <c r="A43" s="52">
        <v>34</v>
      </c>
      <c r="B43" s="53" t="s">
        <v>88</v>
      </c>
      <c r="C43" s="54"/>
      <c r="D43" s="96">
        <v>6.9999999999999999E-4</v>
      </c>
      <c r="E43" s="96">
        <v>6.9999999999999999E-4</v>
      </c>
      <c r="F43" s="96">
        <v>4.0000000000000002E-4</v>
      </c>
      <c r="G43" s="96">
        <v>5.9900000000000002E-2</v>
      </c>
      <c r="H43" s="96">
        <v>3.5000000000000001E-3</v>
      </c>
      <c r="I43" s="96">
        <v>0.1275</v>
      </c>
      <c r="J43" s="96">
        <v>9.4100000000000003E-2</v>
      </c>
      <c r="K43" s="96">
        <v>4.6300000000000001E-2</v>
      </c>
      <c r="L43" s="96">
        <v>5.0000000000000001E-4</v>
      </c>
      <c r="M43" s="96">
        <v>2.3900000000000001E-2</v>
      </c>
      <c r="N43" s="96">
        <v>6.9999999999999999E-4</v>
      </c>
      <c r="O43" s="96">
        <v>9.1999999999999998E-3</v>
      </c>
      <c r="P43" s="96">
        <v>3.04E-2</v>
      </c>
      <c r="Q43" s="96">
        <v>7.0499999999999993E-2</v>
      </c>
      <c r="R43" s="96">
        <v>0.74750000000000005</v>
      </c>
      <c r="S43" s="96">
        <v>7.9100000000000004E-2</v>
      </c>
      <c r="T43" s="96">
        <v>0.22040000000000001</v>
      </c>
      <c r="U43" s="96">
        <v>3.95E-2</v>
      </c>
      <c r="V43" s="96">
        <v>8.0000000000000002E-3</v>
      </c>
      <c r="W43" s="96">
        <v>0.40239999999999998</v>
      </c>
      <c r="X43" s="96">
        <v>9.1200000000000003E-2</v>
      </c>
      <c r="Y43" s="96">
        <v>0.1663</v>
      </c>
      <c r="Z43" s="96">
        <v>2.6700000000000002E-2</v>
      </c>
      <c r="AA43" s="96">
        <v>5.6500000000000002E-2</v>
      </c>
      <c r="AB43" s="96">
        <v>0.2697</v>
      </c>
      <c r="AC43" s="96">
        <v>5.9051</v>
      </c>
      <c r="AD43" s="96">
        <v>2.1280000000000001</v>
      </c>
      <c r="AE43" s="96">
        <v>0.45960000000000001</v>
      </c>
      <c r="AF43" s="96">
        <v>3.95E-2</v>
      </c>
      <c r="AG43" s="96">
        <v>3.4186999999999999</v>
      </c>
      <c r="AH43" s="96">
        <v>13.819100000000001</v>
      </c>
      <c r="AI43" s="96">
        <v>2.58E-2</v>
      </c>
      <c r="AJ43" s="96">
        <v>1.2999999999999999E-3</v>
      </c>
      <c r="AK43" s="96">
        <v>3.5365000000000002</v>
      </c>
      <c r="AL43" s="96">
        <v>1.8575999999999999</v>
      </c>
      <c r="AM43" s="96">
        <v>1.2406999999999999</v>
      </c>
      <c r="AN43" s="96">
        <v>3.1061000000000001</v>
      </c>
      <c r="AO43" s="96">
        <v>6.8199999999999997E-2</v>
      </c>
      <c r="AP43" s="96">
        <v>0.27379999999999999</v>
      </c>
      <c r="AQ43" s="96">
        <v>0.93940000000000001</v>
      </c>
      <c r="AR43" s="96">
        <v>1.2242</v>
      </c>
      <c r="AS43" s="96">
        <v>7.5899999999999995E-2</v>
      </c>
      <c r="AT43" s="96">
        <v>1.32E-2</v>
      </c>
      <c r="AU43" s="96">
        <v>1.72E-2</v>
      </c>
      <c r="AV43" s="96">
        <v>2.8927</v>
      </c>
      <c r="AW43" s="96">
        <v>3.4299999999999997E-2</v>
      </c>
      <c r="AX43" s="96">
        <v>0.99480000000000002</v>
      </c>
      <c r="AY43" s="96">
        <v>0.1298</v>
      </c>
      <c r="AZ43" s="96">
        <v>0.50760000000000005</v>
      </c>
      <c r="BA43" s="96">
        <v>0.30130000000000001</v>
      </c>
      <c r="BB43" s="96">
        <v>0.39929999999999999</v>
      </c>
      <c r="BC43" s="96">
        <v>0.24929999999999999</v>
      </c>
      <c r="BD43" s="96">
        <v>2.5848</v>
      </c>
      <c r="BE43" s="96">
        <v>0.42509999999999998</v>
      </c>
      <c r="BF43" s="96">
        <v>0.17069999999999999</v>
      </c>
      <c r="BG43" s="96">
        <v>0.16889999999999999</v>
      </c>
      <c r="BH43" s="96">
        <v>0.11990000000000001</v>
      </c>
      <c r="BI43" s="96">
        <v>3.1600000000000003E-2</v>
      </c>
      <c r="BJ43" s="96">
        <v>2.7699999999999999E-2</v>
      </c>
      <c r="BK43" s="96">
        <v>4.19E-2</v>
      </c>
      <c r="BL43" s="96">
        <v>1.72E-2</v>
      </c>
      <c r="BM43" s="96">
        <v>0.34470000000000001</v>
      </c>
      <c r="BN43" s="96">
        <v>3.8899999999999997E-2</v>
      </c>
      <c r="BO43" s="96">
        <v>0.63249999999999995</v>
      </c>
      <c r="BP43" s="96">
        <v>0.1152</v>
      </c>
      <c r="BQ43" s="96">
        <v>8.2199999999999995E-2</v>
      </c>
      <c r="BR43" s="96">
        <v>0.55859999999999999</v>
      </c>
      <c r="BS43" s="96">
        <v>3.1705000000000001</v>
      </c>
      <c r="BT43" s="96">
        <v>0.84289999999999998</v>
      </c>
      <c r="BU43" s="96">
        <v>4.3499999999999997E-2</v>
      </c>
      <c r="BV43" s="96">
        <v>6.2799999999999995E-2</v>
      </c>
      <c r="BW43" s="96">
        <v>9.7999999999999997E-3</v>
      </c>
      <c r="BX43" s="96">
        <v>5.3E-3</v>
      </c>
      <c r="BY43" s="96">
        <v>2.4799999999999999E-2</v>
      </c>
      <c r="BZ43" s="96">
        <v>7.6E-3</v>
      </c>
      <c r="CA43" s="96">
        <v>4.4000000000000003E-3</v>
      </c>
      <c r="CB43" s="96">
        <v>1.49E-2</v>
      </c>
      <c r="CC43" s="96">
        <v>0.40600000000000003</v>
      </c>
      <c r="CD43" s="96">
        <v>0</v>
      </c>
      <c r="CE43" s="96">
        <v>8.6E-3</v>
      </c>
      <c r="CF43" s="96">
        <v>1.0200000000000001E-2</v>
      </c>
      <c r="CG43" s="96">
        <v>1.52E-2</v>
      </c>
      <c r="CH43" s="96">
        <v>0.2432</v>
      </c>
      <c r="CI43" s="96">
        <v>0.68740000000000001</v>
      </c>
      <c r="CJ43" s="96">
        <v>7.7700000000000005E-2</v>
      </c>
      <c r="CK43" s="96">
        <v>0.98219999999999996</v>
      </c>
      <c r="CL43" s="96">
        <v>0.68779999999999997</v>
      </c>
      <c r="CM43" s="96">
        <v>4.1999999999999997E-3</v>
      </c>
      <c r="CN43" s="96">
        <v>6.9999999999999999E-4</v>
      </c>
      <c r="CO43" s="96">
        <v>0.74750000000000005</v>
      </c>
      <c r="CP43" s="96">
        <v>0.1037</v>
      </c>
      <c r="CQ43" s="96">
        <v>1.52E-2</v>
      </c>
      <c r="CR43" s="96">
        <v>2.3999999999999998E-3</v>
      </c>
      <c r="CS43" s="96">
        <v>1.8E-3</v>
      </c>
      <c r="CT43" s="96">
        <v>5.4999999999999997E-3</v>
      </c>
      <c r="CU43" s="96">
        <v>1.9E-2</v>
      </c>
      <c r="CV43" s="96">
        <v>7.4000000000000003E-3</v>
      </c>
      <c r="CW43" s="96">
        <v>0.1772</v>
      </c>
      <c r="CX43" s="96">
        <v>4.5900000000000003E-2</v>
      </c>
      <c r="CY43" s="96">
        <v>5.3400000000000003E-2</v>
      </c>
      <c r="CZ43" s="96">
        <v>0.13689999999999999</v>
      </c>
      <c r="DA43" s="96">
        <v>6.5600000000000006E-2</v>
      </c>
      <c r="DB43" s="96">
        <v>0.76949999999999996</v>
      </c>
      <c r="DC43" s="96">
        <v>3.7000000000000002E-3</v>
      </c>
      <c r="DD43" s="96">
        <v>1.2044999999999999</v>
      </c>
      <c r="DE43" s="96">
        <v>1.0068999999999999</v>
      </c>
      <c r="DF43" s="96">
        <v>0</v>
      </c>
      <c r="DG43" s="96">
        <v>63.270600000000002</v>
      </c>
      <c r="DH43" s="96"/>
      <c r="DI43" s="96">
        <v>1.2688999999999999</v>
      </c>
      <c r="DJ43" s="96">
        <v>1.83E-2</v>
      </c>
      <c r="DK43" s="96">
        <v>20.952200000000001</v>
      </c>
      <c r="DL43" s="96">
        <v>-0.14729999999999999</v>
      </c>
      <c r="DM43" s="96">
        <v>186.00800000000001</v>
      </c>
      <c r="DN43" s="96">
        <v>208.1002</v>
      </c>
      <c r="DO43" s="96">
        <v>271.37079999999997</v>
      </c>
    </row>
    <row r="44" spans="1:119">
      <c r="A44" s="52">
        <v>35</v>
      </c>
      <c r="B44" s="53" t="s">
        <v>89</v>
      </c>
      <c r="C44" s="54"/>
      <c r="D44" s="96">
        <v>1.7500000000000002E-2</v>
      </c>
      <c r="E44" s="96">
        <v>5.1700000000000003E-2</v>
      </c>
      <c r="F44" s="96">
        <v>1.5800000000000002E-2</v>
      </c>
      <c r="G44" s="96">
        <v>0.37140000000000001</v>
      </c>
      <c r="H44" s="96">
        <v>0.1366</v>
      </c>
      <c r="I44" s="96">
        <v>0.94140000000000001</v>
      </c>
      <c r="J44" s="96">
        <v>6.3417000000000003</v>
      </c>
      <c r="K44" s="96">
        <v>1.6367</v>
      </c>
      <c r="L44" s="96">
        <v>1.8599999999999998E-2</v>
      </c>
      <c r="M44" s="96">
        <v>0.1135</v>
      </c>
      <c r="N44" s="96">
        <v>4.4999999999999998E-2</v>
      </c>
      <c r="O44" s="96">
        <v>1.1334</v>
      </c>
      <c r="P44" s="96">
        <v>7.6040999999999999</v>
      </c>
      <c r="Q44" s="96">
        <v>10.985900000000001</v>
      </c>
      <c r="R44" s="96">
        <v>16.756900000000002</v>
      </c>
      <c r="S44" s="96">
        <v>4.6082999999999998</v>
      </c>
      <c r="T44" s="96">
        <v>22.111499999999999</v>
      </c>
      <c r="U44" s="96">
        <v>1.3469</v>
      </c>
      <c r="V44" s="96">
        <v>1.3581000000000001</v>
      </c>
      <c r="W44" s="96">
        <v>7.6862000000000004</v>
      </c>
      <c r="X44" s="96">
        <v>21.572700000000001</v>
      </c>
      <c r="Y44" s="96">
        <v>5.0861000000000001</v>
      </c>
      <c r="Z44" s="96">
        <v>3.2250000000000001</v>
      </c>
      <c r="AA44" s="96">
        <v>5.3076999999999996</v>
      </c>
      <c r="AB44" s="96">
        <v>95.319500000000005</v>
      </c>
      <c r="AC44" s="96">
        <v>209.35839999999999</v>
      </c>
      <c r="AD44" s="96">
        <v>230.7276</v>
      </c>
      <c r="AE44" s="96">
        <v>0.63139999999999996</v>
      </c>
      <c r="AF44" s="96">
        <v>9.4399999999999998E-2</v>
      </c>
      <c r="AG44" s="96">
        <v>38.667700000000004</v>
      </c>
      <c r="AH44" s="96">
        <v>36.242600000000003</v>
      </c>
      <c r="AI44" s="96">
        <v>1.4971000000000001</v>
      </c>
      <c r="AJ44" s="96">
        <v>0.1414</v>
      </c>
      <c r="AK44" s="96">
        <v>3.8974000000000002</v>
      </c>
      <c r="AL44" s="96">
        <v>683.37699999999995</v>
      </c>
      <c r="AM44" s="96">
        <v>92.138900000000007</v>
      </c>
      <c r="AN44" s="96">
        <v>537.79089999999997</v>
      </c>
      <c r="AO44" s="96">
        <v>27.266100000000002</v>
      </c>
      <c r="AP44" s="96">
        <v>16.1998</v>
      </c>
      <c r="AQ44" s="96">
        <v>190.25729999999999</v>
      </c>
      <c r="AR44" s="96">
        <v>16.6145</v>
      </c>
      <c r="AS44" s="96">
        <v>6.0702999999999996</v>
      </c>
      <c r="AT44" s="96">
        <v>0.58579999999999999</v>
      </c>
      <c r="AU44" s="96">
        <v>1.1497999999999999</v>
      </c>
      <c r="AV44" s="96">
        <v>65.737499999999997</v>
      </c>
      <c r="AW44" s="96">
        <v>1.0939000000000001</v>
      </c>
      <c r="AX44" s="96">
        <v>9.7234999999999996</v>
      </c>
      <c r="AY44" s="96">
        <v>1.6757</v>
      </c>
      <c r="AZ44" s="96">
        <v>5.8781999999999996</v>
      </c>
      <c r="BA44" s="96">
        <v>4.3040000000000003</v>
      </c>
      <c r="BB44" s="96">
        <v>146.8888</v>
      </c>
      <c r="BC44" s="96">
        <v>80.667900000000003</v>
      </c>
      <c r="BD44" s="96">
        <v>145.62010000000001</v>
      </c>
      <c r="BE44" s="96">
        <v>52.346200000000003</v>
      </c>
      <c r="BF44" s="96">
        <v>11.177899999999999</v>
      </c>
      <c r="BG44" s="96">
        <v>5.4680999999999997</v>
      </c>
      <c r="BH44" s="96">
        <v>42.429699999999997</v>
      </c>
      <c r="BI44" s="96">
        <v>2.1181999999999999</v>
      </c>
      <c r="BJ44" s="96">
        <v>1.9879</v>
      </c>
      <c r="BK44" s="96">
        <v>26.035799999999998</v>
      </c>
      <c r="BL44" s="96">
        <v>3.0467</v>
      </c>
      <c r="BM44" s="96">
        <v>13.792299999999999</v>
      </c>
      <c r="BN44" s="96">
        <v>0.55989999999999995</v>
      </c>
      <c r="BO44" s="96">
        <v>1.651</v>
      </c>
      <c r="BP44" s="96">
        <v>4.0804999999999998</v>
      </c>
      <c r="BQ44" s="96">
        <v>9.4633000000000003</v>
      </c>
      <c r="BR44" s="96">
        <v>1.8868</v>
      </c>
      <c r="BS44" s="96">
        <v>8.7727000000000004</v>
      </c>
      <c r="BT44" s="96">
        <v>9.5777999999999999</v>
      </c>
      <c r="BU44" s="96">
        <v>3.7353000000000001</v>
      </c>
      <c r="BV44" s="96">
        <v>5.1536</v>
      </c>
      <c r="BW44" s="96">
        <v>1.9702999999999999</v>
      </c>
      <c r="BX44" s="96">
        <v>0.91349999999999998</v>
      </c>
      <c r="BY44" s="96">
        <v>7.9608999999999996</v>
      </c>
      <c r="BZ44" s="96">
        <v>3.6177000000000001</v>
      </c>
      <c r="CA44" s="96">
        <v>1.0133000000000001</v>
      </c>
      <c r="CB44" s="96">
        <v>3.4451999999999998</v>
      </c>
      <c r="CC44" s="96">
        <v>63.589599999999997</v>
      </c>
      <c r="CD44" s="96">
        <v>12.995200000000001</v>
      </c>
      <c r="CE44" s="96">
        <v>0.37540000000000001</v>
      </c>
      <c r="CF44" s="96">
        <v>0.14080000000000001</v>
      </c>
      <c r="CG44" s="96">
        <v>0.95320000000000005</v>
      </c>
      <c r="CH44" s="96">
        <v>7.9337</v>
      </c>
      <c r="CI44" s="96">
        <v>89.982900000000001</v>
      </c>
      <c r="CJ44" s="96">
        <v>4.2408999999999999</v>
      </c>
      <c r="CK44" s="96">
        <v>25.571999999999999</v>
      </c>
      <c r="CL44" s="96">
        <v>23.533999999999999</v>
      </c>
      <c r="CM44" s="96">
        <v>2.7023999999999999</v>
      </c>
      <c r="CN44" s="96">
        <v>0.497</v>
      </c>
      <c r="CO44" s="96">
        <v>11.7859</v>
      </c>
      <c r="CP44" s="96">
        <v>0.88380000000000003</v>
      </c>
      <c r="CQ44" s="96">
        <v>12.022399999999999</v>
      </c>
      <c r="CR44" s="96">
        <v>5.7799999999999997E-2</v>
      </c>
      <c r="CS44" s="96">
        <v>6.1800000000000001E-2</v>
      </c>
      <c r="CT44" s="96">
        <v>0.1179</v>
      </c>
      <c r="CU44" s="96">
        <v>13.8871</v>
      </c>
      <c r="CV44" s="96">
        <v>0.67520000000000002</v>
      </c>
      <c r="CW44" s="96">
        <v>55.1815</v>
      </c>
      <c r="CX44" s="96">
        <v>23.0169</v>
      </c>
      <c r="CY44" s="96">
        <v>8.2432999999999996</v>
      </c>
      <c r="CZ44" s="96">
        <v>3.1255000000000002</v>
      </c>
      <c r="DA44" s="96">
        <v>3.5735000000000001</v>
      </c>
      <c r="DB44" s="96">
        <v>7.3882000000000003</v>
      </c>
      <c r="DC44" s="96">
        <v>0.3</v>
      </c>
      <c r="DD44" s="96">
        <v>13.3565</v>
      </c>
      <c r="DE44" s="96">
        <v>1.3815999999999999</v>
      </c>
      <c r="DF44" s="96">
        <v>0</v>
      </c>
      <c r="DG44" s="96">
        <v>3377.8708000000001</v>
      </c>
      <c r="DH44" s="96"/>
      <c r="DI44" s="96">
        <v>38.789099999999998</v>
      </c>
      <c r="DJ44" s="96">
        <v>22.273099999999999</v>
      </c>
      <c r="DK44" s="96">
        <v>871.91480000000001</v>
      </c>
      <c r="DL44" s="96">
        <v>-731.07180000000005</v>
      </c>
      <c r="DM44" s="96">
        <v>3689.1921000000002</v>
      </c>
      <c r="DN44" s="96">
        <v>3891.0974000000001</v>
      </c>
      <c r="DO44" s="96">
        <v>7268.9682000000003</v>
      </c>
    </row>
    <row r="45" spans="1:119">
      <c r="A45" s="52">
        <v>36</v>
      </c>
      <c r="B45" s="53" t="s">
        <v>90</v>
      </c>
      <c r="C45" s="54"/>
      <c r="D45" s="96">
        <v>1.67E-2</v>
      </c>
      <c r="E45" s="96">
        <v>4.07E-2</v>
      </c>
      <c r="F45" s="96">
        <v>1.3100000000000001E-2</v>
      </c>
      <c r="G45" s="96">
        <v>0.17749999999999999</v>
      </c>
      <c r="H45" s="96">
        <v>6.4799999999999996E-2</v>
      </c>
      <c r="I45" s="96">
        <v>0.28899999999999998</v>
      </c>
      <c r="J45" s="96">
        <v>0.72089999999999999</v>
      </c>
      <c r="K45" s="96">
        <v>0.18079999999999999</v>
      </c>
      <c r="L45" s="96">
        <v>1.0699999999999999E-2</v>
      </c>
      <c r="M45" s="96">
        <v>5.0099999999999999E-2</v>
      </c>
      <c r="N45" s="96">
        <v>1.4800000000000001E-2</v>
      </c>
      <c r="O45" s="96">
        <v>8.0799999999999997E-2</v>
      </c>
      <c r="P45" s="96">
        <v>0.19839999999999999</v>
      </c>
      <c r="Q45" s="96">
        <v>0.21529999999999999</v>
      </c>
      <c r="R45" s="96">
        <v>2.0912999999999999</v>
      </c>
      <c r="S45" s="96">
        <v>0.2009</v>
      </c>
      <c r="T45" s="96">
        <v>2.8780000000000001</v>
      </c>
      <c r="U45" s="96">
        <v>0.186</v>
      </c>
      <c r="V45" s="96">
        <v>0.3049</v>
      </c>
      <c r="W45" s="96">
        <v>0.63129999999999997</v>
      </c>
      <c r="X45" s="96">
        <v>1.1533</v>
      </c>
      <c r="Y45" s="96">
        <v>0.3926</v>
      </c>
      <c r="Z45" s="96">
        <v>0.9577</v>
      </c>
      <c r="AA45" s="96">
        <v>2.0920000000000001</v>
      </c>
      <c r="AB45" s="96">
        <v>2.1230000000000002</v>
      </c>
      <c r="AC45" s="96">
        <v>5.6943999999999999</v>
      </c>
      <c r="AD45" s="96">
        <v>1.9701</v>
      </c>
      <c r="AE45" s="96">
        <v>0.25180000000000002</v>
      </c>
      <c r="AF45" s="96">
        <v>2.4199999999999999E-2</v>
      </c>
      <c r="AG45" s="96">
        <v>5.0629</v>
      </c>
      <c r="AH45" s="96">
        <v>0.1895</v>
      </c>
      <c r="AI45" s="96">
        <v>0.57269999999999999</v>
      </c>
      <c r="AJ45" s="96">
        <v>4.1999999999999997E-3</v>
      </c>
      <c r="AK45" s="96">
        <v>2.86E-2</v>
      </c>
      <c r="AL45" s="96">
        <v>2.399</v>
      </c>
      <c r="AM45" s="96">
        <v>1043.1369999999999</v>
      </c>
      <c r="AN45" s="96">
        <v>1.387</v>
      </c>
      <c r="AO45" s="96">
        <v>4.9349999999999996</v>
      </c>
      <c r="AP45" s="96">
        <v>0.2994</v>
      </c>
      <c r="AQ45" s="96">
        <v>139.99359999999999</v>
      </c>
      <c r="AR45" s="96">
        <v>0.76080000000000003</v>
      </c>
      <c r="AS45" s="96">
        <v>0.3196</v>
      </c>
      <c r="AT45" s="96">
        <v>0.156</v>
      </c>
      <c r="AU45" s="96">
        <v>0.10680000000000001</v>
      </c>
      <c r="AV45" s="96">
        <v>0.63629999999999998</v>
      </c>
      <c r="AW45" s="96">
        <v>0.112</v>
      </c>
      <c r="AX45" s="96">
        <v>1.9663999999999999</v>
      </c>
      <c r="AY45" s="96">
        <v>0.46289999999999998</v>
      </c>
      <c r="AZ45" s="96">
        <v>0.84909999999999997</v>
      </c>
      <c r="BA45" s="96">
        <v>12.7902</v>
      </c>
      <c r="BB45" s="96">
        <v>35.017000000000003</v>
      </c>
      <c r="BC45" s="96">
        <v>50.114400000000003</v>
      </c>
      <c r="BD45" s="96">
        <v>65.5655</v>
      </c>
      <c r="BE45" s="96">
        <v>26.1722</v>
      </c>
      <c r="BF45" s="96">
        <v>4.7599</v>
      </c>
      <c r="BG45" s="96">
        <v>3.7986</v>
      </c>
      <c r="BH45" s="96">
        <v>101.39449999999999</v>
      </c>
      <c r="BI45" s="96">
        <v>1.2091000000000001</v>
      </c>
      <c r="BJ45" s="96">
        <v>1.0527</v>
      </c>
      <c r="BK45" s="96">
        <v>3.9681000000000002</v>
      </c>
      <c r="BL45" s="96">
        <v>0.21029999999999999</v>
      </c>
      <c r="BM45" s="96">
        <v>4.2304000000000004</v>
      </c>
      <c r="BN45" s="96">
        <v>0.21690000000000001</v>
      </c>
      <c r="BO45" s="96">
        <v>1.4123000000000001</v>
      </c>
      <c r="BP45" s="96">
        <v>3.3271000000000002</v>
      </c>
      <c r="BQ45" s="96">
        <v>11.774699999999999</v>
      </c>
      <c r="BR45" s="96">
        <v>2.3833000000000002</v>
      </c>
      <c r="BS45" s="96">
        <v>10.7027</v>
      </c>
      <c r="BT45" s="96">
        <v>11.449</v>
      </c>
      <c r="BU45" s="96">
        <v>4.2314999999999996</v>
      </c>
      <c r="BV45" s="96">
        <v>4.75</v>
      </c>
      <c r="BW45" s="96">
        <v>0.38090000000000002</v>
      </c>
      <c r="BX45" s="96">
        <v>0.15679999999999999</v>
      </c>
      <c r="BY45" s="96">
        <v>1.6144000000000001</v>
      </c>
      <c r="BZ45" s="96">
        <v>0.22040000000000001</v>
      </c>
      <c r="CA45" s="96">
        <v>0.20619999999999999</v>
      </c>
      <c r="CB45" s="96">
        <v>0.55820000000000003</v>
      </c>
      <c r="CC45" s="96">
        <v>69.369699999999995</v>
      </c>
      <c r="CD45" s="96">
        <v>3.7612999999999999</v>
      </c>
      <c r="CE45" s="96">
        <v>0.34910000000000002</v>
      </c>
      <c r="CF45" s="96">
        <v>0.18959999999999999</v>
      </c>
      <c r="CG45" s="96">
        <v>1.2653000000000001</v>
      </c>
      <c r="CH45" s="96">
        <v>1.8089</v>
      </c>
      <c r="CI45" s="96">
        <v>281.42059999999998</v>
      </c>
      <c r="CJ45" s="96">
        <v>17.4207</v>
      </c>
      <c r="CK45" s="96">
        <v>1.2807999999999999</v>
      </c>
      <c r="CL45" s="96">
        <v>4.5407999999999999</v>
      </c>
      <c r="CM45" s="96">
        <v>6.9199999999999998E-2</v>
      </c>
      <c r="CN45" s="96">
        <v>1.11E-2</v>
      </c>
      <c r="CO45" s="96">
        <v>30.091200000000001</v>
      </c>
      <c r="CP45" s="96">
        <v>1.028</v>
      </c>
      <c r="CQ45" s="96">
        <v>0.44940000000000002</v>
      </c>
      <c r="CR45" s="96">
        <v>8.3199999999999996E-2</v>
      </c>
      <c r="CS45" s="96">
        <v>7.3400000000000007E-2</v>
      </c>
      <c r="CT45" s="96">
        <v>0.23039999999999999</v>
      </c>
      <c r="CU45" s="96">
        <v>0.80169999999999997</v>
      </c>
      <c r="CV45" s="96">
        <v>0.40479999999999999</v>
      </c>
      <c r="CW45" s="96">
        <v>37.340000000000003</v>
      </c>
      <c r="CX45" s="96">
        <v>2.4557000000000002</v>
      </c>
      <c r="CY45" s="96">
        <v>2.9552</v>
      </c>
      <c r="CZ45" s="96">
        <v>0.87519999999999998</v>
      </c>
      <c r="DA45" s="96">
        <v>1.2262999999999999</v>
      </c>
      <c r="DB45" s="96">
        <v>1.5993999999999999</v>
      </c>
      <c r="DC45" s="96">
        <v>0.38009999999999999</v>
      </c>
      <c r="DD45" s="96">
        <v>0.41560000000000002</v>
      </c>
      <c r="DE45" s="96">
        <v>0.74170000000000003</v>
      </c>
      <c r="DF45" s="96">
        <v>0</v>
      </c>
      <c r="DG45" s="96">
        <v>2052.7098000000001</v>
      </c>
      <c r="DH45" s="96"/>
      <c r="DI45" s="96">
        <v>7.9278000000000004</v>
      </c>
      <c r="DJ45" s="96">
        <v>16.249700000000001</v>
      </c>
      <c r="DK45" s="96">
        <v>441.339</v>
      </c>
      <c r="DL45" s="96">
        <v>-123.901</v>
      </c>
      <c r="DM45" s="96">
        <v>5743.7321000000002</v>
      </c>
      <c r="DN45" s="96">
        <v>6085.3476000000001</v>
      </c>
      <c r="DO45" s="96">
        <v>8138.0574999999999</v>
      </c>
    </row>
    <row r="46" spans="1:119">
      <c r="A46" s="52">
        <v>37</v>
      </c>
      <c r="B46" s="53" t="s">
        <v>91</v>
      </c>
      <c r="C46" s="54"/>
      <c r="D46" s="96">
        <v>1.7600000000000001E-2</v>
      </c>
      <c r="E46" s="96">
        <v>7.5499999999999998E-2</v>
      </c>
      <c r="F46" s="96">
        <v>2.1399999999999999E-2</v>
      </c>
      <c r="G46" s="96">
        <v>0.2225</v>
      </c>
      <c r="H46" s="96">
        <v>9.0999999999999998E-2</v>
      </c>
      <c r="I46" s="96">
        <v>0.67520000000000002</v>
      </c>
      <c r="J46" s="96">
        <v>0.92579999999999996</v>
      </c>
      <c r="K46" s="96">
        <v>0.45390000000000003</v>
      </c>
      <c r="L46" s="96">
        <v>1.1900000000000001E-2</v>
      </c>
      <c r="M46" s="96">
        <v>5.7599999999999998E-2</v>
      </c>
      <c r="N46" s="96">
        <v>1.5100000000000001E-2</v>
      </c>
      <c r="O46" s="96">
        <v>8.9599999999999999E-2</v>
      </c>
      <c r="P46" s="96">
        <v>0.2137</v>
      </c>
      <c r="Q46" s="96">
        <v>0.35099999999999998</v>
      </c>
      <c r="R46" s="96">
        <v>14.745799999999999</v>
      </c>
      <c r="S46" s="96">
        <v>0.39150000000000001</v>
      </c>
      <c r="T46" s="96">
        <v>3.4018000000000002</v>
      </c>
      <c r="U46" s="96">
        <v>0.41489999999999999</v>
      </c>
      <c r="V46" s="96">
        <v>1.5586</v>
      </c>
      <c r="W46" s="96">
        <v>1.0472999999999999</v>
      </c>
      <c r="X46" s="96">
        <v>6.9638</v>
      </c>
      <c r="Y46" s="96">
        <v>4.2480000000000002</v>
      </c>
      <c r="Z46" s="96">
        <v>0.61970000000000003</v>
      </c>
      <c r="AA46" s="96">
        <v>0.56930000000000003</v>
      </c>
      <c r="AB46" s="96">
        <v>2.5062000000000002</v>
      </c>
      <c r="AC46" s="96">
        <v>1463.0001999999999</v>
      </c>
      <c r="AD46" s="96">
        <v>60.844099999999997</v>
      </c>
      <c r="AE46" s="96">
        <v>2.0762999999999998</v>
      </c>
      <c r="AF46" s="96">
        <v>0.40560000000000002</v>
      </c>
      <c r="AG46" s="96">
        <v>32.183</v>
      </c>
      <c r="AH46" s="96">
        <v>0.47739999999999999</v>
      </c>
      <c r="AI46" s="96">
        <v>0.14369999999999999</v>
      </c>
      <c r="AJ46" s="96">
        <v>5.7999999999999996E-3</v>
      </c>
      <c r="AK46" s="96">
        <v>0.2923</v>
      </c>
      <c r="AL46" s="96">
        <v>4.1664000000000003</v>
      </c>
      <c r="AM46" s="96">
        <v>4.2877000000000001</v>
      </c>
      <c r="AN46" s="96">
        <v>929.60680000000002</v>
      </c>
      <c r="AO46" s="96">
        <v>0.2034</v>
      </c>
      <c r="AP46" s="96">
        <v>1.0150999999999999</v>
      </c>
      <c r="AQ46" s="96">
        <v>7.7344999999999997</v>
      </c>
      <c r="AR46" s="96">
        <v>1.7866</v>
      </c>
      <c r="AS46" s="96">
        <v>0.1216</v>
      </c>
      <c r="AT46" s="96">
        <v>0.1988</v>
      </c>
      <c r="AU46" s="96">
        <v>0.1231</v>
      </c>
      <c r="AV46" s="96">
        <v>6.6863000000000001</v>
      </c>
      <c r="AW46" s="96">
        <v>0.3271</v>
      </c>
      <c r="AX46" s="96">
        <v>1.7285999999999999</v>
      </c>
      <c r="AY46" s="96">
        <v>0.98099999999999998</v>
      </c>
      <c r="AZ46" s="96">
        <v>1.6794</v>
      </c>
      <c r="BA46" s="96">
        <v>2.8595000000000002</v>
      </c>
      <c r="BB46" s="96">
        <v>3.1509</v>
      </c>
      <c r="BC46" s="96">
        <v>0.97989999999999999</v>
      </c>
      <c r="BD46" s="96">
        <v>4.1890999999999998</v>
      </c>
      <c r="BE46" s="96">
        <v>56.894100000000002</v>
      </c>
      <c r="BF46" s="96">
        <v>4.1035000000000004</v>
      </c>
      <c r="BG46" s="96">
        <v>6.0674999999999999</v>
      </c>
      <c r="BH46" s="96">
        <v>14.0594</v>
      </c>
      <c r="BI46" s="96">
        <v>1.4282999999999999</v>
      </c>
      <c r="BJ46" s="96">
        <v>3.0064000000000002</v>
      </c>
      <c r="BK46" s="96">
        <v>1.8002</v>
      </c>
      <c r="BL46" s="96">
        <v>0.2044</v>
      </c>
      <c r="BM46" s="96">
        <v>3.4569999999999999</v>
      </c>
      <c r="BN46" s="96">
        <v>0.44669999999999999</v>
      </c>
      <c r="BO46" s="96">
        <v>2.1316000000000002</v>
      </c>
      <c r="BP46" s="96">
        <v>3.8468</v>
      </c>
      <c r="BQ46" s="96">
        <v>18.448399999999999</v>
      </c>
      <c r="BR46" s="96">
        <v>3.4895</v>
      </c>
      <c r="BS46" s="96">
        <v>16.0045</v>
      </c>
      <c r="BT46" s="96">
        <v>24.456800000000001</v>
      </c>
      <c r="BU46" s="96">
        <v>5.9326999999999996</v>
      </c>
      <c r="BV46" s="96">
        <v>9.6250999999999998</v>
      </c>
      <c r="BW46" s="96">
        <v>0.56499999999999995</v>
      </c>
      <c r="BX46" s="96">
        <v>0.16689999999999999</v>
      </c>
      <c r="BY46" s="96">
        <v>5.2853000000000003</v>
      </c>
      <c r="BZ46" s="96">
        <v>0.26650000000000001</v>
      </c>
      <c r="CA46" s="96">
        <v>0.28949999999999998</v>
      </c>
      <c r="CB46" s="96">
        <v>0.44540000000000002</v>
      </c>
      <c r="CC46" s="96">
        <v>111.3158</v>
      </c>
      <c r="CD46" s="96">
        <v>9.6456999999999997</v>
      </c>
      <c r="CE46" s="96">
        <v>0.41539999999999999</v>
      </c>
      <c r="CF46" s="96">
        <v>0.63180000000000003</v>
      </c>
      <c r="CG46" s="96">
        <v>1.7561</v>
      </c>
      <c r="CH46" s="96">
        <v>33.858899999999998</v>
      </c>
      <c r="CI46" s="96">
        <v>252.16040000000001</v>
      </c>
      <c r="CJ46" s="96">
        <v>3.3077000000000001</v>
      </c>
      <c r="CK46" s="96">
        <v>126.9173</v>
      </c>
      <c r="CL46" s="96">
        <v>16.318000000000001</v>
      </c>
      <c r="CM46" s="96">
        <v>0.17599999999999999</v>
      </c>
      <c r="CN46" s="96">
        <v>9.1000000000000004E-3</v>
      </c>
      <c r="CO46" s="96">
        <v>25.010200000000001</v>
      </c>
      <c r="CP46" s="96">
        <v>2.0821999999999998</v>
      </c>
      <c r="CQ46" s="96">
        <v>1.0214000000000001</v>
      </c>
      <c r="CR46" s="96">
        <v>0.1085</v>
      </c>
      <c r="CS46" s="96">
        <v>0.1115</v>
      </c>
      <c r="CT46" s="96">
        <v>0.14249999999999999</v>
      </c>
      <c r="CU46" s="96">
        <v>1.7493000000000001</v>
      </c>
      <c r="CV46" s="96">
        <v>2.121</v>
      </c>
      <c r="CW46" s="96">
        <v>18.7318</v>
      </c>
      <c r="CX46" s="96">
        <v>10.138</v>
      </c>
      <c r="CY46" s="96">
        <v>4.9156000000000004</v>
      </c>
      <c r="CZ46" s="96">
        <v>1.6588000000000001</v>
      </c>
      <c r="DA46" s="96">
        <v>2.7374999999999998</v>
      </c>
      <c r="DB46" s="96">
        <v>3.1884999999999999</v>
      </c>
      <c r="DC46" s="96">
        <v>0.51849999999999996</v>
      </c>
      <c r="DD46" s="96">
        <v>0.73560000000000003</v>
      </c>
      <c r="DE46" s="96">
        <v>1.1879999999999999</v>
      </c>
      <c r="DF46" s="96">
        <v>0</v>
      </c>
      <c r="DG46" s="96">
        <v>3386.0354000000002</v>
      </c>
      <c r="DH46" s="96"/>
      <c r="DI46" s="96">
        <v>69.604600000000005</v>
      </c>
      <c r="DJ46" s="96">
        <v>149.75149999999999</v>
      </c>
      <c r="DK46" s="96">
        <v>1323.1699000000001</v>
      </c>
      <c r="DL46" s="96">
        <v>222.26820000000001</v>
      </c>
      <c r="DM46" s="96">
        <v>7965.7383</v>
      </c>
      <c r="DN46" s="96">
        <v>9730.5326000000005</v>
      </c>
      <c r="DO46" s="96">
        <v>13116.5679</v>
      </c>
    </row>
    <row r="47" spans="1:119">
      <c r="A47" s="52">
        <v>38</v>
      </c>
      <c r="B47" s="53" t="s">
        <v>92</v>
      </c>
      <c r="C47" s="54"/>
      <c r="D47" s="96">
        <v>1.41E-2</v>
      </c>
      <c r="E47" s="96">
        <v>3.1199999999999999E-2</v>
      </c>
      <c r="F47" s="96">
        <v>1.3599999999999999E-2</v>
      </c>
      <c r="G47" s="96">
        <v>5.1999999999999998E-3</v>
      </c>
      <c r="H47" s="96">
        <v>1.1000000000000001E-3</v>
      </c>
      <c r="I47" s="96">
        <v>2.6499999999999999E-2</v>
      </c>
      <c r="J47" s="96">
        <v>3.5400000000000001E-2</v>
      </c>
      <c r="K47" s="96">
        <v>6.6E-3</v>
      </c>
      <c r="L47" s="96">
        <v>2.0000000000000001E-4</v>
      </c>
      <c r="M47" s="96">
        <v>1E-3</v>
      </c>
      <c r="N47" s="96">
        <v>2.9999999999999997E-4</v>
      </c>
      <c r="O47" s="96">
        <v>1.5E-3</v>
      </c>
      <c r="P47" s="96">
        <v>4.1000000000000003E-3</v>
      </c>
      <c r="Q47" s="96">
        <v>1.23E-2</v>
      </c>
      <c r="R47" s="96">
        <v>5.9900000000000002E-2</v>
      </c>
      <c r="S47" s="96">
        <v>1.3899999999999999E-2</v>
      </c>
      <c r="T47" s="96">
        <v>6.4899999999999999E-2</v>
      </c>
      <c r="U47" s="96">
        <v>1.1599999999999999E-2</v>
      </c>
      <c r="V47" s="96">
        <v>5.04E-2</v>
      </c>
      <c r="W47" s="96">
        <v>5.5599999999999997E-2</v>
      </c>
      <c r="X47" s="96">
        <v>0.15890000000000001</v>
      </c>
      <c r="Y47" s="96">
        <v>8.0999999999999996E-3</v>
      </c>
      <c r="Z47" s="96">
        <v>1.34E-2</v>
      </c>
      <c r="AA47" s="96">
        <v>3.0999999999999999E-3</v>
      </c>
      <c r="AB47" s="96">
        <v>4.6600000000000003E-2</v>
      </c>
      <c r="AC47" s="96">
        <v>1.3439000000000001</v>
      </c>
      <c r="AD47" s="96">
        <v>0.1089</v>
      </c>
      <c r="AE47" s="96">
        <v>1.41E-2</v>
      </c>
      <c r="AF47" s="96">
        <v>2.0000000000000001E-4</v>
      </c>
      <c r="AG47" s="96">
        <v>4.4999999999999998E-2</v>
      </c>
      <c r="AH47" s="96">
        <v>1.3299999999999999E-2</v>
      </c>
      <c r="AI47" s="96">
        <v>2.3E-3</v>
      </c>
      <c r="AJ47" s="96">
        <v>1E-4</v>
      </c>
      <c r="AK47" s="96">
        <v>2.7000000000000001E-3</v>
      </c>
      <c r="AL47" s="96">
        <v>0.1328</v>
      </c>
      <c r="AM47" s="96">
        <v>0.15129999999999999</v>
      </c>
      <c r="AN47" s="96">
        <v>0.1797</v>
      </c>
      <c r="AO47" s="96">
        <v>176.44300000000001</v>
      </c>
      <c r="AP47" s="96">
        <v>2.2700000000000001E-2</v>
      </c>
      <c r="AQ47" s="96">
        <v>0.31009999999999999</v>
      </c>
      <c r="AR47" s="96">
        <v>5.0799999999999998E-2</v>
      </c>
      <c r="AS47" s="96">
        <v>4.4000000000000003E-3</v>
      </c>
      <c r="AT47" s="96">
        <v>2.8E-3</v>
      </c>
      <c r="AU47" s="96">
        <v>1.6999999999999999E-3</v>
      </c>
      <c r="AV47" s="96">
        <v>3.32E-2</v>
      </c>
      <c r="AW47" s="96">
        <v>6.1000000000000004E-3</v>
      </c>
      <c r="AX47" s="96">
        <v>2.5451999999999999</v>
      </c>
      <c r="AY47" s="96">
        <v>9.4600000000000004E-2</v>
      </c>
      <c r="AZ47" s="96">
        <v>0.30740000000000001</v>
      </c>
      <c r="BA47" s="96">
        <v>4.6100000000000002E-2</v>
      </c>
      <c r="BB47" s="96">
        <v>0.22539999999999999</v>
      </c>
      <c r="BC47" s="96">
        <v>8.8400000000000006E-2</v>
      </c>
      <c r="BD47" s="96">
        <v>0.20130000000000001</v>
      </c>
      <c r="BE47" s="96">
        <v>1.6702999999999999</v>
      </c>
      <c r="BF47" s="96">
        <v>0.23580000000000001</v>
      </c>
      <c r="BG47" s="96">
        <v>5.7614999999999998</v>
      </c>
      <c r="BH47" s="96">
        <v>0.88380000000000003</v>
      </c>
      <c r="BI47" s="96">
        <v>0.1024</v>
      </c>
      <c r="BJ47" s="96">
        <v>6.83E-2</v>
      </c>
      <c r="BK47" s="96">
        <v>0.1731</v>
      </c>
      <c r="BL47" s="96">
        <v>2.18E-2</v>
      </c>
      <c r="BM47" s="96">
        <v>103.78060000000001</v>
      </c>
      <c r="BN47" s="96">
        <v>4.22</v>
      </c>
      <c r="BO47" s="96">
        <v>0.13059999999999999</v>
      </c>
      <c r="BP47" s="96">
        <v>0.14630000000000001</v>
      </c>
      <c r="BQ47" s="96">
        <v>105.04940000000001</v>
      </c>
      <c r="BR47" s="96">
        <v>6.4965999999999999</v>
      </c>
      <c r="BS47" s="96">
        <v>49.538499999999999</v>
      </c>
      <c r="BT47" s="96">
        <v>6.8135000000000003</v>
      </c>
      <c r="BU47" s="96">
        <v>0.55449999999999999</v>
      </c>
      <c r="BV47" s="96">
        <v>0.4582</v>
      </c>
      <c r="BW47" s="96">
        <v>5.8999999999999997E-2</v>
      </c>
      <c r="BX47" s="96">
        <v>2.24E-2</v>
      </c>
      <c r="BY47" s="96">
        <v>0.19239999999999999</v>
      </c>
      <c r="BZ47" s="96">
        <v>3.2399999999999998E-2</v>
      </c>
      <c r="CA47" s="96">
        <v>3.6900000000000002E-2</v>
      </c>
      <c r="CB47" s="96">
        <v>7.1400000000000005E-2</v>
      </c>
      <c r="CC47" s="96">
        <v>204.9101</v>
      </c>
      <c r="CD47" s="96">
        <v>0.18890000000000001</v>
      </c>
      <c r="CE47" s="96">
        <v>3.5099999999999999E-2</v>
      </c>
      <c r="CF47" s="96">
        <v>2.5100000000000001E-2</v>
      </c>
      <c r="CG47" s="96">
        <v>0.28799999999999998</v>
      </c>
      <c r="CH47" s="96">
        <v>0.2888</v>
      </c>
      <c r="CI47" s="96">
        <v>180.0881</v>
      </c>
      <c r="CJ47" s="96">
        <v>2.7277999999999998</v>
      </c>
      <c r="CK47" s="96">
        <v>8.6800000000000002E-2</v>
      </c>
      <c r="CL47" s="96">
        <v>0.1113</v>
      </c>
      <c r="CM47" s="96">
        <v>6.3E-3</v>
      </c>
      <c r="CN47" s="96">
        <v>6.9999999999999999E-4</v>
      </c>
      <c r="CO47" s="96">
        <v>94.3262</v>
      </c>
      <c r="CP47" s="96">
        <v>3.0206</v>
      </c>
      <c r="CQ47" s="96">
        <v>3.6200000000000003E-2</v>
      </c>
      <c r="CR47" s="96">
        <v>9.7999999999999997E-3</v>
      </c>
      <c r="CS47" s="96">
        <v>1.4200000000000001E-2</v>
      </c>
      <c r="CT47" s="96">
        <v>9.7999999999999997E-3</v>
      </c>
      <c r="CU47" s="96">
        <v>7.2099999999999997E-2</v>
      </c>
      <c r="CV47" s="96">
        <v>4.36E-2</v>
      </c>
      <c r="CW47" s="96">
        <v>6.4493</v>
      </c>
      <c r="CX47" s="96">
        <v>0.19550000000000001</v>
      </c>
      <c r="CY47" s="96">
        <v>0.20300000000000001</v>
      </c>
      <c r="CZ47" s="96">
        <v>6.2600000000000003E-2</v>
      </c>
      <c r="DA47" s="96">
        <v>2.1762999999999999</v>
      </c>
      <c r="DB47" s="96">
        <v>4.0365000000000002</v>
      </c>
      <c r="DC47" s="96">
        <v>4.2200000000000001E-2</v>
      </c>
      <c r="DD47" s="96">
        <v>1.9E-2</v>
      </c>
      <c r="DE47" s="96">
        <v>4.02E-2</v>
      </c>
      <c r="DF47" s="96">
        <v>0</v>
      </c>
      <c r="DG47" s="96">
        <v>969.05029999999999</v>
      </c>
      <c r="DH47" s="96"/>
      <c r="DI47" s="96">
        <v>0.23250000000000001</v>
      </c>
      <c r="DJ47" s="96">
        <v>1.0294000000000001</v>
      </c>
      <c r="DK47" s="96">
        <v>1.0035000000000001</v>
      </c>
      <c r="DL47" s="96">
        <v>-1.9638</v>
      </c>
      <c r="DM47" s="96">
        <v>195.0958</v>
      </c>
      <c r="DN47" s="96">
        <v>195.3974</v>
      </c>
      <c r="DO47" s="96">
        <v>1164.4476999999999</v>
      </c>
    </row>
    <row r="48" spans="1:119">
      <c r="A48" s="52">
        <v>39</v>
      </c>
      <c r="B48" s="53" t="s">
        <v>93</v>
      </c>
      <c r="C48" s="54"/>
      <c r="D48" s="96">
        <v>2.3E-3</v>
      </c>
      <c r="E48" s="96">
        <v>4.4000000000000003E-3</v>
      </c>
      <c r="F48" s="96">
        <v>6.9999999999999999E-4</v>
      </c>
      <c r="G48" s="96">
        <v>2.9700000000000001E-2</v>
      </c>
      <c r="H48" s="96">
        <v>6.7999999999999996E-3</v>
      </c>
      <c r="I48" s="96">
        <v>5.3400000000000003E-2</v>
      </c>
      <c r="J48" s="96">
        <v>9.8400000000000001E-2</v>
      </c>
      <c r="K48" s="96">
        <v>2.9499999999999998E-2</v>
      </c>
      <c r="L48" s="96">
        <v>5.3E-3</v>
      </c>
      <c r="M48" s="96">
        <v>1.4999999999999999E-2</v>
      </c>
      <c r="N48" s="96">
        <v>5.1000000000000004E-3</v>
      </c>
      <c r="O48" s="96">
        <v>2.7799999999999998E-2</v>
      </c>
      <c r="P48" s="96">
        <v>8.5099999999999995E-2</v>
      </c>
      <c r="Q48" s="96">
        <v>9.8900000000000002E-2</v>
      </c>
      <c r="R48" s="96">
        <v>0.27960000000000002</v>
      </c>
      <c r="S48" s="96">
        <v>8.3500000000000005E-2</v>
      </c>
      <c r="T48" s="96">
        <v>0.32940000000000003</v>
      </c>
      <c r="U48" s="96">
        <v>1.52E-2</v>
      </c>
      <c r="V48" s="96">
        <v>6.5600000000000006E-2</v>
      </c>
      <c r="W48" s="96">
        <v>0.24579999999999999</v>
      </c>
      <c r="X48" s="96">
        <v>0.21729999999999999</v>
      </c>
      <c r="Y48" s="96">
        <v>7.7899999999999997E-2</v>
      </c>
      <c r="Z48" s="96">
        <v>0.12959999999999999</v>
      </c>
      <c r="AA48" s="96">
        <v>0.15670000000000001</v>
      </c>
      <c r="AB48" s="96">
        <v>1.6535</v>
      </c>
      <c r="AC48" s="96">
        <v>25.128499999999999</v>
      </c>
      <c r="AD48" s="96">
        <v>6.9447000000000001</v>
      </c>
      <c r="AE48" s="96">
        <v>2.2902</v>
      </c>
      <c r="AF48" s="96">
        <v>7.5800000000000006E-2</v>
      </c>
      <c r="AG48" s="96">
        <v>0.86119999999999997</v>
      </c>
      <c r="AH48" s="96">
        <v>2.0792000000000002</v>
      </c>
      <c r="AI48" s="96">
        <v>6.9900000000000004E-2</v>
      </c>
      <c r="AJ48" s="96">
        <v>4.5999999999999999E-3</v>
      </c>
      <c r="AK48" s="96">
        <v>9.5500000000000002E-2</v>
      </c>
      <c r="AL48" s="96">
        <v>4.9950999999999999</v>
      </c>
      <c r="AM48" s="96">
        <v>1.0129999999999999</v>
      </c>
      <c r="AN48" s="96">
        <v>3.7433000000000001</v>
      </c>
      <c r="AO48" s="96">
        <v>0.17050000000000001</v>
      </c>
      <c r="AP48" s="96">
        <v>57.124899999999997</v>
      </c>
      <c r="AQ48" s="96">
        <v>1.5891</v>
      </c>
      <c r="AR48" s="96">
        <v>0.28139999999999998</v>
      </c>
      <c r="AS48" s="96">
        <v>5.3990999999999998</v>
      </c>
      <c r="AT48" s="96">
        <v>0.1246</v>
      </c>
      <c r="AU48" s="96">
        <v>0.1133</v>
      </c>
      <c r="AV48" s="96">
        <v>0.99209999999999998</v>
      </c>
      <c r="AW48" s="96">
        <v>2.53E-2</v>
      </c>
      <c r="AX48" s="96">
        <v>0.25590000000000002</v>
      </c>
      <c r="AY48" s="96">
        <v>6.2E-2</v>
      </c>
      <c r="AZ48" s="96">
        <v>0.17</v>
      </c>
      <c r="BA48" s="96">
        <v>0.27750000000000002</v>
      </c>
      <c r="BB48" s="96">
        <v>1.1353</v>
      </c>
      <c r="BC48" s="96">
        <v>0.72319999999999995</v>
      </c>
      <c r="BD48" s="96">
        <v>1.7932999999999999</v>
      </c>
      <c r="BE48" s="96">
        <v>3.4411</v>
      </c>
      <c r="BF48" s="96">
        <v>0.79179999999999995</v>
      </c>
      <c r="BG48" s="96">
        <v>3.7879999999999998</v>
      </c>
      <c r="BH48" s="96">
        <v>1.0633999999999999</v>
      </c>
      <c r="BI48" s="96">
        <v>0.28370000000000001</v>
      </c>
      <c r="BJ48" s="96">
        <v>0.1643</v>
      </c>
      <c r="BK48" s="96">
        <v>0.26719999999999999</v>
      </c>
      <c r="BL48" s="96">
        <v>4.7699999999999999E-2</v>
      </c>
      <c r="BM48" s="96">
        <v>0.27800000000000002</v>
      </c>
      <c r="BN48" s="96">
        <v>7.1199999999999999E-2</v>
      </c>
      <c r="BO48" s="96">
        <v>0.15340000000000001</v>
      </c>
      <c r="BP48" s="96">
        <v>0.24079999999999999</v>
      </c>
      <c r="BQ48" s="96">
        <v>0.16750000000000001</v>
      </c>
      <c r="BR48" s="96">
        <v>1.1882999999999999</v>
      </c>
      <c r="BS48" s="96">
        <v>3.6261000000000001</v>
      </c>
      <c r="BT48" s="96">
        <v>1.7338</v>
      </c>
      <c r="BU48" s="96">
        <v>0.61760000000000004</v>
      </c>
      <c r="BV48" s="96">
        <v>0.25719999999999998</v>
      </c>
      <c r="BW48" s="96">
        <v>0.11020000000000001</v>
      </c>
      <c r="BX48" s="96">
        <v>5.5500000000000001E-2</v>
      </c>
      <c r="BY48" s="96">
        <v>0.22639999999999999</v>
      </c>
      <c r="BZ48" s="96">
        <v>3.56E-2</v>
      </c>
      <c r="CA48" s="96">
        <v>3.8864999999999998</v>
      </c>
      <c r="CB48" s="96">
        <v>0.15720000000000001</v>
      </c>
      <c r="CC48" s="96">
        <v>0.85499999999999998</v>
      </c>
      <c r="CD48" s="96">
        <v>0.4425</v>
      </c>
      <c r="CE48" s="96">
        <v>0.02</v>
      </c>
      <c r="CF48" s="96">
        <v>9.9000000000000008E-3</v>
      </c>
      <c r="CG48" s="96">
        <v>0.1205</v>
      </c>
      <c r="CH48" s="96">
        <v>0.24660000000000001</v>
      </c>
      <c r="CI48" s="96">
        <v>1.1234</v>
      </c>
      <c r="CJ48" s="96">
        <v>0.33429999999999999</v>
      </c>
      <c r="CK48" s="96">
        <v>0.46750000000000003</v>
      </c>
      <c r="CL48" s="96">
        <v>0.56489999999999996</v>
      </c>
      <c r="CM48" s="96">
        <v>2.8899999999999999E-2</v>
      </c>
      <c r="CN48" s="96">
        <v>4.1999999999999997E-3</v>
      </c>
      <c r="CO48" s="96">
        <v>0.91930000000000001</v>
      </c>
      <c r="CP48" s="96">
        <v>7.7799999999999994E-2</v>
      </c>
      <c r="CQ48" s="96">
        <v>0.1542</v>
      </c>
      <c r="CR48" s="96">
        <v>1.9800000000000002E-2</v>
      </c>
      <c r="CS48" s="96">
        <v>0.43099999999999999</v>
      </c>
      <c r="CT48" s="96">
        <v>6.4699999999999994E-2</v>
      </c>
      <c r="CU48" s="96">
        <v>0.1135</v>
      </c>
      <c r="CV48" s="96">
        <v>2.0899999999999998E-2</v>
      </c>
      <c r="CW48" s="96">
        <v>5.2409999999999997</v>
      </c>
      <c r="CX48" s="96">
        <v>0.37780000000000002</v>
      </c>
      <c r="CY48" s="96">
        <v>0.2387</v>
      </c>
      <c r="CZ48" s="96">
        <v>0.12559999999999999</v>
      </c>
      <c r="DA48" s="96">
        <v>0.1542</v>
      </c>
      <c r="DB48" s="96">
        <v>0.53690000000000004</v>
      </c>
      <c r="DC48" s="96">
        <v>2.93E-2</v>
      </c>
      <c r="DD48" s="96">
        <v>6.9273999999999996</v>
      </c>
      <c r="DE48" s="96">
        <v>0.1038</v>
      </c>
      <c r="DF48" s="96">
        <v>0</v>
      </c>
      <c r="DG48" s="96">
        <v>163.66139999999999</v>
      </c>
      <c r="DH48" s="96"/>
      <c r="DI48" s="96">
        <v>5.3662999999999998</v>
      </c>
      <c r="DJ48" s="96">
        <v>0.42120000000000002</v>
      </c>
      <c r="DK48" s="96">
        <v>93.308000000000007</v>
      </c>
      <c r="DL48" s="96">
        <v>1.4737</v>
      </c>
      <c r="DM48" s="96">
        <v>1193.3417999999999</v>
      </c>
      <c r="DN48" s="96">
        <v>1293.9110000000001</v>
      </c>
      <c r="DO48" s="96">
        <v>1457.5724</v>
      </c>
    </row>
    <row r="49" spans="1:119">
      <c r="A49" s="56">
        <v>40</v>
      </c>
      <c r="B49" s="57" t="s">
        <v>94</v>
      </c>
      <c r="C49" s="58"/>
      <c r="D49" s="96">
        <v>5.5999999999999999E-3</v>
      </c>
      <c r="E49" s="96">
        <v>5.0000000000000001E-3</v>
      </c>
      <c r="F49" s="96">
        <v>1.8E-3</v>
      </c>
      <c r="G49" s="96">
        <v>6.0999999999999999E-2</v>
      </c>
      <c r="H49" s="96">
        <v>1.9E-2</v>
      </c>
      <c r="I49" s="96">
        <v>0.1331</v>
      </c>
      <c r="J49" s="96">
        <v>0.309</v>
      </c>
      <c r="K49" s="96">
        <v>6.8000000000000005E-2</v>
      </c>
      <c r="L49" s="96">
        <v>3.3E-3</v>
      </c>
      <c r="M49" s="96">
        <v>1.34E-2</v>
      </c>
      <c r="N49" s="96">
        <v>4.4000000000000003E-3</v>
      </c>
      <c r="O49" s="96">
        <v>2.6800000000000001E-2</v>
      </c>
      <c r="P49" s="96">
        <v>7.8899999999999998E-2</v>
      </c>
      <c r="Q49" s="96">
        <v>0.1152</v>
      </c>
      <c r="R49" s="96">
        <v>0.49609999999999999</v>
      </c>
      <c r="S49" s="96">
        <v>6.5199999999999994E-2</v>
      </c>
      <c r="T49" s="96">
        <v>0.96040000000000003</v>
      </c>
      <c r="U49" s="96">
        <v>2.58E-2</v>
      </c>
      <c r="V49" s="96">
        <v>0.18529999999999999</v>
      </c>
      <c r="W49" s="96">
        <v>0.27750000000000002</v>
      </c>
      <c r="X49" s="96">
        <v>0.71140000000000003</v>
      </c>
      <c r="Y49" s="96">
        <v>7.5600000000000001E-2</v>
      </c>
      <c r="Z49" s="96">
        <v>0.2019</v>
      </c>
      <c r="AA49" s="96">
        <v>8.6099999999999996E-2</v>
      </c>
      <c r="AB49" s="96">
        <v>0.61360000000000003</v>
      </c>
      <c r="AC49" s="96">
        <v>5.2354000000000003</v>
      </c>
      <c r="AD49" s="96">
        <v>1.415</v>
      </c>
      <c r="AE49" s="96">
        <v>8.2000000000000003E-2</v>
      </c>
      <c r="AF49" s="96">
        <v>7.3000000000000001E-3</v>
      </c>
      <c r="AG49" s="96">
        <v>0.38269999999999998</v>
      </c>
      <c r="AH49" s="96">
        <v>0.1731</v>
      </c>
      <c r="AI49" s="96">
        <v>2.6800000000000001E-2</v>
      </c>
      <c r="AJ49" s="96">
        <v>1.6000000000000001E-3</v>
      </c>
      <c r="AK49" s="96">
        <v>2.4500000000000001E-2</v>
      </c>
      <c r="AL49" s="96">
        <v>2.2591999999999999</v>
      </c>
      <c r="AM49" s="96">
        <v>595.28250000000003</v>
      </c>
      <c r="AN49" s="96">
        <v>2.0735000000000001</v>
      </c>
      <c r="AO49" s="96">
        <v>9.64E-2</v>
      </c>
      <c r="AP49" s="96">
        <v>0.115</v>
      </c>
      <c r="AQ49" s="96">
        <v>1120.2174</v>
      </c>
      <c r="AR49" s="96">
        <v>0.13700000000000001</v>
      </c>
      <c r="AS49" s="96">
        <v>4.0099999999999997E-2</v>
      </c>
      <c r="AT49" s="96">
        <v>5.0099999999999999E-2</v>
      </c>
      <c r="AU49" s="96">
        <v>3.5499999999999997E-2</v>
      </c>
      <c r="AV49" s="96">
        <v>0.40239999999999998</v>
      </c>
      <c r="AW49" s="96">
        <v>4.4499999999999998E-2</v>
      </c>
      <c r="AX49" s="96">
        <v>0.33250000000000002</v>
      </c>
      <c r="AY49" s="96">
        <v>0.1008</v>
      </c>
      <c r="AZ49" s="96">
        <v>0.14779999999999999</v>
      </c>
      <c r="BA49" s="96">
        <v>2.3216000000000001</v>
      </c>
      <c r="BB49" s="96">
        <v>1.2296</v>
      </c>
      <c r="BC49" s="96">
        <v>0.63649999999999995</v>
      </c>
      <c r="BD49" s="96">
        <v>1.2471000000000001</v>
      </c>
      <c r="BE49" s="96">
        <v>35.543900000000001</v>
      </c>
      <c r="BF49" s="96">
        <v>2.5878000000000001</v>
      </c>
      <c r="BG49" s="96">
        <v>3.2143000000000002</v>
      </c>
      <c r="BH49" s="96">
        <v>477.65649999999999</v>
      </c>
      <c r="BI49" s="96">
        <v>0.57179999999999997</v>
      </c>
      <c r="BJ49" s="96">
        <v>8.4500000000000006E-2</v>
      </c>
      <c r="BK49" s="96">
        <v>36.956200000000003</v>
      </c>
      <c r="BL49" s="96">
        <v>0.13830000000000001</v>
      </c>
      <c r="BM49" s="96">
        <v>4.2051999999999996</v>
      </c>
      <c r="BN49" s="96">
        <v>4.0800000000000003E-2</v>
      </c>
      <c r="BO49" s="96">
        <v>0.79520000000000002</v>
      </c>
      <c r="BP49" s="96">
        <v>1.4942</v>
      </c>
      <c r="BQ49" s="96">
        <v>0.57589999999999997</v>
      </c>
      <c r="BR49" s="96">
        <v>0.42299999999999999</v>
      </c>
      <c r="BS49" s="96">
        <v>0.75890000000000002</v>
      </c>
      <c r="BT49" s="96">
        <v>2.9479000000000002</v>
      </c>
      <c r="BU49" s="96">
        <v>1.5629999999999999</v>
      </c>
      <c r="BV49" s="96">
        <v>1.5357000000000001</v>
      </c>
      <c r="BW49" s="96">
        <v>0.28720000000000001</v>
      </c>
      <c r="BX49" s="96">
        <v>0.11609999999999999</v>
      </c>
      <c r="BY49" s="96">
        <v>0.63790000000000002</v>
      </c>
      <c r="BZ49" s="96">
        <v>0.1583</v>
      </c>
      <c r="CA49" s="96">
        <v>0.14799999999999999</v>
      </c>
      <c r="CB49" s="96">
        <v>0.36840000000000001</v>
      </c>
      <c r="CC49" s="96">
        <v>2.0640999999999998</v>
      </c>
      <c r="CD49" s="96">
        <v>0</v>
      </c>
      <c r="CE49" s="96">
        <v>0.1885</v>
      </c>
      <c r="CF49" s="96">
        <v>0.1067</v>
      </c>
      <c r="CG49" s="96">
        <v>0.7278</v>
      </c>
      <c r="CH49" s="96">
        <v>0.99039999999999995</v>
      </c>
      <c r="CI49" s="96">
        <v>32.506599999999999</v>
      </c>
      <c r="CJ49" s="96">
        <v>0.18690000000000001</v>
      </c>
      <c r="CK49" s="96">
        <v>0.2457</v>
      </c>
      <c r="CL49" s="96">
        <v>0.13339999999999999</v>
      </c>
      <c r="CM49" s="96">
        <v>4.1500000000000002E-2</v>
      </c>
      <c r="CN49" s="96">
        <v>6.8999999999999999E-3</v>
      </c>
      <c r="CO49" s="96">
        <v>8.5909999999999993</v>
      </c>
      <c r="CP49" s="96">
        <v>6.59E-2</v>
      </c>
      <c r="CQ49" s="96">
        <v>0.1177</v>
      </c>
      <c r="CR49" s="96">
        <v>5.7599999999999998E-2</v>
      </c>
      <c r="CS49" s="96">
        <v>6.25E-2</v>
      </c>
      <c r="CT49" s="96">
        <v>0.1123</v>
      </c>
      <c r="CU49" s="96">
        <v>0.87450000000000006</v>
      </c>
      <c r="CV49" s="96">
        <v>0.17449999999999999</v>
      </c>
      <c r="CW49" s="96">
        <v>268.41300000000001</v>
      </c>
      <c r="CX49" s="96">
        <v>0.66859999999999997</v>
      </c>
      <c r="CY49" s="96">
        <v>0.76919999999999999</v>
      </c>
      <c r="CZ49" s="96">
        <v>0.1862</v>
      </c>
      <c r="DA49" s="96">
        <v>5.9700000000000003E-2</v>
      </c>
      <c r="DB49" s="96">
        <v>0.34949999999999998</v>
      </c>
      <c r="DC49" s="96">
        <v>0.16300000000000001</v>
      </c>
      <c r="DD49" s="96">
        <v>0.1079</v>
      </c>
      <c r="DE49" s="96">
        <v>0.21940000000000001</v>
      </c>
      <c r="DF49" s="96">
        <v>0</v>
      </c>
      <c r="DG49" s="96">
        <v>2629.6608000000001</v>
      </c>
      <c r="DH49" s="96"/>
      <c r="DI49" s="96">
        <v>3.4702999999999999</v>
      </c>
      <c r="DJ49" s="96">
        <v>0.11509999999999999</v>
      </c>
      <c r="DK49" s="96">
        <v>476.01179999999999</v>
      </c>
      <c r="DL49" s="96">
        <v>-218.95240000000001</v>
      </c>
      <c r="DM49" s="96">
        <v>5141.3944000000001</v>
      </c>
      <c r="DN49" s="96">
        <v>5402.0393000000004</v>
      </c>
      <c r="DO49" s="96">
        <v>8031.7</v>
      </c>
    </row>
    <row r="50" spans="1:119">
      <c r="A50" s="52">
        <v>41</v>
      </c>
      <c r="B50" s="53" t="s">
        <v>95</v>
      </c>
      <c r="C50" s="54"/>
      <c r="D50" s="184">
        <v>6.5600000000000006E-2</v>
      </c>
      <c r="E50" s="184">
        <v>4.4999999999999998E-2</v>
      </c>
      <c r="F50" s="184">
        <v>4.1099999999999998E-2</v>
      </c>
      <c r="G50" s="184">
        <v>0.3518</v>
      </c>
      <c r="H50" s="184">
        <v>4.0500000000000001E-2</v>
      </c>
      <c r="I50" s="184">
        <v>0.61339999999999995</v>
      </c>
      <c r="J50" s="184">
        <v>1.2685999999999999</v>
      </c>
      <c r="K50" s="184">
        <v>0.33679999999999999</v>
      </c>
      <c r="L50" s="184">
        <v>2.8799999999999999E-2</v>
      </c>
      <c r="M50" s="184">
        <v>8.5300000000000001E-2</v>
      </c>
      <c r="N50" s="184">
        <v>1.89E-2</v>
      </c>
      <c r="O50" s="184">
        <v>0.17829999999999999</v>
      </c>
      <c r="P50" s="184">
        <v>0.3725</v>
      </c>
      <c r="Q50" s="184">
        <v>0.38269999999999998</v>
      </c>
      <c r="R50" s="184">
        <v>1.1551</v>
      </c>
      <c r="S50" s="184">
        <v>0.25990000000000002</v>
      </c>
      <c r="T50" s="184">
        <v>6.1311</v>
      </c>
      <c r="U50" s="184">
        <v>0.27139999999999997</v>
      </c>
      <c r="V50" s="184">
        <v>0.30680000000000002</v>
      </c>
      <c r="W50" s="184">
        <v>0.90290000000000004</v>
      </c>
      <c r="X50" s="184">
        <v>0.85650000000000004</v>
      </c>
      <c r="Y50" s="184">
        <v>0.2606</v>
      </c>
      <c r="Z50" s="184">
        <v>0.43540000000000001</v>
      </c>
      <c r="AA50" s="184">
        <v>0.17599999999999999</v>
      </c>
      <c r="AB50" s="184">
        <v>3.4746999999999999</v>
      </c>
      <c r="AC50" s="184">
        <v>5.3689</v>
      </c>
      <c r="AD50" s="184">
        <v>3.9270999999999998</v>
      </c>
      <c r="AE50" s="184">
        <v>0.14499999999999999</v>
      </c>
      <c r="AF50" s="184">
        <v>1.9E-2</v>
      </c>
      <c r="AG50" s="184">
        <v>13.2021</v>
      </c>
      <c r="AH50" s="184">
        <v>0.36130000000000001</v>
      </c>
      <c r="AI50" s="184">
        <v>0.20380000000000001</v>
      </c>
      <c r="AJ50" s="184">
        <v>4.1999999999999997E-3</v>
      </c>
      <c r="AK50" s="184">
        <v>5.3800000000000001E-2</v>
      </c>
      <c r="AL50" s="184">
        <v>1.2722</v>
      </c>
      <c r="AM50" s="184">
        <v>2.1467999999999998</v>
      </c>
      <c r="AN50" s="184">
        <v>3.0407999999999999</v>
      </c>
      <c r="AO50" s="184">
        <v>0.15559999999999999</v>
      </c>
      <c r="AP50" s="184">
        <v>0.2283</v>
      </c>
      <c r="AQ50" s="184">
        <v>3.0421</v>
      </c>
      <c r="AR50" s="184">
        <v>320.27519999999998</v>
      </c>
      <c r="AS50" s="184">
        <v>6.6100000000000006E-2</v>
      </c>
      <c r="AT50" s="184">
        <v>0.34439999999999998</v>
      </c>
      <c r="AU50" s="184">
        <v>0.1128</v>
      </c>
      <c r="AV50" s="184">
        <v>7.6132999999999997</v>
      </c>
      <c r="AW50" s="184">
        <v>0.29260000000000003</v>
      </c>
      <c r="AX50" s="184">
        <v>0.43719999999999998</v>
      </c>
      <c r="AY50" s="184">
        <v>0.1109</v>
      </c>
      <c r="AZ50" s="184">
        <v>0.1699</v>
      </c>
      <c r="BA50" s="184">
        <v>2.8123999999999998</v>
      </c>
      <c r="BB50" s="184">
        <v>4.4924999999999997</v>
      </c>
      <c r="BC50" s="184">
        <v>2.585</v>
      </c>
      <c r="BD50" s="184">
        <v>6.3689</v>
      </c>
      <c r="BE50" s="184">
        <v>40.410899999999998</v>
      </c>
      <c r="BF50" s="184">
        <v>3.4055</v>
      </c>
      <c r="BG50" s="184">
        <v>3.6453000000000002</v>
      </c>
      <c r="BH50" s="184">
        <v>4.8433999999999999</v>
      </c>
      <c r="BI50" s="184">
        <v>284.57240000000002</v>
      </c>
      <c r="BJ50" s="184">
        <v>9.8599999999999993E-2</v>
      </c>
      <c r="BK50" s="184">
        <v>0.82240000000000002</v>
      </c>
      <c r="BL50" s="184">
        <v>49.3001</v>
      </c>
      <c r="BM50" s="184">
        <v>9.0793999999999997</v>
      </c>
      <c r="BN50" s="184">
        <v>0.43780000000000002</v>
      </c>
      <c r="BO50" s="184">
        <v>1.2531000000000001</v>
      </c>
      <c r="BP50" s="184">
        <v>1.8340000000000001</v>
      </c>
      <c r="BQ50" s="184">
        <v>1.6405000000000001</v>
      </c>
      <c r="BR50" s="184">
        <v>3.3921000000000001</v>
      </c>
      <c r="BS50" s="184">
        <v>1.8359000000000001</v>
      </c>
      <c r="BT50" s="184">
        <v>16.1785</v>
      </c>
      <c r="BU50" s="184">
        <v>17.790900000000001</v>
      </c>
      <c r="BV50" s="184">
        <v>9.9699000000000009</v>
      </c>
      <c r="BW50" s="184">
        <v>0.29520000000000002</v>
      </c>
      <c r="BX50" s="184">
        <v>0.21029999999999999</v>
      </c>
      <c r="BY50" s="184">
        <v>0.66539999999999999</v>
      </c>
      <c r="BZ50" s="184">
        <v>0.1943</v>
      </c>
      <c r="CA50" s="184">
        <v>0.13220000000000001</v>
      </c>
      <c r="CB50" s="184">
        <v>0.76580000000000004</v>
      </c>
      <c r="CC50" s="184">
        <v>8.1272000000000002</v>
      </c>
      <c r="CD50" s="184">
        <v>2.9999999999999997E-4</v>
      </c>
      <c r="CE50" s="184">
        <v>0.25969999999999999</v>
      </c>
      <c r="CF50" s="184">
        <v>0.185</v>
      </c>
      <c r="CG50" s="184">
        <v>1.6677</v>
      </c>
      <c r="CH50" s="184">
        <v>1.8903000000000001</v>
      </c>
      <c r="CI50" s="184">
        <v>3.7679</v>
      </c>
      <c r="CJ50" s="184">
        <v>1.0822000000000001</v>
      </c>
      <c r="CK50" s="184">
        <v>1.6362000000000001</v>
      </c>
      <c r="CL50" s="184">
        <v>0.35370000000000001</v>
      </c>
      <c r="CM50" s="184">
        <v>9.8299999999999998E-2</v>
      </c>
      <c r="CN50" s="184">
        <v>1.67E-2</v>
      </c>
      <c r="CO50" s="184">
        <v>2.0636000000000001</v>
      </c>
      <c r="CP50" s="184">
        <v>0.24060000000000001</v>
      </c>
      <c r="CQ50" s="184">
        <v>0.39229999999999998</v>
      </c>
      <c r="CR50" s="184">
        <v>6.7599999999999993E-2</v>
      </c>
      <c r="CS50" s="184">
        <v>0.34870000000000001</v>
      </c>
      <c r="CT50" s="184">
        <v>0.14729999999999999</v>
      </c>
      <c r="CU50" s="184">
        <v>0.17829999999999999</v>
      </c>
      <c r="CV50" s="184">
        <v>0.46289999999999998</v>
      </c>
      <c r="CW50" s="184">
        <v>62.554499999999997</v>
      </c>
      <c r="CX50" s="184">
        <v>1.7283999999999999</v>
      </c>
      <c r="CY50" s="184">
        <v>4.2032999999999996</v>
      </c>
      <c r="CZ50" s="184">
        <v>0.93</v>
      </c>
      <c r="DA50" s="184">
        <v>0.19350000000000001</v>
      </c>
      <c r="DB50" s="184">
        <v>0.55069999999999997</v>
      </c>
      <c r="DC50" s="184">
        <v>0.16739999999999999</v>
      </c>
      <c r="DD50" s="184">
        <v>0.15459999999999999</v>
      </c>
      <c r="DE50" s="184">
        <v>0.48199999999999998</v>
      </c>
      <c r="DF50" s="184">
        <v>0</v>
      </c>
      <c r="DG50" s="184">
        <v>943.63670000000002</v>
      </c>
      <c r="DH50" s="184"/>
      <c r="DI50" s="184">
        <v>57.088000000000001</v>
      </c>
      <c r="DJ50" s="184">
        <v>0.52139999999999997</v>
      </c>
      <c r="DK50" s="184">
        <v>162.93</v>
      </c>
      <c r="DL50" s="184">
        <v>139.3526</v>
      </c>
      <c r="DM50" s="184">
        <v>11986.738499999999</v>
      </c>
      <c r="DN50" s="184">
        <v>12346.630499999999</v>
      </c>
      <c r="DO50" s="184">
        <v>13290.2672</v>
      </c>
    </row>
    <row r="51" spans="1:119">
      <c r="A51" s="52">
        <v>42</v>
      </c>
      <c r="B51" s="53" t="s">
        <v>96</v>
      </c>
      <c r="C51" s="54"/>
      <c r="D51" s="96">
        <v>8.0999999999999996E-3</v>
      </c>
      <c r="E51" s="96">
        <v>2.7799999999999998E-2</v>
      </c>
      <c r="F51" s="96">
        <v>2.7000000000000001E-3</v>
      </c>
      <c r="G51" s="96">
        <v>0.1656</v>
      </c>
      <c r="H51" s="96">
        <v>0.1988</v>
      </c>
      <c r="I51" s="96">
        <v>0.10680000000000001</v>
      </c>
      <c r="J51" s="96">
        <v>0.35699999999999998</v>
      </c>
      <c r="K51" s="96">
        <v>0.64390000000000003</v>
      </c>
      <c r="L51" s="96">
        <v>5.7999999999999996E-3</v>
      </c>
      <c r="M51" s="96">
        <v>1.8499999999999999E-2</v>
      </c>
      <c r="N51" s="96">
        <v>4.5999999999999999E-3</v>
      </c>
      <c r="O51" s="96">
        <v>5.5199999999999999E-2</v>
      </c>
      <c r="P51" s="96">
        <v>0.18659999999999999</v>
      </c>
      <c r="Q51" s="96">
        <v>0.1258</v>
      </c>
      <c r="R51" s="96">
        <v>0.50629999999999997</v>
      </c>
      <c r="S51" s="96">
        <v>0.61550000000000005</v>
      </c>
      <c r="T51" s="96">
        <v>1.2332000000000001</v>
      </c>
      <c r="U51" s="96">
        <v>4.5900000000000003E-2</v>
      </c>
      <c r="V51" s="96">
        <v>0.104</v>
      </c>
      <c r="W51" s="96">
        <v>0.18479999999999999</v>
      </c>
      <c r="X51" s="96">
        <v>0.34760000000000002</v>
      </c>
      <c r="Y51" s="96">
        <v>0.74080000000000001</v>
      </c>
      <c r="Z51" s="96">
        <v>0.46660000000000001</v>
      </c>
      <c r="AA51" s="96">
        <v>0.23280000000000001</v>
      </c>
      <c r="AB51" s="96">
        <v>1.5288999999999999</v>
      </c>
      <c r="AC51" s="96">
        <v>2.1718000000000002</v>
      </c>
      <c r="AD51" s="96">
        <v>0.75090000000000001</v>
      </c>
      <c r="AE51" s="96">
        <v>8.0500000000000002E-2</v>
      </c>
      <c r="AF51" s="96">
        <v>8.6E-3</v>
      </c>
      <c r="AG51" s="96">
        <v>0.68730000000000002</v>
      </c>
      <c r="AH51" s="96">
        <v>8.7099999999999997E-2</v>
      </c>
      <c r="AI51" s="96">
        <v>2.69E-2</v>
      </c>
      <c r="AJ51" s="96">
        <v>2E-3</v>
      </c>
      <c r="AK51" s="96">
        <v>5.2900000000000003E-2</v>
      </c>
      <c r="AL51" s="96">
        <v>1.1879999999999999</v>
      </c>
      <c r="AM51" s="96">
        <v>0.36170000000000002</v>
      </c>
      <c r="AN51" s="96">
        <v>0.31530000000000002</v>
      </c>
      <c r="AO51" s="96">
        <v>3.04E-2</v>
      </c>
      <c r="AP51" s="96">
        <v>1.3443000000000001</v>
      </c>
      <c r="AQ51" s="96">
        <v>0.88519999999999999</v>
      </c>
      <c r="AR51" s="96">
        <v>0.19259999999999999</v>
      </c>
      <c r="AS51" s="96">
        <v>61.782800000000002</v>
      </c>
      <c r="AT51" s="96">
        <v>0.10879999999999999</v>
      </c>
      <c r="AU51" s="96">
        <v>0.1716</v>
      </c>
      <c r="AV51" s="96">
        <v>0.87790000000000001</v>
      </c>
      <c r="AW51" s="96">
        <v>4.7100000000000003E-2</v>
      </c>
      <c r="AX51" s="96">
        <v>0.25530000000000003</v>
      </c>
      <c r="AY51" s="96">
        <v>8.3299999999999999E-2</v>
      </c>
      <c r="AZ51" s="96">
        <v>0.22700000000000001</v>
      </c>
      <c r="BA51" s="96">
        <v>0.89180000000000004</v>
      </c>
      <c r="BB51" s="96">
        <v>1.3709</v>
      </c>
      <c r="BC51" s="96">
        <v>1.365</v>
      </c>
      <c r="BD51" s="96">
        <v>2.6158000000000001</v>
      </c>
      <c r="BE51" s="96">
        <v>9.3320000000000007</v>
      </c>
      <c r="BF51" s="96">
        <v>3.7597</v>
      </c>
      <c r="BG51" s="96">
        <v>12.2347</v>
      </c>
      <c r="BH51" s="96">
        <v>1.9983</v>
      </c>
      <c r="BI51" s="96">
        <v>2.2313000000000001</v>
      </c>
      <c r="BJ51" s="96">
        <v>0.2263</v>
      </c>
      <c r="BK51" s="96">
        <v>0.63009999999999999</v>
      </c>
      <c r="BL51" s="96">
        <v>0.34420000000000001</v>
      </c>
      <c r="BM51" s="96">
        <v>1.4547000000000001</v>
      </c>
      <c r="BN51" s="96">
        <v>0.8105</v>
      </c>
      <c r="BO51" s="96">
        <v>1.5687</v>
      </c>
      <c r="BP51" s="96">
        <v>1.3065</v>
      </c>
      <c r="BQ51" s="96">
        <v>0.46650000000000003</v>
      </c>
      <c r="BR51" s="96">
        <v>0.22819999999999999</v>
      </c>
      <c r="BS51" s="96">
        <v>0.20710000000000001</v>
      </c>
      <c r="BT51" s="96">
        <v>10.220000000000001</v>
      </c>
      <c r="BU51" s="96">
        <v>7.3445999999999998</v>
      </c>
      <c r="BV51" s="96">
        <v>1.5770999999999999</v>
      </c>
      <c r="BW51" s="96">
        <v>1.2948</v>
      </c>
      <c r="BX51" s="96">
        <v>0.63160000000000005</v>
      </c>
      <c r="BY51" s="96">
        <v>0.36</v>
      </c>
      <c r="BZ51" s="96">
        <v>0.1368</v>
      </c>
      <c r="CA51" s="96">
        <v>0.2994</v>
      </c>
      <c r="CB51" s="96">
        <v>1.7509999999999999</v>
      </c>
      <c r="CC51" s="96">
        <v>2.0230000000000001</v>
      </c>
      <c r="CD51" s="96">
        <v>4.0382999999999996</v>
      </c>
      <c r="CE51" s="96">
        <v>8.4500000000000006E-2</v>
      </c>
      <c r="CF51" s="96">
        <v>7.1199999999999999E-2</v>
      </c>
      <c r="CG51" s="96">
        <v>1.5802</v>
      </c>
      <c r="CH51" s="96">
        <v>1.349</v>
      </c>
      <c r="CI51" s="96">
        <v>0.48659999999999998</v>
      </c>
      <c r="CJ51" s="96">
        <v>0.83840000000000003</v>
      </c>
      <c r="CK51" s="96">
        <v>0.67130000000000001</v>
      </c>
      <c r="CL51" s="96">
        <v>0.1154</v>
      </c>
      <c r="CM51" s="96">
        <v>5.1900000000000002E-2</v>
      </c>
      <c r="CN51" s="96">
        <v>1.01E-2</v>
      </c>
      <c r="CO51" s="96">
        <v>3.0137999999999998</v>
      </c>
      <c r="CP51" s="96">
        <v>0.13150000000000001</v>
      </c>
      <c r="CQ51" s="96">
        <v>0.15909999999999999</v>
      </c>
      <c r="CR51" s="96">
        <v>0.20319999999999999</v>
      </c>
      <c r="CS51" s="96">
        <v>0.2465</v>
      </c>
      <c r="CT51" s="96">
        <v>0.80449999999999999</v>
      </c>
      <c r="CU51" s="96">
        <v>0.30880000000000002</v>
      </c>
      <c r="CV51" s="96">
        <v>0.112</v>
      </c>
      <c r="CW51" s="96">
        <v>240.8306</v>
      </c>
      <c r="CX51" s="96">
        <v>1.1706000000000001</v>
      </c>
      <c r="CY51" s="96">
        <v>0.67059999999999997</v>
      </c>
      <c r="CZ51" s="96">
        <v>0.41639999999999999</v>
      </c>
      <c r="DA51" s="96">
        <v>0.5887</v>
      </c>
      <c r="DB51" s="96">
        <v>1.5139</v>
      </c>
      <c r="DC51" s="96">
        <v>0.31630000000000003</v>
      </c>
      <c r="DD51" s="96">
        <v>4.8685</v>
      </c>
      <c r="DE51" s="96">
        <v>0.27689999999999998</v>
      </c>
      <c r="DF51" s="96">
        <v>0</v>
      </c>
      <c r="DG51" s="96">
        <v>413.26209999999998</v>
      </c>
      <c r="DH51" s="96"/>
      <c r="DI51" s="96">
        <v>30.466899999999999</v>
      </c>
      <c r="DJ51" s="96">
        <v>0.54900000000000004</v>
      </c>
      <c r="DK51" s="96">
        <v>65.957700000000003</v>
      </c>
      <c r="DL51" s="96">
        <v>45.173299999999998</v>
      </c>
      <c r="DM51" s="96">
        <v>610.93409999999994</v>
      </c>
      <c r="DN51" s="96">
        <v>753.08100000000002</v>
      </c>
      <c r="DO51" s="96">
        <v>1166.3431</v>
      </c>
    </row>
    <row r="52" spans="1:119">
      <c r="A52" s="52">
        <v>43</v>
      </c>
      <c r="B52" s="53" t="s">
        <v>97</v>
      </c>
      <c r="C52" s="54"/>
      <c r="D52" s="96">
        <v>5.1999999999999998E-3</v>
      </c>
      <c r="E52" s="96">
        <v>2.8E-3</v>
      </c>
      <c r="F52" s="96">
        <v>1.5E-3</v>
      </c>
      <c r="G52" s="96">
        <v>3.1699999999999999E-2</v>
      </c>
      <c r="H52" s="96">
        <v>1.3899999999999999E-2</v>
      </c>
      <c r="I52" s="96">
        <v>8.0799999999999997E-2</v>
      </c>
      <c r="J52" s="96">
        <v>0.12379999999999999</v>
      </c>
      <c r="K52" s="96">
        <v>0.12570000000000001</v>
      </c>
      <c r="L52" s="96">
        <v>8.2500000000000004E-2</v>
      </c>
      <c r="M52" s="96">
        <v>0.1474</v>
      </c>
      <c r="N52" s="96">
        <v>1.9199999999999998E-2</v>
      </c>
      <c r="O52" s="96">
        <v>0.1207</v>
      </c>
      <c r="P52" s="96">
        <v>0.1867</v>
      </c>
      <c r="Q52" s="96">
        <v>0.63249999999999995</v>
      </c>
      <c r="R52" s="96">
        <v>0.16539999999999999</v>
      </c>
      <c r="S52" s="96">
        <v>1.7299999999999999E-2</v>
      </c>
      <c r="T52" s="96">
        <v>0.37219999999999998</v>
      </c>
      <c r="U52" s="96">
        <v>1.46E-2</v>
      </c>
      <c r="V52" s="96">
        <v>8.4599999999999995E-2</v>
      </c>
      <c r="W52" s="96">
        <v>0.11550000000000001</v>
      </c>
      <c r="X52" s="96">
        <v>0.14990000000000001</v>
      </c>
      <c r="Y52" s="96">
        <v>0.76449999999999996</v>
      </c>
      <c r="Z52" s="96">
        <v>3.0499999999999999E-2</v>
      </c>
      <c r="AA52" s="96">
        <v>0.14799999999999999</v>
      </c>
      <c r="AB52" s="96">
        <v>0.83</v>
      </c>
      <c r="AC52" s="96">
        <v>0.78239999999999998</v>
      </c>
      <c r="AD52" s="96">
        <v>0.29930000000000001</v>
      </c>
      <c r="AE52" s="96">
        <v>2.47E-2</v>
      </c>
      <c r="AF52" s="96">
        <v>2.3999999999999998E-3</v>
      </c>
      <c r="AG52" s="96">
        <v>0.4521</v>
      </c>
      <c r="AH52" s="96">
        <v>0.1125</v>
      </c>
      <c r="AI52" s="96">
        <v>2.7400000000000001E-2</v>
      </c>
      <c r="AJ52" s="96">
        <v>4.0000000000000002E-4</v>
      </c>
      <c r="AK52" s="96">
        <v>7.4999999999999997E-3</v>
      </c>
      <c r="AL52" s="96">
        <v>0.16250000000000001</v>
      </c>
      <c r="AM52" s="96">
        <v>0.80900000000000005</v>
      </c>
      <c r="AN52" s="96">
        <v>0.2424</v>
      </c>
      <c r="AO52" s="96">
        <v>8.8999999999999999E-3</v>
      </c>
      <c r="AP52" s="96">
        <v>0.1239</v>
      </c>
      <c r="AQ52" s="96">
        <v>0.51119999999999999</v>
      </c>
      <c r="AR52" s="96">
        <v>4.9500000000000002E-2</v>
      </c>
      <c r="AS52" s="96">
        <v>1.04E-2</v>
      </c>
      <c r="AT52" s="96">
        <v>47.788499999999999</v>
      </c>
      <c r="AU52" s="96">
        <v>1.37E-2</v>
      </c>
      <c r="AV52" s="96">
        <v>0.77669999999999995</v>
      </c>
      <c r="AW52" s="96">
        <v>0.2046</v>
      </c>
      <c r="AX52" s="96">
        <v>2.6800000000000001E-2</v>
      </c>
      <c r="AY52" s="96">
        <v>1.04E-2</v>
      </c>
      <c r="AZ52" s="96">
        <v>3.4000000000000002E-2</v>
      </c>
      <c r="BA52" s="96">
        <v>5.2200000000000003E-2</v>
      </c>
      <c r="BB52" s="96">
        <v>43.377200000000002</v>
      </c>
      <c r="BC52" s="96">
        <v>27.144100000000002</v>
      </c>
      <c r="BD52" s="96">
        <v>66.700800000000001</v>
      </c>
      <c r="BE52" s="96">
        <v>25.974499999999999</v>
      </c>
      <c r="BF52" s="96">
        <v>2.3189000000000002</v>
      </c>
      <c r="BG52" s="96">
        <v>0.1145</v>
      </c>
      <c r="BH52" s="96">
        <v>0.26479999999999998</v>
      </c>
      <c r="BI52" s="96">
        <v>8.3699999999999997E-2</v>
      </c>
      <c r="BJ52" s="96">
        <v>1.4200000000000001E-2</v>
      </c>
      <c r="BK52" s="96">
        <v>0.49080000000000001</v>
      </c>
      <c r="BL52" s="96">
        <v>1.7299999999999999E-2</v>
      </c>
      <c r="BM52" s="96">
        <v>0.21190000000000001</v>
      </c>
      <c r="BN52" s="96">
        <v>8.0000000000000002E-3</v>
      </c>
      <c r="BO52" s="96">
        <v>0.53439999999999999</v>
      </c>
      <c r="BP52" s="96">
        <v>0.29420000000000002</v>
      </c>
      <c r="BQ52" s="96">
        <v>0.29110000000000003</v>
      </c>
      <c r="BR52" s="96">
        <v>1.9298</v>
      </c>
      <c r="BS52" s="96">
        <v>7.5265000000000004</v>
      </c>
      <c r="BT52" s="96">
        <v>2.0758999999999999</v>
      </c>
      <c r="BU52" s="96">
        <v>0.12590000000000001</v>
      </c>
      <c r="BV52" s="96">
        <v>0.17249999999999999</v>
      </c>
      <c r="BW52" s="96">
        <v>2.3E-2</v>
      </c>
      <c r="BX52" s="96">
        <v>1.26E-2</v>
      </c>
      <c r="BY52" s="96">
        <v>6.6000000000000003E-2</v>
      </c>
      <c r="BZ52" s="96">
        <v>2.18E-2</v>
      </c>
      <c r="CA52" s="96">
        <v>1.3299999999999999E-2</v>
      </c>
      <c r="CB52" s="96">
        <v>3.2899999999999999E-2</v>
      </c>
      <c r="CC52" s="96">
        <v>1.274</v>
      </c>
      <c r="CD52" s="96">
        <v>0.19159999999999999</v>
      </c>
      <c r="CE52" s="96">
        <v>2.0500000000000001E-2</v>
      </c>
      <c r="CF52" s="96">
        <v>1.0200000000000001E-2</v>
      </c>
      <c r="CG52" s="96">
        <v>4.7699999999999999E-2</v>
      </c>
      <c r="CH52" s="96">
        <v>2.9075000000000002</v>
      </c>
      <c r="CI52" s="96">
        <v>0.39019999999999999</v>
      </c>
      <c r="CJ52" s="96">
        <v>5.2999999999999999E-2</v>
      </c>
      <c r="CK52" s="96">
        <v>11.9292</v>
      </c>
      <c r="CL52" s="96">
        <v>1.9338</v>
      </c>
      <c r="CM52" s="96">
        <v>3.8E-3</v>
      </c>
      <c r="CN52" s="96">
        <v>1.0471999999999999</v>
      </c>
      <c r="CO52" s="96">
        <v>2.0209999999999999</v>
      </c>
      <c r="CP52" s="96">
        <v>8.9899999999999994E-2</v>
      </c>
      <c r="CQ52" s="96">
        <v>1.2E-2</v>
      </c>
      <c r="CR52" s="96">
        <v>2.1299999999999999E-2</v>
      </c>
      <c r="CS52" s="96">
        <v>4.8999999999999998E-3</v>
      </c>
      <c r="CT52" s="96">
        <v>1.21E-2</v>
      </c>
      <c r="CU52" s="96">
        <v>1.7999999999999999E-2</v>
      </c>
      <c r="CV52" s="96">
        <v>83.221999999999994</v>
      </c>
      <c r="CW52" s="96">
        <v>0.35699999999999998</v>
      </c>
      <c r="CX52" s="96">
        <v>16.4528</v>
      </c>
      <c r="CY52" s="96">
        <v>0.214</v>
      </c>
      <c r="CZ52" s="96">
        <v>0.52090000000000003</v>
      </c>
      <c r="DA52" s="96">
        <v>1.0127999999999999</v>
      </c>
      <c r="DB52" s="96">
        <v>5.8784000000000001</v>
      </c>
      <c r="DC52" s="96">
        <v>0.70179999999999998</v>
      </c>
      <c r="DD52" s="96">
        <v>0.43859999999999999</v>
      </c>
      <c r="DE52" s="96">
        <v>0.68289999999999995</v>
      </c>
      <c r="DF52" s="96">
        <v>0</v>
      </c>
      <c r="DG52" s="96">
        <v>368.11020000000002</v>
      </c>
      <c r="DH52" s="96"/>
      <c r="DI52" s="96">
        <v>182.28899999999999</v>
      </c>
      <c r="DJ52" s="96">
        <v>2.9100000000000001E-2</v>
      </c>
      <c r="DK52" s="96">
        <v>181.2594</v>
      </c>
      <c r="DL52" s="96">
        <v>-29.487300000000001</v>
      </c>
      <c r="DM52" s="96">
        <v>91.471000000000004</v>
      </c>
      <c r="DN52" s="96">
        <v>425.56119999999999</v>
      </c>
      <c r="DO52" s="96">
        <v>793.67139999999995</v>
      </c>
    </row>
    <row r="53" spans="1:119">
      <c r="A53" s="52">
        <v>44</v>
      </c>
      <c r="B53" s="53" t="s">
        <v>98</v>
      </c>
      <c r="C53" s="54"/>
      <c r="D53" s="96">
        <v>4.0000000000000002E-4</v>
      </c>
      <c r="E53" s="96">
        <v>0</v>
      </c>
      <c r="F53" s="96">
        <v>0</v>
      </c>
      <c r="G53" s="96">
        <v>1.1999999999999999E-3</v>
      </c>
      <c r="H53" s="96">
        <v>2.0000000000000001E-4</v>
      </c>
      <c r="I53" s="96">
        <v>1.2699999999999999E-2</v>
      </c>
      <c r="J53" s="96">
        <v>1.3899999999999999E-2</v>
      </c>
      <c r="K53" s="96">
        <v>1.9E-3</v>
      </c>
      <c r="L53" s="96">
        <v>0</v>
      </c>
      <c r="M53" s="96">
        <v>0</v>
      </c>
      <c r="N53" s="96">
        <v>2E-3</v>
      </c>
      <c r="O53" s="96">
        <v>2.0000000000000001E-4</v>
      </c>
      <c r="P53" s="96">
        <v>6.9999999999999999E-4</v>
      </c>
      <c r="Q53" s="96">
        <v>8.6999999999999994E-3</v>
      </c>
      <c r="R53" s="96">
        <v>1.6999999999999999E-3</v>
      </c>
      <c r="S53" s="96">
        <v>2.5000000000000001E-3</v>
      </c>
      <c r="T53" s="96">
        <v>1E-3</v>
      </c>
      <c r="U53" s="96">
        <v>8.0000000000000004E-4</v>
      </c>
      <c r="V53" s="96">
        <v>2.7E-2</v>
      </c>
      <c r="W53" s="96">
        <v>2.1000000000000001E-2</v>
      </c>
      <c r="X53" s="96">
        <v>7.9500000000000001E-2</v>
      </c>
      <c r="Y53" s="96">
        <v>2.3E-3</v>
      </c>
      <c r="Z53" s="96">
        <v>1.9E-3</v>
      </c>
      <c r="AA53" s="96">
        <v>11.1806</v>
      </c>
      <c r="AB53" s="96">
        <v>0.28939999999999999</v>
      </c>
      <c r="AC53" s="96">
        <v>4.6688999999999998</v>
      </c>
      <c r="AD53" s="96">
        <v>3.5900000000000001E-2</v>
      </c>
      <c r="AE53" s="96">
        <v>5.1000000000000004E-3</v>
      </c>
      <c r="AF53" s="96">
        <v>1E-4</v>
      </c>
      <c r="AG53" s="96">
        <v>2.2949000000000002</v>
      </c>
      <c r="AH53" s="96">
        <v>2.3999999999999998E-3</v>
      </c>
      <c r="AI53" s="96">
        <v>2.9999999999999997E-4</v>
      </c>
      <c r="AJ53" s="96">
        <v>0</v>
      </c>
      <c r="AK53" s="96">
        <v>8.0000000000000004E-4</v>
      </c>
      <c r="AL53" s="96">
        <v>8.6E-3</v>
      </c>
      <c r="AM53" s="96">
        <v>1.95E-2</v>
      </c>
      <c r="AN53" s="96">
        <v>3.5900000000000001E-2</v>
      </c>
      <c r="AO53" s="96">
        <v>5.9999999999999995E-4</v>
      </c>
      <c r="AP53" s="96">
        <v>5.0000000000000001E-3</v>
      </c>
      <c r="AQ53" s="96">
        <v>7.2400000000000006E-2</v>
      </c>
      <c r="AR53" s="96">
        <v>3.3E-3</v>
      </c>
      <c r="AS53" s="96">
        <v>1.2999999999999999E-3</v>
      </c>
      <c r="AT53" s="96">
        <v>2.9999999999999997E-4</v>
      </c>
      <c r="AU53" s="96">
        <v>26.151499999999999</v>
      </c>
      <c r="AV53" s="96">
        <v>3.4799999999999998E-2</v>
      </c>
      <c r="AW53" s="96">
        <v>1.0200000000000001E-2</v>
      </c>
      <c r="AX53" s="96">
        <v>4.4000000000000003E-3</v>
      </c>
      <c r="AY53" s="96">
        <v>8.6999999999999994E-3</v>
      </c>
      <c r="AZ53" s="96">
        <v>1.4999999999999999E-2</v>
      </c>
      <c r="BA53" s="96">
        <v>3.3999999999999998E-3</v>
      </c>
      <c r="BB53" s="96">
        <v>1.4500000000000001E-2</v>
      </c>
      <c r="BC53" s="96">
        <v>6.3E-3</v>
      </c>
      <c r="BD53" s="96">
        <v>2.47E-2</v>
      </c>
      <c r="BE53" s="96">
        <v>0.37340000000000001</v>
      </c>
      <c r="BF53" s="96">
        <v>2.5100000000000001E-2</v>
      </c>
      <c r="BG53" s="96">
        <v>7.1000000000000004E-3</v>
      </c>
      <c r="BH53" s="96">
        <v>5.7099999999999998E-2</v>
      </c>
      <c r="BI53" s="96">
        <v>3.1300000000000001E-2</v>
      </c>
      <c r="BJ53" s="96">
        <v>3.8E-3</v>
      </c>
      <c r="BK53" s="96">
        <v>6.8000000000000005E-2</v>
      </c>
      <c r="BL53" s="96">
        <v>6.7000000000000002E-3</v>
      </c>
      <c r="BM53" s="96">
        <v>3.0999999999999999E-3</v>
      </c>
      <c r="BN53" s="96">
        <v>1.1999999999999999E-3</v>
      </c>
      <c r="BO53" s="96">
        <v>5.0900000000000001E-2</v>
      </c>
      <c r="BP53" s="96">
        <v>2.6800000000000001E-2</v>
      </c>
      <c r="BQ53" s="96">
        <v>4.7399999999999998E-2</v>
      </c>
      <c r="BR53" s="96">
        <v>3.3799999999999997E-2</v>
      </c>
      <c r="BS53" s="96">
        <v>6.9000000000000006E-2</v>
      </c>
      <c r="BT53" s="96">
        <v>0.22550000000000001</v>
      </c>
      <c r="BU53" s="96">
        <v>0.1009</v>
      </c>
      <c r="BV53" s="96">
        <v>0.1124</v>
      </c>
      <c r="BW53" s="96">
        <v>2.75E-2</v>
      </c>
      <c r="BX53" s="96">
        <v>7.1999999999999998E-3</v>
      </c>
      <c r="BY53" s="96">
        <v>8.1600000000000006E-2</v>
      </c>
      <c r="BZ53" s="96">
        <v>1.41E-2</v>
      </c>
      <c r="CA53" s="96">
        <v>1.66E-2</v>
      </c>
      <c r="CB53" s="96">
        <v>2.7400000000000001E-2</v>
      </c>
      <c r="CC53" s="96">
        <v>0.24709999999999999</v>
      </c>
      <c r="CD53" s="96">
        <v>1.4E-3</v>
      </c>
      <c r="CE53" s="96">
        <v>1.0200000000000001E-2</v>
      </c>
      <c r="CF53" s="96">
        <v>7.3000000000000001E-3</v>
      </c>
      <c r="CG53" s="96">
        <v>7.3300000000000004E-2</v>
      </c>
      <c r="CH53" s="96">
        <v>0.40450000000000003</v>
      </c>
      <c r="CI53" s="96">
        <v>5.9799999999999999E-2</v>
      </c>
      <c r="CJ53" s="96">
        <v>1.9099999999999999E-2</v>
      </c>
      <c r="CK53" s="96">
        <v>1.5980000000000001</v>
      </c>
      <c r="CL53" s="96">
        <v>9.1999999999999998E-3</v>
      </c>
      <c r="CM53" s="96">
        <v>2.7000000000000001E-3</v>
      </c>
      <c r="CN53" s="96">
        <v>2.0000000000000001E-4</v>
      </c>
      <c r="CO53" s="96">
        <v>2.4500000000000001E-2</v>
      </c>
      <c r="CP53" s="96">
        <v>2.8000000000000001E-2</v>
      </c>
      <c r="CQ53" s="96">
        <v>4.7999999999999996E-3</v>
      </c>
      <c r="CR53" s="96">
        <v>3.5999999999999999E-3</v>
      </c>
      <c r="CS53" s="96">
        <v>7.1999999999999998E-3</v>
      </c>
      <c r="CT53" s="96">
        <v>3.5999999999999999E-3</v>
      </c>
      <c r="CU53" s="96">
        <v>1.52E-2</v>
      </c>
      <c r="CV53" s="96">
        <v>1.7500000000000002E-2</v>
      </c>
      <c r="CW53" s="96">
        <v>0.16700000000000001</v>
      </c>
      <c r="CX53" s="96">
        <v>1.6305000000000001</v>
      </c>
      <c r="CY53" s="96">
        <v>2.7E-2</v>
      </c>
      <c r="CZ53" s="96">
        <v>7.0000000000000001E-3</v>
      </c>
      <c r="DA53" s="96">
        <v>2.8E-3</v>
      </c>
      <c r="DB53" s="96">
        <v>2.7400000000000001E-2</v>
      </c>
      <c r="DC53" s="96">
        <v>1.49E-2</v>
      </c>
      <c r="DD53" s="96">
        <v>1.9E-3</v>
      </c>
      <c r="DE53" s="96">
        <v>5.0000000000000001E-3</v>
      </c>
      <c r="DF53" s="96">
        <v>0</v>
      </c>
      <c r="DG53" s="96">
        <v>50.917299999999997</v>
      </c>
      <c r="DH53" s="96"/>
      <c r="DI53" s="96">
        <v>110.8625</v>
      </c>
      <c r="DJ53" s="96">
        <v>1.46E-2</v>
      </c>
      <c r="DK53" s="96">
        <v>1.3826000000000001</v>
      </c>
      <c r="DL53" s="96">
        <v>-4.4321000000000002</v>
      </c>
      <c r="DM53" s="96">
        <v>746.4787</v>
      </c>
      <c r="DN53" s="96">
        <v>854.30619999999999</v>
      </c>
      <c r="DO53" s="96">
        <v>905.22349999999994</v>
      </c>
    </row>
    <row r="54" spans="1:119">
      <c r="A54" s="52">
        <v>45</v>
      </c>
      <c r="B54" s="53" t="s">
        <v>99</v>
      </c>
      <c r="C54" s="54"/>
      <c r="D54" s="96">
        <v>1.0999999999999999E-2</v>
      </c>
      <c r="E54" s="96">
        <v>1.6400000000000001E-2</v>
      </c>
      <c r="F54" s="96">
        <v>4.8999999999999998E-3</v>
      </c>
      <c r="G54" s="96">
        <v>0.14430000000000001</v>
      </c>
      <c r="H54" s="96">
        <v>5.6800000000000003E-2</v>
      </c>
      <c r="I54" s="96">
        <v>0.27950000000000003</v>
      </c>
      <c r="J54" s="96">
        <v>0.78710000000000002</v>
      </c>
      <c r="K54" s="96">
        <v>0.1739</v>
      </c>
      <c r="L54" s="96">
        <v>7.0000000000000001E-3</v>
      </c>
      <c r="M54" s="96">
        <v>2.8199999999999999E-2</v>
      </c>
      <c r="N54" s="96">
        <v>8.0999999999999996E-3</v>
      </c>
      <c r="O54" s="96">
        <v>7.3899999999999993E-2</v>
      </c>
      <c r="P54" s="96">
        <v>0.25509999999999999</v>
      </c>
      <c r="Q54" s="96">
        <v>0.71250000000000002</v>
      </c>
      <c r="R54" s="96">
        <v>1.4336</v>
      </c>
      <c r="S54" s="96">
        <v>0.15390000000000001</v>
      </c>
      <c r="T54" s="96">
        <v>2.7273000000000001</v>
      </c>
      <c r="U54" s="96">
        <v>7.2999999999999995E-2</v>
      </c>
      <c r="V54" s="96">
        <v>0.28070000000000001</v>
      </c>
      <c r="W54" s="96">
        <v>1.0132000000000001</v>
      </c>
      <c r="X54" s="96">
        <v>2.6002000000000001</v>
      </c>
      <c r="Y54" s="96">
        <v>0.19839999999999999</v>
      </c>
      <c r="Z54" s="96">
        <v>0.2084</v>
      </c>
      <c r="AA54" s="96">
        <v>0.27600000000000002</v>
      </c>
      <c r="AB54" s="96">
        <v>2.0979999999999999</v>
      </c>
      <c r="AC54" s="96">
        <v>19.582899999999999</v>
      </c>
      <c r="AD54" s="96">
        <v>9.7759999999999998</v>
      </c>
      <c r="AE54" s="96">
        <v>0.1956</v>
      </c>
      <c r="AF54" s="96">
        <v>3.8100000000000002E-2</v>
      </c>
      <c r="AG54" s="96">
        <v>86.5762</v>
      </c>
      <c r="AH54" s="96">
        <v>0.69889999999999997</v>
      </c>
      <c r="AI54" s="96">
        <v>6.5799999999999997E-2</v>
      </c>
      <c r="AJ54" s="96">
        <v>5.1999999999999998E-3</v>
      </c>
      <c r="AK54" s="96">
        <v>8.3500000000000005E-2</v>
      </c>
      <c r="AL54" s="96">
        <v>11.76</v>
      </c>
      <c r="AM54" s="96">
        <v>2.3557000000000001</v>
      </c>
      <c r="AN54" s="96">
        <v>11.18</v>
      </c>
      <c r="AO54" s="96">
        <v>0.4446</v>
      </c>
      <c r="AP54" s="96">
        <v>0.40429999999999999</v>
      </c>
      <c r="AQ54" s="96">
        <v>7.1532</v>
      </c>
      <c r="AR54" s="96">
        <v>0.72899999999999998</v>
      </c>
      <c r="AS54" s="96">
        <v>0.1663</v>
      </c>
      <c r="AT54" s="96">
        <v>0.1227</v>
      </c>
      <c r="AU54" s="96">
        <v>0.1195</v>
      </c>
      <c r="AV54" s="96">
        <v>285.14010000000002</v>
      </c>
      <c r="AW54" s="96">
        <v>1.0194000000000001</v>
      </c>
      <c r="AX54" s="96">
        <v>0.29049999999999998</v>
      </c>
      <c r="AY54" s="96">
        <v>0.1482</v>
      </c>
      <c r="AZ54" s="96">
        <v>0.2248</v>
      </c>
      <c r="BA54" s="96">
        <v>0.25819999999999999</v>
      </c>
      <c r="BB54" s="96">
        <v>2.1191</v>
      </c>
      <c r="BC54" s="96">
        <v>1.2850999999999999</v>
      </c>
      <c r="BD54" s="96">
        <v>3.3759999999999999</v>
      </c>
      <c r="BE54" s="96">
        <v>96.863600000000005</v>
      </c>
      <c r="BF54" s="96">
        <v>3.9805000000000001</v>
      </c>
      <c r="BG54" s="96">
        <v>0.33500000000000002</v>
      </c>
      <c r="BH54" s="96">
        <v>2.0669</v>
      </c>
      <c r="BI54" s="96">
        <v>0.79520000000000002</v>
      </c>
      <c r="BJ54" s="96">
        <v>9.7199999999999995E-2</v>
      </c>
      <c r="BK54" s="96">
        <v>1.4087000000000001</v>
      </c>
      <c r="BL54" s="96">
        <v>0.2011</v>
      </c>
      <c r="BM54" s="96">
        <v>0.83579999999999999</v>
      </c>
      <c r="BN54" s="96">
        <v>4.8599999999999997E-2</v>
      </c>
      <c r="BO54" s="96">
        <v>0.99819999999999998</v>
      </c>
      <c r="BP54" s="96">
        <v>1.7653000000000001</v>
      </c>
      <c r="BQ54" s="96">
        <v>1.3725000000000001</v>
      </c>
      <c r="BR54" s="96">
        <v>7.1056999999999997</v>
      </c>
      <c r="BS54" s="96">
        <v>0.75680000000000003</v>
      </c>
      <c r="BT54" s="96">
        <v>44.934199999999997</v>
      </c>
      <c r="BU54" s="96">
        <v>2.3106</v>
      </c>
      <c r="BV54" s="96">
        <v>2.2448999999999999</v>
      </c>
      <c r="BW54" s="96">
        <v>0.36070000000000002</v>
      </c>
      <c r="BX54" s="96">
        <v>0.1298</v>
      </c>
      <c r="BY54" s="96">
        <v>0.9667</v>
      </c>
      <c r="BZ54" s="96">
        <v>0.22570000000000001</v>
      </c>
      <c r="CA54" s="96">
        <v>0.2</v>
      </c>
      <c r="CB54" s="96">
        <v>0.42870000000000003</v>
      </c>
      <c r="CC54" s="96">
        <v>2.2578999999999998</v>
      </c>
      <c r="CD54" s="96">
        <v>0</v>
      </c>
      <c r="CE54" s="96">
        <v>0.38679999999999998</v>
      </c>
      <c r="CF54" s="96">
        <v>0.25280000000000002</v>
      </c>
      <c r="CG54" s="96">
        <v>4.3917999999999999</v>
      </c>
      <c r="CH54" s="96">
        <v>1.004</v>
      </c>
      <c r="CI54" s="96">
        <v>5.8795000000000002</v>
      </c>
      <c r="CJ54" s="96">
        <v>5.4264000000000001</v>
      </c>
      <c r="CK54" s="96">
        <v>3.1322000000000001</v>
      </c>
      <c r="CL54" s="96">
        <v>0.59799999999999998</v>
      </c>
      <c r="CM54" s="96">
        <v>0.38450000000000001</v>
      </c>
      <c r="CN54" s="96">
        <v>8.8887</v>
      </c>
      <c r="CO54" s="96">
        <v>2.0779000000000001</v>
      </c>
      <c r="CP54" s="96">
        <v>0.32490000000000002</v>
      </c>
      <c r="CQ54" s="96">
        <v>0.67059999999999997</v>
      </c>
      <c r="CR54" s="96">
        <v>5.91E-2</v>
      </c>
      <c r="CS54" s="96">
        <v>8.3799999999999999E-2</v>
      </c>
      <c r="CT54" s="96">
        <v>0.1087</v>
      </c>
      <c r="CU54" s="96">
        <v>0.41210000000000002</v>
      </c>
      <c r="CV54" s="96">
        <v>0.24759999999999999</v>
      </c>
      <c r="CW54" s="96">
        <v>42.113999999999997</v>
      </c>
      <c r="CX54" s="96">
        <v>8.7874999999999996</v>
      </c>
      <c r="CY54" s="96">
        <v>350.47910000000002</v>
      </c>
      <c r="CZ54" s="96">
        <v>0.39950000000000002</v>
      </c>
      <c r="DA54" s="96">
        <v>9.5299999999999996E-2</v>
      </c>
      <c r="DB54" s="96">
        <v>0.52790000000000004</v>
      </c>
      <c r="DC54" s="96">
        <v>0.21079999999999999</v>
      </c>
      <c r="DD54" s="96">
        <v>0.31780000000000003</v>
      </c>
      <c r="DE54" s="96">
        <v>0.21759999999999999</v>
      </c>
      <c r="DF54" s="96">
        <v>0</v>
      </c>
      <c r="DG54" s="96">
        <v>1069.1093000000001</v>
      </c>
      <c r="DH54" s="96"/>
      <c r="DI54" s="96">
        <v>78.456699999999998</v>
      </c>
      <c r="DJ54" s="96">
        <v>0.71289999999999998</v>
      </c>
      <c r="DK54" s="96">
        <v>656.14890000000003</v>
      </c>
      <c r="DL54" s="96">
        <v>-15.398099999999999</v>
      </c>
      <c r="DM54" s="96">
        <v>12277.650900000001</v>
      </c>
      <c r="DN54" s="96">
        <v>12997.5712</v>
      </c>
      <c r="DO54" s="96">
        <v>14066.6805</v>
      </c>
    </row>
    <row r="55" spans="1:119">
      <c r="A55" s="52">
        <v>46</v>
      </c>
      <c r="B55" s="53" t="s">
        <v>100</v>
      </c>
      <c r="C55" s="54"/>
      <c r="D55" s="96">
        <v>0.14940000000000001</v>
      </c>
      <c r="E55" s="96">
        <v>3.9399999999999998E-2</v>
      </c>
      <c r="F55" s="96">
        <v>1.9099999999999999E-2</v>
      </c>
      <c r="G55" s="96">
        <v>0.39750000000000002</v>
      </c>
      <c r="H55" s="96">
        <v>0.14990000000000001</v>
      </c>
      <c r="I55" s="96">
        <v>1.0254000000000001</v>
      </c>
      <c r="J55" s="96">
        <v>2.1989000000000001</v>
      </c>
      <c r="K55" s="96">
        <v>0.4279</v>
      </c>
      <c r="L55" s="96">
        <v>2.3300000000000001E-2</v>
      </c>
      <c r="M55" s="96">
        <v>0.10979999999999999</v>
      </c>
      <c r="N55" s="96">
        <v>3.8100000000000002E-2</v>
      </c>
      <c r="O55" s="96">
        <v>0.1431</v>
      </c>
      <c r="P55" s="96">
        <v>0.32540000000000002</v>
      </c>
      <c r="Q55" s="96">
        <v>2.1339999999999999</v>
      </c>
      <c r="R55" s="96">
        <v>3.5301999999999998</v>
      </c>
      <c r="S55" s="96">
        <v>0.31540000000000001</v>
      </c>
      <c r="T55" s="96">
        <v>5.6627999999999998</v>
      </c>
      <c r="U55" s="96">
        <v>0.14699999999999999</v>
      </c>
      <c r="V55" s="96">
        <v>1.4962</v>
      </c>
      <c r="W55" s="96">
        <v>2.6520000000000001</v>
      </c>
      <c r="X55" s="96">
        <v>5.5335000000000001</v>
      </c>
      <c r="Y55" s="96">
        <v>0.65810000000000002</v>
      </c>
      <c r="Z55" s="96">
        <v>0.54610000000000003</v>
      </c>
      <c r="AA55" s="96">
        <v>0.30370000000000003</v>
      </c>
      <c r="AB55" s="96">
        <v>4.0697000000000001</v>
      </c>
      <c r="AC55" s="96">
        <v>41.997799999999998</v>
      </c>
      <c r="AD55" s="96">
        <v>5.7310999999999996</v>
      </c>
      <c r="AE55" s="96">
        <v>0.61860000000000004</v>
      </c>
      <c r="AF55" s="96">
        <v>5.4100000000000002E-2</v>
      </c>
      <c r="AG55" s="96">
        <v>3.6625000000000001</v>
      </c>
      <c r="AH55" s="96">
        <v>0.4451</v>
      </c>
      <c r="AI55" s="96">
        <v>2.3578999999999999</v>
      </c>
      <c r="AJ55" s="96">
        <v>0.24099999999999999</v>
      </c>
      <c r="AK55" s="96">
        <v>8.48E-2</v>
      </c>
      <c r="AL55" s="96">
        <v>1.2077</v>
      </c>
      <c r="AM55" s="96">
        <v>2.8195000000000001</v>
      </c>
      <c r="AN55" s="96">
        <v>3.532</v>
      </c>
      <c r="AO55" s="96">
        <v>5.9299999999999999E-2</v>
      </c>
      <c r="AP55" s="96">
        <v>0.52510000000000001</v>
      </c>
      <c r="AQ55" s="96">
        <v>6.1228999999999996</v>
      </c>
      <c r="AR55" s="96">
        <v>0.4642</v>
      </c>
      <c r="AS55" s="96">
        <v>0.19589999999999999</v>
      </c>
      <c r="AT55" s="96">
        <v>0.40260000000000001</v>
      </c>
      <c r="AU55" s="96">
        <v>0.25829999999999997</v>
      </c>
      <c r="AV55" s="96">
        <v>4.0293000000000001</v>
      </c>
      <c r="AW55" s="96">
        <v>51.417299999999997</v>
      </c>
      <c r="AX55" s="96">
        <v>0.39460000000000001</v>
      </c>
      <c r="AY55" s="96">
        <v>0.56910000000000005</v>
      </c>
      <c r="AZ55" s="96">
        <v>0.90200000000000002</v>
      </c>
      <c r="BA55" s="96">
        <v>0.67490000000000006</v>
      </c>
      <c r="BB55" s="96">
        <v>8.7430000000000003</v>
      </c>
      <c r="BC55" s="96">
        <v>6.1188000000000002</v>
      </c>
      <c r="BD55" s="96">
        <v>18.4619</v>
      </c>
      <c r="BE55" s="96">
        <v>38.790599999999998</v>
      </c>
      <c r="BF55" s="96">
        <v>2.3845999999999998</v>
      </c>
      <c r="BG55" s="96">
        <v>1.3084</v>
      </c>
      <c r="BH55" s="96">
        <v>4.8402000000000003</v>
      </c>
      <c r="BI55" s="96">
        <v>2.3418000000000001</v>
      </c>
      <c r="BJ55" s="96">
        <v>0.33139999999999997</v>
      </c>
      <c r="BK55" s="96">
        <v>4.0610999999999997</v>
      </c>
      <c r="BL55" s="96">
        <v>0.42970000000000003</v>
      </c>
      <c r="BM55" s="96">
        <v>0.46629999999999999</v>
      </c>
      <c r="BN55" s="96">
        <v>0.22570000000000001</v>
      </c>
      <c r="BO55" s="96">
        <v>43.008099999999999</v>
      </c>
      <c r="BP55" s="96">
        <v>14.1648</v>
      </c>
      <c r="BQ55" s="96">
        <v>4.4085000000000001</v>
      </c>
      <c r="BR55" s="96">
        <v>3.0819000000000001</v>
      </c>
      <c r="BS55" s="96">
        <v>6.0369999999999999</v>
      </c>
      <c r="BT55" s="96">
        <v>16.323499999999999</v>
      </c>
      <c r="BU55" s="96">
        <v>8.8541000000000007</v>
      </c>
      <c r="BV55" s="96">
        <v>25.5746</v>
      </c>
      <c r="BW55" s="96">
        <v>19.989000000000001</v>
      </c>
      <c r="BX55" s="96">
        <v>1.0759000000000001</v>
      </c>
      <c r="BY55" s="96">
        <v>5.1283000000000003</v>
      </c>
      <c r="BZ55" s="96">
        <v>2.8782000000000001</v>
      </c>
      <c r="CA55" s="96">
        <v>0.91869999999999996</v>
      </c>
      <c r="CB55" s="96">
        <v>1.4809000000000001</v>
      </c>
      <c r="CC55" s="96">
        <v>9.6094000000000008</v>
      </c>
      <c r="CD55" s="96">
        <v>0.27879999999999999</v>
      </c>
      <c r="CE55" s="96">
        <v>0.87190000000000001</v>
      </c>
      <c r="CF55" s="96">
        <v>0.4536</v>
      </c>
      <c r="CG55" s="96">
        <v>3.9643000000000002</v>
      </c>
      <c r="CH55" s="96">
        <v>4.9960000000000004</v>
      </c>
      <c r="CI55" s="96">
        <v>4.3263999999999996</v>
      </c>
      <c r="CJ55" s="96">
        <v>1.2123999999999999</v>
      </c>
      <c r="CK55" s="96">
        <v>15.326599999999999</v>
      </c>
      <c r="CL55" s="96">
        <v>0.93500000000000005</v>
      </c>
      <c r="CM55" s="96">
        <v>0.2147</v>
      </c>
      <c r="CN55" s="96">
        <v>7.2700000000000001E-2</v>
      </c>
      <c r="CO55" s="96">
        <v>2.1183000000000001</v>
      </c>
      <c r="CP55" s="96">
        <v>0.36899999999999999</v>
      </c>
      <c r="CQ55" s="96">
        <v>0.31319999999999998</v>
      </c>
      <c r="CR55" s="96">
        <v>0.82379999999999998</v>
      </c>
      <c r="CS55" s="96">
        <v>0.45229999999999998</v>
      </c>
      <c r="CT55" s="96">
        <v>51.756500000000003</v>
      </c>
      <c r="CU55" s="96">
        <v>28.8447</v>
      </c>
      <c r="CV55" s="96">
        <v>48.062899999999999</v>
      </c>
      <c r="CW55" s="96">
        <v>11.4194</v>
      </c>
      <c r="CX55" s="96">
        <v>22.456700000000001</v>
      </c>
      <c r="CY55" s="96">
        <v>4.3419999999999996</v>
      </c>
      <c r="CZ55" s="96">
        <v>11.179500000000001</v>
      </c>
      <c r="DA55" s="96">
        <v>6.1186999999999996</v>
      </c>
      <c r="DB55" s="96">
        <v>20.0151</v>
      </c>
      <c r="DC55" s="96">
        <v>1.8380000000000001</v>
      </c>
      <c r="DD55" s="96">
        <v>5.1611000000000002</v>
      </c>
      <c r="DE55" s="96">
        <v>4.9168000000000003</v>
      </c>
      <c r="DF55" s="96">
        <v>0</v>
      </c>
      <c r="DG55" s="96">
        <v>664.74040000000002</v>
      </c>
      <c r="DH55" s="96"/>
      <c r="DI55" s="96">
        <v>187.24379999999999</v>
      </c>
      <c r="DJ55" s="96">
        <v>0.22090000000000001</v>
      </c>
      <c r="DK55" s="96">
        <v>123.30759999999999</v>
      </c>
      <c r="DL55" s="96">
        <v>25.084299999999999</v>
      </c>
      <c r="DM55" s="96">
        <v>849.45960000000002</v>
      </c>
      <c r="DN55" s="96">
        <v>1185.3162</v>
      </c>
      <c r="DO55" s="96">
        <v>1850.0565999999999</v>
      </c>
    </row>
    <row r="56" spans="1:119">
      <c r="A56" s="52">
        <v>47</v>
      </c>
      <c r="B56" s="53" t="s">
        <v>101</v>
      </c>
      <c r="C56" s="54"/>
      <c r="D56" s="96">
        <v>4.1467999999999998</v>
      </c>
      <c r="E56" s="96">
        <v>3.6194999999999999</v>
      </c>
      <c r="F56" s="96">
        <v>1.4654</v>
      </c>
      <c r="G56" s="96">
        <v>21.892199999999999</v>
      </c>
      <c r="H56" s="96">
        <v>6.28</v>
      </c>
      <c r="I56" s="96">
        <v>18.1051</v>
      </c>
      <c r="J56" s="96">
        <v>76.8887</v>
      </c>
      <c r="K56" s="96">
        <v>13.3985</v>
      </c>
      <c r="L56" s="96">
        <v>0.58350000000000002</v>
      </c>
      <c r="M56" s="96">
        <v>1.5178</v>
      </c>
      <c r="N56" s="96">
        <v>0.82030000000000003</v>
      </c>
      <c r="O56" s="96">
        <v>3.0760999999999998</v>
      </c>
      <c r="P56" s="96">
        <v>12.3652</v>
      </c>
      <c r="Q56" s="96">
        <v>25.6723</v>
      </c>
      <c r="R56" s="96">
        <v>119.9521</v>
      </c>
      <c r="S56" s="96">
        <v>135.5866</v>
      </c>
      <c r="T56" s="96">
        <v>388.65980000000002</v>
      </c>
      <c r="U56" s="96">
        <v>5.9195000000000002</v>
      </c>
      <c r="V56" s="96">
        <v>8.4116999999999997</v>
      </c>
      <c r="W56" s="96">
        <v>64.736999999999995</v>
      </c>
      <c r="X56" s="96">
        <v>61.043399999999998</v>
      </c>
      <c r="Y56" s="96">
        <v>37.394799999999996</v>
      </c>
      <c r="Z56" s="96">
        <v>10.259499999999999</v>
      </c>
      <c r="AA56" s="96">
        <v>50.435000000000002</v>
      </c>
      <c r="AB56" s="96">
        <v>70.085899999999995</v>
      </c>
      <c r="AC56" s="96">
        <v>584.73699999999997</v>
      </c>
      <c r="AD56" s="96">
        <v>38.654600000000002</v>
      </c>
      <c r="AE56" s="96">
        <v>2.8712</v>
      </c>
      <c r="AF56" s="96">
        <v>0.27150000000000002</v>
      </c>
      <c r="AG56" s="96">
        <v>95.265799999999999</v>
      </c>
      <c r="AH56" s="96">
        <v>14.917199999999999</v>
      </c>
      <c r="AI56" s="96">
        <v>3.4754999999999998</v>
      </c>
      <c r="AJ56" s="96">
        <v>0.11650000000000001</v>
      </c>
      <c r="AK56" s="96">
        <v>2.3729</v>
      </c>
      <c r="AL56" s="96">
        <v>62.032400000000003</v>
      </c>
      <c r="AM56" s="96">
        <v>60.476100000000002</v>
      </c>
      <c r="AN56" s="96">
        <v>17.264099999999999</v>
      </c>
      <c r="AO56" s="96">
        <v>2.2383000000000002</v>
      </c>
      <c r="AP56" s="96">
        <v>9.0177999999999994</v>
      </c>
      <c r="AQ56" s="96">
        <v>83.006100000000004</v>
      </c>
      <c r="AR56" s="96">
        <v>56.078600000000002</v>
      </c>
      <c r="AS56" s="96">
        <v>4.1721000000000004</v>
      </c>
      <c r="AT56" s="96">
        <v>4.6360000000000001</v>
      </c>
      <c r="AU56" s="96">
        <v>3.2033999999999998</v>
      </c>
      <c r="AV56" s="96">
        <v>42.1584</v>
      </c>
      <c r="AW56" s="96">
        <v>7.9280999999999997</v>
      </c>
      <c r="AX56" s="96">
        <v>835.85519999999997</v>
      </c>
      <c r="AY56" s="96">
        <v>0.59909999999999997</v>
      </c>
      <c r="AZ56" s="96">
        <v>411.43509999999998</v>
      </c>
      <c r="BA56" s="96">
        <v>24.769300000000001</v>
      </c>
      <c r="BB56" s="96">
        <v>43.098199999999999</v>
      </c>
      <c r="BC56" s="96">
        <v>23.628900000000002</v>
      </c>
      <c r="BD56" s="96">
        <v>41.165700000000001</v>
      </c>
      <c r="BE56" s="96">
        <v>441.93990000000002</v>
      </c>
      <c r="BF56" s="96">
        <v>285.02100000000002</v>
      </c>
      <c r="BG56" s="96">
        <v>135.85640000000001</v>
      </c>
      <c r="BH56" s="96">
        <v>6.1292</v>
      </c>
      <c r="BI56" s="96">
        <v>8.3826999999999998</v>
      </c>
      <c r="BJ56" s="96">
        <v>3.5525000000000002</v>
      </c>
      <c r="BK56" s="96">
        <v>51.352200000000003</v>
      </c>
      <c r="BL56" s="96">
        <v>102.5484</v>
      </c>
      <c r="BM56" s="96">
        <v>92.106099999999998</v>
      </c>
      <c r="BN56" s="96">
        <v>8.8678000000000008</v>
      </c>
      <c r="BO56" s="96">
        <v>202.85640000000001</v>
      </c>
      <c r="BP56" s="96">
        <v>350.35879999999997</v>
      </c>
      <c r="BQ56" s="96">
        <v>8.7460000000000004</v>
      </c>
      <c r="BR56" s="96">
        <v>21.3949</v>
      </c>
      <c r="BS56" s="96">
        <v>143.291</v>
      </c>
      <c r="BT56" s="96">
        <v>248.41370000000001</v>
      </c>
      <c r="BU56" s="96">
        <v>105.74160000000001</v>
      </c>
      <c r="BV56" s="96">
        <v>25.9468</v>
      </c>
      <c r="BW56" s="96">
        <v>12.8574</v>
      </c>
      <c r="BX56" s="96">
        <v>5.4006999999999996</v>
      </c>
      <c r="BY56" s="96">
        <v>7.8714000000000004</v>
      </c>
      <c r="BZ56" s="96">
        <v>6.3413000000000004</v>
      </c>
      <c r="CA56" s="96">
        <v>4.0849000000000002</v>
      </c>
      <c r="CB56" s="96">
        <v>16.3673</v>
      </c>
      <c r="CC56" s="96">
        <v>644.57799999999997</v>
      </c>
      <c r="CD56" s="96">
        <v>1.3126</v>
      </c>
      <c r="CE56" s="96">
        <v>4.8432000000000004</v>
      </c>
      <c r="CF56" s="96">
        <v>3.4777</v>
      </c>
      <c r="CG56" s="96">
        <v>20.664200000000001</v>
      </c>
      <c r="CH56" s="96">
        <v>6.7371999999999996</v>
      </c>
      <c r="CI56" s="96">
        <v>27.980799999999999</v>
      </c>
      <c r="CJ56" s="96">
        <v>47.1053</v>
      </c>
      <c r="CK56" s="96">
        <v>3.9927999999999999</v>
      </c>
      <c r="CL56" s="96">
        <v>4.1615000000000002</v>
      </c>
      <c r="CM56" s="96">
        <v>1.6859</v>
      </c>
      <c r="CN56" s="96">
        <v>0.51190000000000002</v>
      </c>
      <c r="CO56" s="96">
        <v>5.8026</v>
      </c>
      <c r="CP56" s="96">
        <v>3.6791999999999998</v>
      </c>
      <c r="CQ56" s="96">
        <v>4.1745000000000001</v>
      </c>
      <c r="CR56" s="96">
        <v>1.5542</v>
      </c>
      <c r="CS56" s="96">
        <v>2.2014</v>
      </c>
      <c r="CT56" s="96">
        <v>8.2833000000000006</v>
      </c>
      <c r="CU56" s="96">
        <v>5.3345000000000002</v>
      </c>
      <c r="CV56" s="96">
        <v>3.8866000000000001</v>
      </c>
      <c r="CW56" s="96">
        <v>162.6806</v>
      </c>
      <c r="CX56" s="96">
        <v>191.1968</v>
      </c>
      <c r="CY56" s="96">
        <v>145.23419999999999</v>
      </c>
      <c r="CZ56" s="96">
        <v>58.665799999999997</v>
      </c>
      <c r="DA56" s="96">
        <v>30.140899999999998</v>
      </c>
      <c r="DB56" s="96">
        <v>150.86070000000001</v>
      </c>
      <c r="DC56" s="96">
        <v>26.081099999999999</v>
      </c>
      <c r="DD56" s="96">
        <v>5.1866000000000003</v>
      </c>
      <c r="DE56" s="96">
        <v>35.277799999999999</v>
      </c>
      <c r="DF56" s="96">
        <v>0</v>
      </c>
      <c r="DG56" s="96">
        <v>7520.4823999999999</v>
      </c>
      <c r="DH56" s="96"/>
      <c r="DI56" s="96">
        <v>1411.933</v>
      </c>
      <c r="DJ56" s="96">
        <v>183.65539999999999</v>
      </c>
      <c r="DK56" s="96">
        <v>12.63</v>
      </c>
      <c r="DL56" s="96">
        <v>0</v>
      </c>
      <c r="DM56" s="96">
        <v>134.6156</v>
      </c>
      <c r="DN56" s="96">
        <v>1742.8342</v>
      </c>
      <c r="DO56" s="96">
        <v>9263.3165000000008</v>
      </c>
    </row>
    <row r="57" spans="1:119">
      <c r="A57" s="52">
        <v>48</v>
      </c>
      <c r="B57" s="53" t="s">
        <v>102</v>
      </c>
      <c r="C57" s="54"/>
      <c r="D57" s="96">
        <v>0.15820000000000001</v>
      </c>
      <c r="E57" s="96">
        <v>0.10349999999999999</v>
      </c>
      <c r="F57" s="96">
        <v>4.2200000000000001E-2</v>
      </c>
      <c r="G57" s="96">
        <v>6.6299999999999998E-2</v>
      </c>
      <c r="H57" s="96">
        <v>8.0000000000000004E-4</v>
      </c>
      <c r="I57" s="96">
        <v>2.0173000000000001</v>
      </c>
      <c r="J57" s="96">
        <v>0.63</v>
      </c>
      <c r="K57" s="96">
        <v>0.2288</v>
      </c>
      <c r="L57" s="96">
        <v>4.0000000000000002E-4</v>
      </c>
      <c r="M57" s="96">
        <v>5.9999999999999995E-4</v>
      </c>
      <c r="N57" s="96">
        <v>2.9999999999999997E-4</v>
      </c>
      <c r="O57" s="96">
        <v>7.1000000000000004E-3</v>
      </c>
      <c r="P57" s="96">
        <v>0.18609999999999999</v>
      </c>
      <c r="Q57" s="96">
        <v>0.16600000000000001</v>
      </c>
      <c r="R57" s="96">
        <v>20.184699999999999</v>
      </c>
      <c r="S57" s="96">
        <v>8.9548000000000005</v>
      </c>
      <c r="T57" s="96">
        <v>124.96040000000001</v>
      </c>
      <c r="U57" s="96">
        <v>1.7999999999999999E-2</v>
      </c>
      <c r="V57" s="96">
        <v>0.56889999999999996</v>
      </c>
      <c r="W57" s="96">
        <v>2.7423000000000002</v>
      </c>
      <c r="X57" s="96">
        <v>4.9794</v>
      </c>
      <c r="Y57" s="96">
        <v>0.37880000000000003</v>
      </c>
      <c r="Z57" s="96">
        <v>0.60680000000000001</v>
      </c>
      <c r="AA57" s="96">
        <v>1.5E-3</v>
      </c>
      <c r="AB57" s="96">
        <v>0.4798</v>
      </c>
      <c r="AC57" s="96">
        <v>7.3342999999999998</v>
      </c>
      <c r="AD57" s="96">
        <v>0.43140000000000001</v>
      </c>
      <c r="AE57" s="96">
        <v>3.1600000000000003E-2</v>
      </c>
      <c r="AF57" s="96">
        <v>1E-4</v>
      </c>
      <c r="AG57" s="96">
        <v>0.3387</v>
      </c>
      <c r="AH57" s="96">
        <v>1.5619000000000001</v>
      </c>
      <c r="AI57" s="96">
        <v>2.3E-3</v>
      </c>
      <c r="AJ57" s="96">
        <v>1E-4</v>
      </c>
      <c r="AK57" s="96">
        <v>0.37740000000000001</v>
      </c>
      <c r="AL57" s="96">
        <v>0.2177</v>
      </c>
      <c r="AM57" s="96">
        <v>1.0087999999999999</v>
      </c>
      <c r="AN57" s="96">
        <v>0.28670000000000001</v>
      </c>
      <c r="AO57" s="96">
        <v>3.4000000000000002E-2</v>
      </c>
      <c r="AP57" s="96">
        <v>5.3600000000000002E-2</v>
      </c>
      <c r="AQ57" s="96">
        <v>0.48649999999999999</v>
      </c>
      <c r="AR57" s="96">
        <v>5.4399999999999997E-2</v>
      </c>
      <c r="AS57" s="96">
        <v>1.0800000000000001E-2</v>
      </c>
      <c r="AT57" s="96">
        <v>1.47E-2</v>
      </c>
      <c r="AU57" s="96">
        <v>1.6999999999999999E-3</v>
      </c>
      <c r="AV57" s="96">
        <v>1.4269000000000001</v>
      </c>
      <c r="AW57" s="96">
        <v>8.8099999999999998E-2</v>
      </c>
      <c r="AX57" s="96">
        <v>621.21180000000004</v>
      </c>
      <c r="AY57" s="96">
        <v>475.78859999999997</v>
      </c>
      <c r="AZ57" s="96">
        <v>8.7400000000000005E-2</v>
      </c>
      <c r="BA57" s="96">
        <v>0.64680000000000004</v>
      </c>
      <c r="BB57" s="96">
        <v>0.68</v>
      </c>
      <c r="BC57" s="96">
        <v>0.34720000000000001</v>
      </c>
      <c r="BD57" s="96">
        <v>0.80730000000000002</v>
      </c>
      <c r="BE57" s="96">
        <v>9.6632999999999996</v>
      </c>
      <c r="BF57" s="96">
        <v>0.9365</v>
      </c>
      <c r="BG57" s="96">
        <v>0.40050000000000002</v>
      </c>
      <c r="BH57" s="96">
        <v>8.3033999999999999</v>
      </c>
      <c r="BI57" s="96">
        <v>0.25380000000000003</v>
      </c>
      <c r="BJ57" s="96">
        <v>2.8999999999999998E-3</v>
      </c>
      <c r="BK57" s="96">
        <v>1.7321</v>
      </c>
      <c r="BL57" s="96">
        <v>0.85909999999999997</v>
      </c>
      <c r="BM57" s="96">
        <v>8.5251000000000001</v>
      </c>
      <c r="BN57" s="96">
        <v>0.37719999999999998</v>
      </c>
      <c r="BO57" s="96">
        <v>9.1841000000000008</v>
      </c>
      <c r="BP57" s="96">
        <v>129.7938</v>
      </c>
      <c r="BQ57" s="96">
        <v>0.31390000000000001</v>
      </c>
      <c r="BR57" s="96">
        <v>0.29809999999999998</v>
      </c>
      <c r="BS57" s="96">
        <v>1.1624000000000001</v>
      </c>
      <c r="BT57" s="96">
        <v>4.2619999999999996</v>
      </c>
      <c r="BU57" s="96">
        <v>12.180199999999999</v>
      </c>
      <c r="BV57" s="96">
        <v>3.0838999999999999</v>
      </c>
      <c r="BW57" s="96">
        <v>3.9699999999999999E-2</v>
      </c>
      <c r="BX57" s="96">
        <v>0.10249999999999999</v>
      </c>
      <c r="BY57" s="96">
        <v>0.1249</v>
      </c>
      <c r="BZ57" s="96">
        <v>0.13370000000000001</v>
      </c>
      <c r="CA57" s="96">
        <v>0.1108</v>
      </c>
      <c r="CB57" s="96">
        <v>0.17649999999999999</v>
      </c>
      <c r="CC57" s="96">
        <v>7.891</v>
      </c>
      <c r="CD57" s="96">
        <v>0</v>
      </c>
      <c r="CE57" s="96">
        <v>3.1399999999999997E-2</v>
      </c>
      <c r="CF57" s="96">
        <v>0.2205</v>
      </c>
      <c r="CG57" s="96">
        <v>0.4597</v>
      </c>
      <c r="CH57" s="96">
        <v>0.22070000000000001</v>
      </c>
      <c r="CI57" s="96">
        <v>1.3236000000000001</v>
      </c>
      <c r="CJ57" s="96">
        <v>1.62</v>
      </c>
      <c r="CK57" s="96">
        <v>8.7900000000000006E-2</v>
      </c>
      <c r="CL57" s="96">
        <v>1.9099999999999999E-2</v>
      </c>
      <c r="CM57" s="96">
        <v>6.1000000000000004E-3</v>
      </c>
      <c r="CN57" s="96">
        <v>8.0000000000000004E-4</v>
      </c>
      <c r="CO57" s="96">
        <v>0.34460000000000002</v>
      </c>
      <c r="CP57" s="96">
        <v>0.13600000000000001</v>
      </c>
      <c r="CQ57" s="96">
        <v>9.2399999999999996E-2</v>
      </c>
      <c r="CR57" s="96">
        <v>2.2800000000000001E-2</v>
      </c>
      <c r="CS57" s="96">
        <v>5.9900000000000002E-2</v>
      </c>
      <c r="CT57" s="96">
        <v>8.5000000000000006E-2</v>
      </c>
      <c r="CU57" s="96">
        <v>9.8500000000000004E-2</v>
      </c>
      <c r="CV57" s="96">
        <v>5.3100000000000001E-2</v>
      </c>
      <c r="CW57" s="96">
        <v>18.568200000000001</v>
      </c>
      <c r="CX57" s="96">
        <v>0.7</v>
      </c>
      <c r="CY57" s="96">
        <v>7.9234999999999998</v>
      </c>
      <c r="CZ57" s="96">
        <v>2.0323000000000002</v>
      </c>
      <c r="DA57" s="96">
        <v>0.80469999999999997</v>
      </c>
      <c r="DB57" s="96">
        <v>6.4854000000000003</v>
      </c>
      <c r="DC57" s="96">
        <v>2.5295999999999998</v>
      </c>
      <c r="DD57" s="96">
        <v>7.3599999999999999E-2</v>
      </c>
      <c r="DE57" s="96">
        <v>3.0030000000000001</v>
      </c>
      <c r="DF57" s="96">
        <v>0</v>
      </c>
      <c r="DG57" s="96">
        <v>1527.7276999999999</v>
      </c>
      <c r="DH57" s="96"/>
      <c r="DI57" s="96">
        <v>102.75369999999999</v>
      </c>
      <c r="DJ57" s="96">
        <v>21.951599999999999</v>
      </c>
      <c r="DK57" s="96">
        <v>0.248</v>
      </c>
      <c r="DL57" s="96">
        <v>-10.82</v>
      </c>
      <c r="DM57" s="96">
        <v>85.296199999999999</v>
      </c>
      <c r="DN57" s="96">
        <v>199.42959999999999</v>
      </c>
      <c r="DO57" s="96">
        <v>1727.1573000000001</v>
      </c>
    </row>
    <row r="58" spans="1:119">
      <c r="A58" s="52">
        <v>49</v>
      </c>
      <c r="B58" s="53" t="s">
        <v>103</v>
      </c>
      <c r="C58" s="54"/>
      <c r="D58" s="96">
        <v>3.5979000000000001</v>
      </c>
      <c r="E58" s="96">
        <v>2.8824999999999998</v>
      </c>
      <c r="F58" s="96">
        <v>1.0826</v>
      </c>
      <c r="G58" s="96">
        <v>5.8482000000000003</v>
      </c>
      <c r="H58" s="96">
        <v>1.0513999999999999</v>
      </c>
      <c r="I58" s="96">
        <v>6.5881999999999996</v>
      </c>
      <c r="J58" s="96">
        <v>24.961200000000002</v>
      </c>
      <c r="K58" s="96">
        <v>3.0529999999999999</v>
      </c>
      <c r="L58" s="96">
        <v>7.6899999999999996E-2</v>
      </c>
      <c r="M58" s="96">
        <v>0.1754</v>
      </c>
      <c r="N58" s="96">
        <v>0.22509999999999999</v>
      </c>
      <c r="O58" s="96">
        <v>0.4698</v>
      </c>
      <c r="P58" s="96">
        <v>0.75960000000000005</v>
      </c>
      <c r="Q58" s="96">
        <v>1.8337000000000001</v>
      </c>
      <c r="R58" s="96">
        <v>27.4377</v>
      </c>
      <c r="S58" s="96">
        <v>11.613</v>
      </c>
      <c r="T58" s="96">
        <v>151.322</v>
      </c>
      <c r="U58" s="96">
        <v>0.79279999999999995</v>
      </c>
      <c r="V58" s="96">
        <v>2.0670999999999999</v>
      </c>
      <c r="W58" s="96">
        <v>11.2102</v>
      </c>
      <c r="X58" s="96">
        <v>14.6022</v>
      </c>
      <c r="Y58" s="96">
        <v>2.2128000000000001</v>
      </c>
      <c r="Z58" s="96">
        <v>8.5657999999999994</v>
      </c>
      <c r="AA58" s="96">
        <v>1.3186</v>
      </c>
      <c r="AB58" s="96">
        <v>9.0828000000000007</v>
      </c>
      <c r="AC58" s="96">
        <v>135.62270000000001</v>
      </c>
      <c r="AD58" s="96">
        <v>5.2708000000000004</v>
      </c>
      <c r="AE58" s="96">
        <v>0.50539999999999996</v>
      </c>
      <c r="AF58" s="96">
        <v>2.3999999999999998E-3</v>
      </c>
      <c r="AG58" s="96">
        <v>16.767399999999999</v>
      </c>
      <c r="AH58" s="96">
        <v>0.97009999999999996</v>
      </c>
      <c r="AI58" s="96">
        <v>0.13750000000000001</v>
      </c>
      <c r="AJ58" s="96">
        <v>6.4999999999999997E-3</v>
      </c>
      <c r="AK58" s="96">
        <v>0.2301</v>
      </c>
      <c r="AL58" s="96">
        <v>7.7385000000000002</v>
      </c>
      <c r="AM58" s="96">
        <v>11.2852</v>
      </c>
      <c r="AN58" s="96">
        <v>3.2585000000000002</v>
      </c>
      <c r="AO58" s="96">
        <v>0.2276</v>
      </c>
      <c r="AP58" s="96">
        <v>0.61019999999999996</v>
      </c>
      <c r="AQ58" s="96">
        <v>17.837700000000002</v>
      </c>
      <c r="AR58" s="96">
        <v>2.2073999999999998</v>
      </c>
      <c r="AS58" s="96">
        <v>0.42349999999999999</v>
      </c>
      <c r="AT58" s="96">
        <v>0.71260000000000001</v>
      </c>
      <c r="AU58" s="96">
        <v>0.16750000000000001</v>
      </c>
      <c r="AV58" s="96">
        <v>6.0796999999999999</v>
      </c>
      <c r="AW58" s="96">
        <v>0.46210000000000001</v>
      </c>
      <c r="AX58" s="96">
        <v>20.006</v>
      </c>
      <c r="AY58" s="96">
        <v>0.47870000000000001</v>
      </c>
      <c r="AZ58" s="96">
        <v>463.4862</v>
      </c>
      <c r="BA58" s="96">
        <v>2.9870999999999999</v>
      </c>
      <c r="BB58" s="96">
        <v>66.304199999999994</v>
      </c>
      <c r="BC58" s="96">
        <v>29.771899999999999</v>
      </c>
      <c r="BD58" s="96">
        <v>42.177399999999999</v>
      </c>
      <c r="BE58" s="96">
        <v>58.939</v>
      </c>
      <c r="BF58" s="96">
        <v>30.186299999999999</v>
      </c>
      <c r="BG58" s="96">
        <v>8.9326000000000008</v>
      </c>
      <c r="BH58" s="96">
        <v>42.554099999999998</v>
      </c>
      <c r="BI58" s="96">
        <v>2.2692999999999999</v>
      </c>
      <c r="BJ58" s="96">
        <v>0.28520000000000001</v>
      </c>
      <c r="BK58" s="96">
        <v>11.8805</v>
      </c>
      <c r="BL58" s="96">
        <v>10.116</v>
      </c>
      <c r="BM58" s="96">
        <v>10.605</v>
      </c>
      <c r="BN58" s="96">
        <v>0.72219999999999995</v>
      </c>
      <c r="BO58" s="96">
        <v>50.752600000000001</v>
      </c>
      <c r="BP58" s="96">
        <v>113.2637</v>
      </c>
      <c r="BQ58" s="96">
        <v>1.9639</v>
      </c>
      <c r="BR58" s="96">
        <v>4.5465999999999998</v>
      </c>
      <c r="BS58" s="96">
        <v>1.7172000000000001</v>
      </c>
      <c r="BT58" s="96">
        <v>59.995899999999999</v>
      </c>
      <c r="BU58" s="96">
        <v>7.5879000000000003</v>
      </c>
      <c r="BV58" s="96">
        <v>3.5154000000000001</v>
      </c>
      <c r="BW58" s="96">
        <v>2.9535999999999998</v>
      </c>
      <c r="BX58" s="96">
        <v>1.5947</v>
      </c>
      <c r="BY58" s="96">
        <v>1.0747</v>
      </c>
      <c r="BZ58" s="96">
        <v>1.0487</v>
      </c>
      <c r="CA58" s="96">
        <v>1.5375000000000001</v>
      </c>
      <c r="CB58" s="96">
        <v>3.7151000000000001</v>
      </c>
      <c r="CC58" s="96">
        <v>52.5306</v>
      </c>
      <c r="CD58" s="96">
        <v>6.4444999999999997</v>
      </c>
      <c r="CE58" s="96">
        <v>1.0355000000000001</v>
      </c>
      <c r="CF58" s="96">
        <v>0.37940000000000002</v>
      </c>
      <c r="CG58" s="96">
        <v>5.6372999999999998</v>
      </c>
      <c r="CH58" s="96">
        <v>0.93759999999999999</v>
      </c>
      <c r="CI58" s="96">
        <v>5.9889000000000001</v>
      </c>
      <c r="CJ58" s="96">
        <v>7.5077999999999996</v>
      </c>
      <c r="CK58" s="96">
        <v>0.31869999999999998</v>
      </c>
      <c r="CL58" s="96">
        <v>1.0202</v>
      </c>
      <c r="CM58" s="96">
        <v>1.6768000000000001</v>
      </c>
      <c r="CN58" s="96">
        <v>0.19389999999999999</v>
      </c>
      <c r="CO58" s="96">
        <v>2.2042999999999999</v>
      </c>
      <c r="CP58" s="96">
        <v>1.0831999999999999</v>
      </c>
      <c r="CQ58" s="96">
        <v>0.97729999999999995</v>
      </c>
      <c r="CR58" s="96">
        <v>0.27150000000000002</v>
      </c>
      <c r="CS58" s="96">
        <v>0.56130000000000002</v>
      </c>
      <c r="CT58" s="96">
        <v>0.96699999999999997</v>
      </c>
      <c r="CU58" s="96">
        <v>0.98399999999999999</v>
      </c>
      <c r="CV58" s="96">
        <v>0.71809999999999996</v>
      </c>
      <c r="CW58" s="96">
        <v>491.66649999999998</v>
      </c>
      <c r="CX58" s="96">
        <v>55.742400000000004</v>
      </c>
      <c r="CY58" s="96">
        <v>29.146599999999999</v>
      </c>
      <c r="CZ58" s="96">
        <v>14.5974</v>
      </c>
      <c r="DA58" s="96">
        <v>10.602399999999999</v>
      </c>
      <c r="DB58" s="96">
        <v>58.066000000000003</v>
      </c>
      <c r="DC58" s="96">
        <v>10.5548</v>
      </c>
      <c r="DD58" s="96">
        <v>3.0880999999999998</v>
      </c>
      <c r="DE58" s="96">
        <v>18.334700000000002</v>
      </c>
      <c r="DF58" s="96">
        <v>0</v>
      </c>
      <c r="DG58" s="96">
        <v>2343.5596999999998</v>
      </c>
      <c r="DH58" s="96"/>
      <c r="DI58" s="96">
        <v>385.68290000000002</v>
      </c>
      <c r="DJ58" s="96">
        <v>221.06309999999999</v>
      </c>
      <c r="DK58" s="96">
        <v>21.281199999999998</v>
      </c>
      <c r="DL58" s="96">
        <v>-7.5229999999999997</v>
      </c>
      <c r="DM58" s="96">
        <v>125.0839</v>
      </c>
      <c r="DN58" s="96">
        <v>745.58810000000005</v>
      </c>
      <c r="DO58" s="96">
        <v>3089.1478000000002</v>
      </c>
    </row>
    <row r="59" spans="1:119">
      <c r="A59" s="56">
        <v>50</v>
      </c>
      <c r="B59" s="57" t="s">
        <v>104</v>
      </c>
      <c r="C59" s="58"/>
      <c r="D59" s="96">
        <v>0.54369999999999996</v>
      </c>
      <c r="E59" s="96">
        <v>0.43359999999999999</v>
      </c>
      <c r="F59" s="96">
        <v>0.16259999999999999</v>
      </c>
      <c r="G59" s="96">
        <v>2.7699999999999999E-2</v>
      </c>
      <c r="H59" s="96">
        <v>1.9E-3</v>
      </c>
      <c r="I59" s="96">
        <v>0.1598</v>
      </c>
      <c r="J59" s="96">
        <v>0.62860000000000005</v>
      </c>
      <c r="K59" s="96">
        <v>1.0868</v>
      </c>
      <c r="L59" s="96">
        <v>9.8199999999999996E-2</v>
      </c>
      <c r="M59" s="96">
        <v>0.82320000000000004</v>
      </c>
      <c r="N59" s="96">
        <v>0.2994</v>
      </c>
      <c r="O59" s="96">
        <v>1.2646999999999999</v>
      </c>
      <c r="P59" s="96">
        <v>5.9424000000000001</v>
      </c>
      <c r="Q59" s="96">
        <v>2.2515999999999998</v>
      </c>
      <c r="R59" s="96">
        <v>2.0560999999999998</v>
      </c>
      <c r="S59" s="96">
        <v>5.0999999999999997E-2</v>
      </c>
      <c r="T59" s="96">
        <v>2.8456999999999999</v>
      </c>
      <c r="U59" s="96">
        <v>3.9600000000000003E-2</v>
      </c>
      <c r="V59" s="96">
        <v>0.59630000000000005</v>
      </c>
      <c r="W59" s="96">
        <v>0.77449999999999997</v>
      </c>
      <c r="X59" s="96">
        <v>2.1305000000000001</v>
      </c>
      <c r="Y59" s="96">
        <v>0.43070000000000003</v>
      </c>
      <c r="Z59" s="96">
        <v>63.5779</v>
      </c>
      <c r="AA59" s="96">
        <v>14.4739</v>
      </c>
      <c r="AB59" s="96">
        <v>6.7765000000000004</v>
      </c>
      <c r="AC59" s="96">
        <v>38.409300000000002</v>
      </c>
      <c r="AD59" s="96">
        <v>2.0954000000000002</v>
      </c>
      <c r="AE59" s="96">
        <v>0.1605</v>
      </c>
      <c r="AF59" s="96">
        <v>1.35E-2</v>
      </c>
      <c r="AG59" s="96">
        <v>1.6152</v>
      </c>
      <c r="AH59" s="96">
        <v>0.48420000000000002</v>
      </c>
      <c r="AI59" s="96">
        <v>0.1963</v>
      </c>
      <c r="AJ59" s="96">
        <v>9.4000000000000004E-3</v>
      </c>
      <c r="AK59" s="96">
        <v>5.8700000000000002E-2</v>
      </c>
      <c r="AL59" s="96">
        <v>0.66049999999999998</v>
      </c>
      <c r="AM59" s="96">
        <v>7.2887000000000004</v>
      </c>
      <c r="AN59" s="96">
        <v>3.6608999999999998</v>
      </c>
      <c r="AO59" s="96">
        <v>3.3799999999999997E-2</v>
      </c>
      <c r="AP59" s="96">
        <v>0.45679999999999998</v>
      </c>
      <c r="AQ59" s="96">
        <v>5.7561999999999998</v>
      </c>
      <c r="AR59" s="96">
        <v>0.47849999999999998</v>
      </c>
      <c r="AS59" s="96">
        <v>0.17269999999999999</v>
      </c>
      <c r="AT59" s="96">
        <v>8.5000000000000006E-3</v>
      </c>
      <c r="AU59" s="96">
        <v>1.3198000000000001</v>
      </c>
      <c r="AV59" s="96">
        <v>3.3267000000000002</v>
      </c>
      <c r="AW59" s="96">
        <v>4.8300000000000003E-2</v>
      </c>
      <c r="AX59" s="96">
        <v>108.91549999999999</v>
      </c>
      <c r="AY59" s="96">
        <v>0.23130000000000001</v>
      </c>
      <c r="AZ59" s="96">
        <v>17.137799999999999</v>
      </c>
      <c r="BA59" s="96">
        <v>1159.8006</v>
      </c>
      <c r="BB59" s="96">
        <v>0.497</v>
      </c>
      <c r="BC59" s="96">
        <v>0.1804</v>
      </c>
      <c r="BD59" s="96">
        <v>1.2000999999999999</v>
      </c>
      <c r="BE59" s="96">
        <v>11.2483</v>
      </c>
      <c r="BF59" s="96">
        <v>15.904199999999999</v>
      </c>
      <c r="BG59" s="96">
        <v>2.7071000000000001</v>
      </c>
      <c r="BH59" s="96">
        <v>45.8249</v>
      </c>
      <c r="BI59" s="96">
        <v>5.9634</v>
      </c>
      <c r="BJ59" s="96">
        <v>0.21360000000000001</v>
      </c>
      <c r="BK59" s="96">
        <v>3.1566000000000001</v>
      </c>
      <c r="BL59" s="96">
        <v>0.28520000000000001</v>
      </c>
      <c r="BM59" s="96">
        <v>4.165</v>
      </c>
      <c r="BN59" s="96">
        <v>0.68630000000000002</v>
      </c>
      <c r="BO59" s="96">
        <v>1.9589000000000001</v>
      </c>
      <c r="BP59" s="96">
        <v>27.569199999999999</v>
      </c>
      <c r="BQ59" s="96">
        <v>17.3627</v>
      </c>
      <c r="BR59" s="96">
        <v>1.1278999999999999</v>
      </c>
      <c r="BS59" s="96">
        <v>21.368500000000001</v>
      </c>
      <c r="BT59" s="96">
        <v>45.493699999999997</v>
      </c>
      <c r="BU59" s="96">
        <v>31.534500000000001</v>
      </c>
      <c r="BV59" s="96">
        <v>15.3286</v>
      </c>
      <c r="BW59" s="96">
        <v>1.3613999999999999</v>
      </c>
      <c r="BX59" s="96">
        <v>0.39879999999999999</v>
      </c>
      <c r="BY59" s="96">
        <v>1.1536</v>
      </c>
      <c r="BZ59" s="96">
        <v>4.1649000000000003</v>
      </c>
      <c r="CA59" s="96">
        <v>1.7154</v>
      </c>
      <c r="CB59" s="96">
        <v>10.222799999999999</v>
      </c>
      <c r="CC59" s="96">
        <v>12.7814</v>
      </c>
      <c r="CD59" s="96">
        <v>0</v>
      </c>
      <c r="CE59" s="96">
        <v>0.51549999999999996</v>
      </c>
      <c r="CF59" s="96">
        <v>0.70950000000000002</v>
      </c>
      <c r="CG59" s="96">
        <v>1.9173</v>
      </c>
      <c r="CH59" s="96">
        <v>18.536799999999999</v>
      </c>
      <c r="CI59" s="96">
        <v>30.859200000000001</v>
      </c>
      <c r="CJ59" s="96">
        <v>10.909599999999999</v>
      </c>
      <c r="CK59" s="96">
        <v>20.310099999999998</v>
      </c>
      <c r="CL59" s="96">
        <v>0.3775</v>
      </c>
      <c r="CM59" s="96">
        <v>1.0572999999999999</v>
      </c>
      <c r="CN59" s="96">
        <v>0.36680000000000001</v>
      </c>
      <c r="CO59" s="96">
        <v>2.5165000000000002</v>
      </c>
      <c r="CP59" s="96">
        <v>8.7215000000000007</v>
      </c>
      <c r="CQ59" s="96">
        <v>0.58940000000000003</v>
      </c>
      <c r="CR59" s="96">
        <v>0.3034</v>
      </c>
      <c r="CS59" s="96">
        <v>0.38469999999999999</v>
      </c>
      <c r="CT59" s="96">
        <v>8.4833999999999996</v>
      </c>
      <c r="CU59" s="96">
        <v>1.8549</v>
      </c>
      <c r="CV59" s="96">
        <v>1.0319</v>
      </c>
      <c r="CW59" s="96">
        <v>696.94880000000001</v>
      </c>
      <c r="CX59" s="96">
        <v>12.017799999999999</v>
      </c>
      <c r="CY59" s="96">
        <v>10.1938</v>
      </c>
      <c r="CZ59" s="96">
        <v>2.1307</v>
      </c>
      <c r="DA59" s="96">
        <v>0.93830000000000002</v>
      </c>
      <c r="DB59" s="96">
        <v>9.0328999999999997</v>
      </c>
      <c r="DC59" s="96">
        <v>8.7893000000000008</v>
      </c>
      <c r="DD59" s="96">
        <v>8.0061</v>
      </c>
      <c r="DE59" s="96">
        <v>2.0093000000000001</v>
      </c>
      <c r="DF59" s="96">
        <v>1E-4</v>
      </c>
      <c r="DG59" s="96">
        <v>2604.9029999999998</v>
      </c>
      <c r="DH59" s="96"/>
      <c r="DI59" s="96">
        <v>125.7497</v>
      </c>
      <c r="DJ59" s="96">
        <v>14.6031</v>
      </c>
      <c r="DK59" s="96">
        <v>20.678999999999998</v>
      </c>
      <c r="DL59" s="96">
        <v>43.269799999999996</v>
      </c>
      <c r="DM59" s="96">
        <v>867.87810000000002</v>
      </c>
      <c r="DN59" s="96">
        <v>1072.1797999999999</v>
      </c>
      <c r="DO59" s="96">
        <v>3677.0828000000001</v>
      </c>
    </row>
    <row r="60" spans="1:119">
      <c r="A60" s="52">
        <v>51</v>
      </c>
      <c r="B60" s="53" t="s">
        <v>105</v>
      </c>
      <c r="C60" s="54"/>
      <c r="D60" s="184">
        <v>8.2900000000000001E-2</v>
      </c>
      <c r="E60" s="184">
        <v>2.2700000000000001E-2</v>
      </c>
      <c r="F60" s="184">
        <v>1.4500000000000001E-2</v>
      </c>
      <c r="G60" s="184">
        <v>1.8871</v>
      </c>
      <c r="H60" s="184">
        <v>0.3301</v>
      </c>
      <c r="I60" s="184">
        <v>3.7725</v>
      </c>
      <c r="J60" s="184">
        <v>6.4115000000000002</v>
      </c>
      <c r="K60" s="184">
        <v>1.2962</v>
      </c>
      <c r="L60" s="184">
        <v>2.4899999999999999E-2</v>
      </c>
      <c r="M60" s="184">
        <v>0.15909999999999999</v>
      </c>
      <c r="N60" s="184">
        <v>5.9799999999999999E-2</v>
      </c>
      <c r="O60" s="184">
        <v>0.50949999999999995</v>
      </c>
      <c r="P60" s="184">
        <v>1.2623</v>
      </c>
      <c r="Q60" s="184">
        <v>2.3513999999999999</v>
      </c>
      <c r="R60" s="184">
        <v>1.8249</v>
      </c>
      <c r="S60" s="184">
        <v>1.6752</v>
      </c>
      <c r="T60" s="184">
        <v>3.9565999999999999</v>
      </c>
      <c r="U60" s="184">
        <v>0.86170000000000002</v>
      </c>
      <c r="V60" s="184">
        <v>3.7881</v>
      </c>
      <c r="W60" s="184">
        <v>5.5502000000000002</v>
      </c>
      <c r="X60" s="184">
        <v>16.417100000000001</v>
      </c>
      <c r="Y60" s="184">
        <v>2.3142999999999998</v>
      </c>
      <c r="Z60" s="184">
        <v>1.3958999999999999</v>
      </c>
      <c r="AA60" s="184">
        <v>0.4173</v>
      </c>
      <c r="AB60" s="184">
        <v>7.6942000000000004</v>
      </c>
      <c r="AC60" s="184">
        <v>40.136800000000001</v>
      </c>
      <c r="AD60" s="184">
        <v>4.1668000000000003</v>
      </c>
      <c r="AE60" s="184">
        <v>1.3436999999999999</v>
      </c>
      <c r="AF60" s="184">
        <v>3.2899999999999999E-2</v>
      </c>
      <c r="AG60" s="184">
        <v>12.4244</v>
      </c>
      <c r="AH60" s="184">
        <v>2.8102999999999998</v>
      </c>
      <c r="AI60" s="184">
        <v>0.29160000000000003</v>
      </c>
      <c r="AJ60" s="184">
        <v>6.4999999999999997E-3</v>
      </c>
      <c r="AK60" s="184">
        <v>0.13830000000000001</v>
      </c>
      <c r="AL60" s="184">
        <v>5.0605000000000002</v>
      </c>
      <c r="AM60" s="184">
        <v>8.9961000000000002</v>
      </c>
      <c r="AN60" s="184">
        <v>5.4806999999999997</v>
      </c>
      <c r="AO60" s="184">
        <v>0.18729999999999999</v>
      </c>
      <c r="AP60" s="184">
        <v>0.54069999999999996</v>
      </c>
      <c r="AQ60" s="184">
        <v>20.394600000000001</v>
      </c>
      <c r="AR60" s="184">
        <v>13.6859</v>
      </c>
      <c r="AS60" s="184">
        <v>0.97650000000000003</v>
      </c>
      <c r="AT60" s="184">
        <v>2.5459000000000001</v>
      </c>
      <c r="AU60" s="184">
        <v>0.4456</v>
      </c>
      <c r="AV60" s="184">
        <v>9.0667000000000009</v>
      </c>
      <c r="AW60" s="184">
        <v>1.0331999999999999</v>
      </c>
      <c r="AX60" s="184">
        <v>2.1829999999999998</v>
      </c>
      <c r="AY60" s="184">
        <v>1.0581</v>
      </c>
      <c r="AZ60" s="184">
        <v>50.378</v>
      </c>
      <c r="BA60" s="184">
        <v>7.2815000000000003</v>
      </c>
      <c r="BB60" s="184">
        <v>4642.6117999999997</v>
      </c>
      <c r="BC60" s="184">
        <v>1876.7282</v>
      </c>
      <c r="BD60" s="184">
        <v>2185.5164</v>
      </c>
      <c r="BE60" s="184">
        <v>30.283000000000001</v>
      </c>
      <c r="BF60" s="184">
        <v>16.308399999999999</v>
      </c>
      <c r="BG60" s="184">
        <v>26.239599999999999</v>
      </c>
      <c r="BH60" s="184">
        <v>13.126099999999999</v>
      </c>
      <c r="BI60" s="184">
        <v>1.8371</v>
      </c>
      <c r="BJ60" s="184">
        <v>1.8255999999999999</v>
      </c>
      <c r="BK60" s="184">
        <v>5.2637999999999998</v>
      </c>
      <c r="BL60" s="184">
        <v>10.0182</v>
      </c>
      <c r="BM60" s="184">
        <v>16.321100000000001</v>
      </c>
      <c r="BN60" s="184">
        <v>1.7914000000000001</v>
      </c>
      <c r="BO60" s="184">
        <v>32.221699999999998</v>
      </c>
      <c r="BP60" s="184">
        <v>17.0443</v>
      </c>
      <c r="BQ60" s="184">
        <v>1.6194999999999999</v>
      </c>
      <c r="BR60" s="184">
        <v>5.5918999999999999</v>
      </c>
      <c r="BS60" s="184">
        <v>3.7082999999999999</v>
      </c>
      <c r="BT60" s="184">
        <v>16.8658</v>
      </c>
      <c r="BU60" s="184">
        <v>15.5761</v>
      </c>
      <c r="BV60" s="184">
        <v>6.4249999999999998</v>
      </c>
      <c r="BW60" s="184">
        <v>2.6242000000000001</v>
      </c>
      <c r="BX60" s="184">
        <v>1.8480000000000001</v>
      </c>
      <c r="BY60" s="184">
        <v>1.7392000000000001</v>
      </c>
      <c r="BZ60" s="184">
        <v>1.0537000000000001</v>
      </c>
      <c r="CA60" s="184">
        <v>1.9361999999999999</v>
      </c>
      <c r="CB60" s="184">
        <v>5.2972999999999999</v>
      </c>
      <c r="CC60" s="184">
        <v>258.88440000000003</v>
      </c>
      <c r="CD60" s="184">
        <v>648.17719999999997</v>
      </c>
      <c r="CE60" s="184">
        <v>1.2843</v>
      </c>
      <c r="CF60" s="184">
        <v>0.95369999999999999</v>
      </c>
      <c r="CG60" s="184">
        <v>11.0662</v>
      </c>
      <c r="CH60" s="184">
        <v>1.9311</v>
      </c>
      <c r="CI60" s="184">
        <v>102.6952</v>
      </c>
      <c r="CJ60" s="184">
        <v>1.0407</v>
      </c>
      <c r="CK60" s="184">
        <v>0.94110000000000005</v>
      </c>
      <c r="CL60" s="184">
        <v>5.8657000000000004</v>
      </c>
      <c r="CM60" s="184">
        <v>0.20619999999999999</v>
      </c>
      <c r="CN60" s="184">
        <v>1.24E-2</v>
      </c>
      <c r="CO60" s="184">
        <v>3.2877000000000001</v>
      </c>
      <c r="CP60" s="184">
        <v>0.22550000000000001</v>
      </c>
      <c r="CQ60" s="184">
        <v>7.7624000000000004</v>
      </c>
      <c r="CR60" s="184">
        <v>0.1651</v>
      </c>
      <c r="CS60" s="184">
        <v>1.0108999999999999</v>
      </c>
      <c r="CT60" s="184">
        <v>0.90080000000000005</v>
      </c>
      <c r="CU60" s="184">
        <v>1.0028999999999999</v>
      </c>
      <c r="CV60" s="184">
        <v>0.77229999999999999</v>
      </c>
      <c r="CW60" s="184">
        <v>59.442799999999998</v>
      </c>
      <c r="CX60" s="184">
        <v>41.3658</v>
      </c>
      <c r="CY60" s="184">
        <v>21.416799999999999</v>
      </c>
      <c r="CZ60" s="184">
        <v>6.9574999999999996</v>
      </c>
      <c r="DA60" s="184">
        <v>17.815799999999999</v>
      </c>
      <c r="DB60" s="184">
        <v>16.422699999999999</v>
      </c>
      <c r="DC60" s="184">
        <v>0.7893</v>
      </c>
      <c r="DD60" s="184">
        <v>1.3365</v>
      </c>
      <c r="DE60" s="184">
        <v>2.085</v>
      </c>
      <c r="DF60" s="184">
        <v>0</v>
      </c>
      <c r="DG60" s="184">
        <v>10411.9853</v>
      </c>
      <c r="DH60" s="184"/>
      <c r="DI60" s="184">
        <v>8.9032999999999998</v>
      </c>
      <c r="DJ60" s="184">
        <v>0.21729999999999999</v>
      </c>
      <c r="DK60" s="184">
        <v>14353.8272</v>
      </c>
      <c r="DL60" s="184">
        <v>0</v>
      </c>
      <c r="DM60" s="184">
        <v>433.59780000000001</v>
      </c>
      <c r="DN60" s="184">
        <v>14796.545700000001</v>
      </c>
      <c r="DO60" s="184">
        <v>25208.5311</v>
      </c>
    </row>
    <row r="61" spans="1:119">
      <c r="A61" s="52">
        <v>52</v>
      </c>
      <c r="B61" s="53" t="s">
        <v>106</v>
      </c>
      <c r="C61" s="54"/>
      <c r="D61" s="96">
        <v>6.3899999999999998E-2</v>
      </c>
      <c r="E61" s="96">
        <v>1.41E-2</v>
      </c>
      <c r="F61" s="96">
        <v>7.1999999999999998E-3</v>
      </c>
      <c r="G61" s="96">
        <v>0.27239999999999998</v>
      </c>
      <c r="H61" s="96">
        <v>5.8500000000000003E-2</v>
      </c>
      <c r="I61" s="96">
        <v>0.50219999999999998</v>
      </c>
      <c r="J61" s="96">
        <v>1.0284</v>
      </c>
      <c r="K61" s="96">
        <v>0.2135</v>
      </c>
      <c r="L61" s="96">
        <v>7.1000000000000004E-3</v>
      </c>
      <c r="M61" s="96">
        <v>3.2099999999999997E-2</v>
      </c>
      <c r="N61" s="96">
        <v>1.0699999999999999E-2</v>
      </c>
      <c r="O61" s="96">
        <v>8.1299999999999997E-2</v>
      </c>
      <c r="P61" s="96">
        <v>0.19059999999999999</v>
      </c>
      <c r="Q61" s="96">
        <v>0.34449999999999997</v>
      </c>
      <c r="R61" s="96">
        <v>0.8367</v>
      </c>
      <c r="S61" s="96">
        <v>0.30420000000000003</v>
      </c>
      <c r="T61" s="96">
        <v>1.877</v>
      </c>
      <c r="U61" s="96">
        <v>0.16170000000000001</v>
      </c>
      <c r="V61" s="96">
        <v>0.64419999999999999</v>
      </c>
      <c r="W61" s="96">
        <v>1.0710999999999999</v>
      </c>
      <c r="X61" s="96">
        <v>2.5607000000000002</v>
      </c>
      <c r="Y61" s="96">
        <v>0.31619999999999998</v>
      </c>
      <c r="Z61" s="96">
        <v>0.25829999999999997</v>
      </c>
      <c r="AA61" s="96">
        <v>0.1055</v>
      </c>
      <c r="AB61" s="96">
        <v>1.2110000000000001</v>
      </c>
      <c r="AC61" s="96">
        <v>10.6473</v>
      </c>
      <c r="AD61" s="96">
        <v>1.7441</v>
      </c>
      <c r="AE61" s="96">
        <v>0.2442</v>
      </c>
      <c r="AF61" s="96">
        <v>1.3599999999999999E-2</v>
      </c>
      <c r="AG61" s="96">
        <v>1.6543000000000001</v>
      </c>
      <c r="AH61" s="96">
        <v>0.37159999999999999</v>
      </c>
      <c r="AI61" s="96">
        <v>5.7200000000000001E-2</v>
      </c>
      <c r="AJ61" s="96">
        <v>2.3999999999999998E-3</v>
      </c>
      <c r="AK61" s="96">
        <v>3.6200000000000003E-2</v>
      </c>
      <c r="AL61" s="96">
        <v>0.93520000000000003</v>
      </c>
      <c r="AM61" s="96">
        <v>1.8116000000000001</v>
      </c>
      <c r="AN61" s="96">
        <v>1.1385000000000001</v>
      </c>
      <c r="AO61" s="96">
        <v>5.0099999999999999E-2</v>
      </c>
      <c r="AP61" s="96">
        <v>0.1915</v>
      </c>
      <c r="AQ61" s="96">
        <v>6.3959000000000001</v>
      </c>
      <c r="AR61" s="96">
        <v>1.5187999999999999</v>
      </c>
      <c r="AS61" s="96">
        <v>0.14069999999999999</v>
      </c>
      <c r="AT61" s="96">
        <v>0.62019999999999997</v>
      </c>
      <c r="AU61" s="96">
        <v>8.3400000000000002E-2</v>
      </c>
      <c r="AV61" s="96">
        <v>1.2039</v>
      </c>
      <c r="AW61" s="96">
        <v>0.153</v>
      </c>
      <c r="AX61" s="96">
        <v>0.33019999999999999</v>
      </c>
      <c r="AY61" s="96">
        <v>0.2727</v>
      </c>
      <c r="AZ61" s="96">
        <v>5.0285000000000002</v>
      </c>
      <c r="BA61" s="96">
        <v>0.9022</v>
      </c>
      <c r="BB61" s="96">
        <v>452.75599999999997</v>
      </c>
      <c r="BC61" s="96">
        <v>183.16579999999999</v>
      </c>
      <c r="BD61" s="96">
        <v>213.75649999999999</v>
      </c>
      <c r="BE61" s="96">
        <v>14.982100000000001</v>
      </c>
      <c r="BF61" s="96">
        <v>4.6551999999999998</v>
      </c>
      <c r="BG61" s="96">
        <v>6.5465</v>
      </c>
      <c r="BH61" s="96">
        <v>16.5227</v>
      </c>
      <c r="BI61" s="96">
        <v>0.87849999999999995</v>
      </c>
      <c r="BJ61" s="96">
        <v>0.2437</v>
      </c>
      <c r="BK61" s="96">
        <v>3.3660000000000001</v>
      </c>
      <c r="BL61" s="96">
        <v>1.4226000000000001</v>
      </c>
      <c r="BM61" s="96">
        <v>4.8906000000000001</v>
      </c>
      <c r="BN61" s="96">
        <v>0.34239999999999998</v>
      </c>
      <c r="BO61" s="96">
        <v>4.1795999999999998</v>
      </c>
      <c r="BP61" s="96">
        <v>3.4312</v>
      </c>
      <c r="BQ61" s="96">
        <v>0.89329999999999998</v>
      </c>
      <c r="BR61" s="96">
        <v>1.3635999999999999</v>
      </c>
      <c r="BS61" s="96">
        <v>2.7736000000000001</v>
      </c>
      <c r="BT61" s="96">
        <v>5.5591999999999997</v>
      </c>
      <c r="BU61" s="96">
        <v>4.5876000000000001</v>
      </c>
      <c r="BV61" s="96">
        <v>2.1507999999999998</v>
      </c>
      <c r="BW61" s="96">
        <v>0.63160000000000005</v>
      </c>
      <c r="BX61" s="96">
        <v>0.44140000000000001</v>
      </c>
      <c r="BY61" s="96">
        <v>0.39150000000000001</v>
      </c>
      <c r="BZ61" s="96">
        <v>0.29110000000000003</v>
      </c>
      <c r="CA61" s="96">
        <v>0.3891</v>
      </c>
      <c r="CB61" s="96">
        <v>1.0411999999999999</v>
      </c>
      <c r="CC61" s="96">
        <v>40.770699999999998</v>
      </c>
      <c r="CD61" s="96">
        <v>62.903700000000001</v>
      </c>
      <c r="CE61" s="96">
        <v>0.43690000000000001</v>
      </c>
      <c r="CF61" s="96">
        <v>0.50049999999999994</v>
      </c>
      <c r="CG61" s="96">
        <v>2.9925999999999999</v>
      </c>
      <c r="CH61" s="96">
        <v>1.4499</v>
      </c>
      <c r="CI61" s="96">
        <v>15.3268</v>
      </c>
      <c r="CJ61" s="96">
        <v>0.68010000000000004</v>
      </c>
      <c r="CK61" s="96">
        <v>0.86319999999999997</v>
      </c>
      <c r="CL61" s="96">
        <v>0.85029999999999994</v>
      </c>
      <c r="CM61" s="96">
        <v>0.1739</v>
      </c>
      <c r="CN61" s="96">
        <v>8.9999999999999993E-3</v>
      </c>
      <c r="CO61" s="96">
        <v>3.0724999999999998</v>
      </c>
      <c r="CP61" s="96">
        <v>8.09E-2</v>
      </c>
      <c r="CQ61" s="96">
        <v>8.7432999999999996</v>
      </c>
      <c r="CR61" s="96">
        <v>9.64E-2</v>
      </c>
      <c r="CS61" s="96">
        <v>1.0439000000000001</v>
      </c>
      <c r="CT61" s="96">
        <v>0.98629999999999995</v>
      </c>
      <c r="CU61" s="96">
        <v>0.93310000000000004</v>
      </c>
      <c r="CV61" s="96">
        <v>0.29139999999999999</v>
      </c>
      <c r="CW61" s="96">
        <v>22.6</v>
      </c>
      <c r="CX61" s="96">
        <v>4.9385000000000003</v>
      </c>
      <c r="CY61" s="96">
        <v>7.9194000000000004</v>
      </c>
      <c r="CZ61" s="96">
        <v>1.2430000000000001</v>
      </c>
      <c r="DA61" s="96">
        <v>2.1038000000000001</v>
      </c>
      <c r="DB61" s="96">
        <v>2.2938999999999998</v>
      </c>
      <c r="DC61" s="96">
        <v>0.37759999999999999</v>
      </c>
      <c r="DD61" s="96">
        <v>0.28089999999999998</v>
      </c>
      <c r="DE61" s="96">
        <v>1.0703</v>
      </c>
      <c r="DF61" s="96">
        <v>0</v>
      </c>
      <c r="DG61" s="96">
        <v>1164.4066</v>
      </c>
      <c r="DH61" s="96"/>
      <c r="DI61" s="96">
        <v>7.4427000000000003</v>
      </c>
      <c r="DJ61" s="96">
        <v>0.13100000000000001</v>
      </c>
      <c r="DK61" s="96">
        <v>11437.918900000001</v>
      </c>
      <c r="DL61" s="96">
        <v>0</v>
      </c>
      <c r="DM61" s="96">
        <v>521.86530000000005</v>
      </c>
      <c r="DN61" s="96">
        <v>11967.3578</v>
      </c>
      <c r="DO61" s="96">
        <v>13131.764499999999</v>
      </c>
    </row>
    <row r="62" spans="1:119">
      <c r="A62" s="52">
        <v>53</v>
      </c>
      <c r="B62" s="53" t="s">
        <v>107</v>
      </c>
      <c r="C62" s="54"/>
      <c r="D62" s="96">
        <v>0.10050000000000001</v>
      </c>
      <c r="E62" s="96">
        <v>3.8300000000000001E-2</v>
      </c>
      <c r="F62" s="96">
        <v>2.3E-2</v>
      </c>
      <c r="G62" s="96">
        <v>3.206</v>
      </c>
      <c r="H62" s="96">
        <v>0.57750000000000001</v>
      </c>
      <c r="I62" s="96">
        <v>6.282</v>
      </c>
      <c r="J62" s="96">
        <v>10.748100000000001</v>
      </c>
      <c r="K62" s="96">
        <v>2.1987000000000001</v>
      </c>
      <c r="L62" s="96">
        <v>4.2999999999999997E-2</v>
      </c>
      <c r="M62" s="96">
        <v>0.27529999999999999</v>
      </c>
      <c r="N62" s="96">
        <v>0.1022</v>
      </c>
      <c r="O62" s="96">
        <v>0.87290000000000001</v>
      </c>
      <c r="P62" s="96">
        <v>2.1606999999999998</v>
      </c>
      <c r="Q62" s="96">
        <v>3.9077999999999999</v>
      </c>
      <c r="R62" s="96">
        <v>3.5118</v>
      </c>
      <c r="S62" s="96">
        <v>2.7782</v>
      </c>
      <c r="T62" s="96">
        <v>7.2853000000000003</v>
      </c>
      <c r="U62" s="96">
        <v>1.4235</v>
      </c>
      <c r="V62" s="96">
        <v>5.8174999999999999</v>
      </c>
      <c r="W62" s="96">
        <v>8.9415999999999993</v>
      </c>
      <c r="X62" s="96">
        <v>26.223199999999999</v>
      </c>
      <c r="Y62" s="96">
        <v>3.8896999999999999</v>
      </c>
      <c r="Z62" s="96">
        <v>2.3795000000000002</v>
      </c>
      <c r="AA62" s="96">
        <v>0.74229999999999996</v>
      </c>
      <c r="AB62" s="96">
        <v>12.958399999999999</v>
      </c>
      <c r="AC62" s="96">
        <v>52.989199999999997</v>
      </c>
      <c r="AD62" s="96">
        <v>6.6505000000000001</v>
      </c>
      <c r="AE62" s="96">
        <v>2.2282000000000002</v>
      </c>
      <c r="AF62" s="96">
        <v>6.25E-2</v>
      </c>
      <c r="AG62" s="96">
        <v>20.7971</v>
      </c>
      <c r="AH62" s="96">
        <v>4.7408999999999999</v>
      </c>
      <c r="AI62" s="96">
        <v>0.50109999999999999</v>
      </c>
      <c r="AJ62" s="96">
        <v>1.17E-2</v>
      </c>
      <c r="AK62" s="96">
        <v>0.2157</v>
      </c>
      <c r="AL62" s="96">
        <v>8.2995000000000001</v>
      </c>
      <c r="AM62" s="96">
        <v>14.534599999999999</v>
      </c>
      <c r="AN62" s="96">
        <v>8.7576000000000001</v>
      </c>
      <c r="AO62" s="96">
        <v>0.30320000000000003</v>
      </c>
      <c r="AP62" s="96">
        <v>0.80420000000000003</v>
      </c>
      <c r="AQ62" s="96">
        <v>31.120100000000001</v>
      </c>
      <c r="AR62" s="96">
        <v>23.098800000000001</v>
      </c>
      <c r="AS62" s="96">
        <v>1.6213</v>
      </c>
      <c r="AT62" s="96">
        <v>4.3464</v>
      </c>
      <c r="AU62" s="96">
        <v>0.78059999999999996</v>
      </c>
      <c r="AV62" s="96">
        <v>15.210800000000001</v>
      </c>
      <c r="AW62" s="96">
        <v>1.7261</v>
      </c>
      <c r="AX62" s="96">
        <v>3.5295000000000001</v>
      </c>
      <c r="AY62" s="96">
        <v>1.5686</v>
      </c>
      <c r="AZ62" s="96">
        <v>85.208699999999993</v>
      </c>
      <c r="BA62" s="96">
        <v>12.260300000000001</v>
      </c>
      <c r="BB62" s="96">
        <v>7878.3653000000004</v>
      </c>
      <c r="BC62" s="96">
        <v>3184.8076000000001</v>
      </c>
      <c r="BD62" s="96">
        <v>3708.3344000000002</v>
      </c>
      <c r="BE62" s="96">
        <v>43.096299999999999</v>
      </c>
      <c r="BF62" s="96">
        <v>23.1966</v>
      </c>
      <c r="BG62" s="96">
        <v>43.7774</v>
      </c>
      <c r="BH62" s="96">
        <v>15.6836</v>
      </c>
      <c r="BI62" s="96">
        <v>2.2042000000000002</v>
      </c>
      <c r="BJ62" s="96">
        <v>2.9992000000000001</v>
      </c>
      <c r="BK62" s="96">
        <v>6.0130999999999997</v>
      </c>
      <c r="BL62" s="96">
        <v>16.555</v>
      </c>
      <c r="BM62" s="96">
        <v>24.990500000000001</v>
      </c>
      <c r="BN62" s="96">
        <v>2.8826999999999998</v>
      </c>
      <c r="BO62" s="96">
        <v>53.4099</v>
      </c>
      <c r="BP62" s="96">
        <v>26.947600000000001</v>
      </c>
      <c r="BQ62" s="96">
        <v>2.3746</v>
      </c>
      <c r="BR62" s="96">
        <v>8.9094999999999995</v>
      </c>
      <c r="BS62" s="96">
        <v>5.0384000000000002</v>
      </c>
      <c r="BT62" s="96">
        <v>15.853300000000001</v>
      </c>
      <c r="BU62" s="96">
        <v>21.8705</v>
      </c>
      <c r="BV62" s="96">
        <v>8.2445000000000004</v>
      </c>
      <c r="BW62" s="96">
        <v>3.9687000000000001</v>
      </c>
      <c r="BX62" s="96">
        <v>2.7315</v>
      </c>
      <c r="BY62" s="96">
        <v>2.4032</v>
      </c>
      <c r="BZ62" s="96">
        <v>1.4083000000000001</v>
      </c>
      <c r="CA62" s="96">
        <v>2.9325000000000001</v>
      </c>
      <c r="CB62" s="96">
        <v>8.0854999999999997</v>
      </c>
      <c r="CC62" s="96">
        <v>425.53989999999999</v>
      </c>
      <c r="CD62" s="96">
        <v>1100.0074</v>
      </c>
      <c r="CE62" s="96">
        <v>1.7808999999999999</v>
      </c>
      <c r="CF62" s="96">
        <v>1.1842999999999999</v>
      </c>
      <c r="CG62" s="96">
        <v>15.6501</v>
      </c>
      <c r="CH62" s="96">
        <v>2.0182000000000002</v>
      </c>
      <c r="CI62" s="96">
        <v>171.01230000000001</v>
      </c>
      <c r="CJ62" s="96">
        <v>1.2733000000000001</v>
      </c>
      <c r="CK62" s="96">
        <v>1.0185</v>
      </c>
      <c r="CL62" s="96">
        <v>9.7083999999999993</v>
      </c>
      <c r="CM62" s="96">
        <v>0.2268</v>
      </c>
      <c r="CN62" s="96">
        <v>1.49E-2</v>
      </c>
      <c r="CO62" s="96">
        <v>4.6773999999999996</v>
      </c>
      <c r="CP62" s="96">
        <v>0.3281</v>
      </c>
      <c r="CQ62" s="96">
        <v>7.0750999999999999</v>
      </c>
      <c r="CR62" s="96">
        <v>0.1731</v>
      </c>
      <c r="CS62" s="96">
        <v>0.91600000000000004</v>
      </c>
      <c r="CT62" s="96">
        <v>0.88380000000000003</v>
      </c>
      <c r="CU62" s="96">
        <v>0.93740000000000001</v>
      </c>
      <c r="CV62" s="96">
        <v>1.1819</v>
      </c>
      <c r="CW62" s="96">
        <v>99.321100000000001</v>
      </c>
      <c r="CX62" s="96">
        <v>68.856999999999999</v>
      </c>
      <c r="CY62" s="96">
        <v>31.367899999999999</v>
      </c>
      <c r="CZ62" s="96">
        <v>11.2105</v>
      </c>
      <c r="DA62" s="96">
        <v>29.890699999999999</v>
      </c>
      <c r="DB62" s="96">
        <v>27.194900000000001</v>
      </c>
      <c r="DC62" s="96">
        <v>0.96560000000000001</v>
      </c>
      <c r="DD62" s="96">
        <v>2.1457999999999999</v>
      </c>
      <c r="DE62" s="96">
        <v>2.7075999999999998</v>
      </c>
      <c r="DF62" s="96">
        <v>0</v>
      </c>
      <c r="DG62" s="96">
        <v>17544.206999999999</v>
      </c>
      <c r="DH62" s="96"/>
      <c r="DI62" s="96">
        <v>11.3428</v>
      </c>
      <c r="DJ62" s="96">
        <v>0.25629999999999997</v>
      </c>
      <c r="DK62" s="96">
        <v>5846.9427999999998</v>
      </c>
      <c r="DL62" s="96">
        <v>0</v>
      </c>
      <c r="DM62" s="96">
        <v>720.16359999999997</v>
      </c>
      <c r="DN62" s="96">
        <v>6578.7053999999998</v>
      </c>
      <c r="DO62" s="96">
        <v>24122.912400000001</v>
      </c>
    </row>
    <row r="63" spans="1:119">
      <c r="A63" s="52">
        <v>54</v>
      </c>
      <c r="B63" s="53" t="s">
        <v>108</v>
      </c>
      <c r="C63" s="54"/>
      <c r="D63" s="96">
        <v>6.2275999999999998</v>
      </c>
      <c r="E63" s="96">
        <v>11.1745</v>
      </c>
      <c r="F63" s="96">
        <v>4.1779999999999999</v>
      </c>
      <c r="G63" s="96">
        <v>116.14879999999999</v>
      </c>
      <c r="H63" s="96">
        <v>47.822699999999998</v>
      </c>
      <c r="I63" s="96">
        <v>126.14360000000001</v>
      </c>
      <c r="J63" s="96">
        <v>453.18040000000002</v>
      </c>
      <c r="K63" s="96">
        <v>118.1575</v>
      </c>
      <c r="L63" s="96">
        <v>6.3102999999999998</v>
      </c>
      <c r="M63" s="96">
        <v>25.256799999999998</v>
      </c>
      <c r="N63" s="96">
        <v>6.8449</v>
      </c>
      <c r="O63" s="96">
        <v>46.141100000000002</v>
      </c>
      <c r="P63" s="96">
        <v>100.42149999999999</v>
      </c>
      <c r="Q63" s="96">
        <v>89.040800000000004</v>
      </c>
      <c r="R63" s="96">
        <v>1163.2955999999999</v>
      </c>
      <c r="S63" s="96">
        <v>67.377799999999993</v>
      </c>
      <c r="T63" s="96">
        <v>1930.1651999999999</v>
      </c>
      <c r="U63" s="96">
        <v>35.070900000000002</v>
      </c>
      <c r="V63" s="96">
        <v>66.145200000000003</v>
      </c>
      <c r="W63" s="96">
        <v>294.315</v>
      </c>
      <c r="X63" s="96">
        <v>499.64330000000001</v>
      </c>
      <c r="Y63" s="96">
        <v>91.030900000000003</v>
      </c>
      <c r="Z63" s="96">
        <v>143.2689</v>
      </c>
      <c r="AA63" s="96">
        <v>105.93089999999999</v>
      </c>
      <c r="AB63" s="96">
        <v>483.8381</v>
      </c>
      <c r="AC63" s="96">
        <v>1408.7061000000001</v>
      </c>
      <c r="AD63" s="96">
        <v>1392.2529999999999</v>
      </c>
      <c r="AE63" s="96">
        <v>130.1174</v>
      </c>
      <c r="AF63" s="96">
        <v>18.304400000000001</v>
      </c>
      <c r="AG63" s="96">
        <v>361.45170000000002</v>
      </c>
      <c r="AH63" s="96">
        <v>112.28319999999999</v>
      </c>
      <c r="AI63" s="96">
        <v>43.395600000000002</v>
      </c>
      <c r="AJ63" s="96">
        <v>2.9759000000000002</v>
      </c>
      <c r="AK63" s="96">
        <v>15.361000000000001</v>
      </c>
      <c r="AL63" s="96">
        <v>251.52670000000001</v>
      </c>
      <c r="AM63" s="96">
        <v>278.52260000000001</v>
      </c>
      <c r="AN63" s="96">
        <v>595.26700000000005</v>
      </c>
      <c r="AO63" s="96">
        <v>11.180099999999999</v>
      </c>
      <c r="AP63" s="96">
        <v>91.691900000000004</v>
      </c>
      <c r="AQ63" s="96">
        <v>443.63679999999999</v>
      </c>
      <c r="AR63" s="96">
        <v>105.9362</v>
      </c>
      <c r="AS63" s="96">
        <v>30.565999999999999</v>
      </c>
      <c r="AT63" s="96">
        <v>110.03570000000001</v>
      </c>
      <c r="AU63" s="96">
        <v>72.794399999999996</v>
      </c>
      <c r="AV63" s="96">
        <v>326.38290000000001</v>
      </c>
      <c r="AW63" s="96">
        <v>65.878100000000003</v>
      </c>
      <c r="AX63" s="96">
        <v>62.136099999999999</v>
      </c>
      <c r="AY63" s="96">
        <v>45.214399999999998</v>
      </c>
      <c r="AZ63" s="96">
        <v>21.839200000000002</v>
      </c>
      <c r="BA63" s="96">
        <v>75.6477</v>
      </c>
      <c r="BB63" s="96">
        <v>582.35299999999995</v>
      </c>
      <c r="BC63" s="96">
        <v>335.19389999999999</v>
      </c>
      <c r="BD63" s="96">
        <v>758.48299999999995</v>
      </c>
      <c r="BE63" s="96">
        <v>5533.5589</v>
      </c>
      <c r="BF63" s="96">
        <v>396.6087</v>
      </c>
      <c r="BG63" s="96">
        <v>459.2851</v>
      </c>
      <c r="BH63" s="96">
        <v>2137.0086999999999</v>
      </c>
      <c r="BI63" s="96">
        <v>370.7672</v>
      </c>
      <c r="BJ63" s="96">
        <v>26.339099999999998</v>
      </c>
      <c r="BK63" s="96">
        <v>204.05160000000001</v>
      </c>
      <c r="BL63" s="96">
        <v>28.875499999999999</v>
      </c>
      <c r="BM63" s="96">
        <v>169.6711</v>
      </c>
      <c r="BN63" s="96">
        <v>24.747599999999998</v>
      </c>
      <c r="BO63" s="96">
        <v>372.55990000000003</v>
      </c>
      <c r="BP63" s="96">
        <v>843.58600000000001</v>
      </c>
      <c r="BQ63" s="96">
        <v>955.65350000000001</v>
      </c>
      <c r="BR63" s="96">
        <v>332.96780000000001</v>
      </c>
      <c r="BS63" s="96">
        <v>221.809</v>
      </c>
      <c r="BT63" s="96">
        <v>2324.8845999999999</v>
      </c>
      <c r="BU63" s="96">
        <v>384.67899999999997</v>
      </c>
      <c r="BV63" s="96">
        <v>348.5933</v>
      </c>
      <c r="BW63" s="96">
        <v>25.774899999999999</v>
      </c>
      <c r="BX63" s="96">
        <v>16.804200000000002</v>
      </c>
      <c r="BY63" s="96">
        <v>267.01670000000001</v>
      </c>
      <c r="BZ63" s="96">
        <v>17.7683</v>
      </c>
      <c r="CA63" s="96">
        <v>26.530200000000001</v>
      </c>
      <c r="CB63" s="96">
        <v>47.5152</v>
      </c>
      <c r="CC63" s="96">
        <v>241.52</v>
      </c>
      <c r="CD63" s="96">
        <v>64.918400000000005</v>
      </c>
      <c r="CE63" s="96">
        <v>15.2591</v>
      </c>
      <c r="CF63" s="96">
        <v>9.5056999999999992</v>
      </c>
      <c r="CG63" s="96">
        <v>194.63640000000001</v>
      </c>
      <c r="CH63" s="96">
        <v>92.120199999999997</v>
      </c>
      <c r="CI63" s="96">
        <v>284.86009999999999</v>
      </c>
      <c r="CJ63" s="96">
        <v>31.067</v>
      </c>
      <c r="CK63" s="96">
        <v>116.72190000000001</v>
      </c>
      <c r="CL63" s="96">
        <v>108.4696</v>
      </c>
      <c r="CM63" s="96">
        <v>15.776400000000001</v>
      </c>
      <c r="CN63" s="96">
        <v>1.7751999999999999</v>
      </c>
      <c r="CO63" s="96">
        <v>169.96860000000001</v>
      </c>
      <c r="CP63" s="96">
        <v>84.066500000000005</v>
      </c>
      <c r="CQ63" s="96">
        <v>23.481000000000002</v>
      </c>
      <c r="CR63" s="96">
        <v>14.513500000000001</v>
      </c>
      <c r="CS63" s="96">
        <v>16.265599999999999</v>
      </c>
      <c r="CT63" s="96">
        <v>67.118200000000002</v>
      </c>
      <c r="CU63" s="96">
        <v>52.523699999999998</v>
      </c>
      <c r="CV63" s="96">
        <v>95.354600000000005</v>
      </c>
      <c r="CW63" s="96">
        <v>830.62379999999996</v>
      </c>
      <c r="CX63" s="96">
        <v>167.32300000000001</v>
      </c>
      <c r="CY63" s="96">
        <v>402.08249999999998</v>
      </c>
      <c r="CZ63" s="96">
        <v>47.172199999999997</v>
      </c>
      <c r="DA63" s="96">
        <v>28.275700000000001</v>
      </c>
      <c r="DB63" s="96">
        <v>71.110399999999998</v>
      </c>
      <c r="DC63" s="96">
        <v>22.6632</v>
      </c>
      <c r="DD63" s="96">
        <v>48.9651</v>
      </c>
      <c r="DE63" s="96">
        <v>49.160899999999998</v>
      </c>
      <c r="DF63" s="96">
        <v>6.6000000000000003E-2</v>
      </c>
      <c r="DG63" s="96">
        <v>32690.684700000002</v>
      </c>
      <c r="DH63" s="96"/>
      <c r="DI63" s="96">
        <v>3580.3141000000001</v>
      </c>
      <c r="DJ63" s="96">
        <v>63.864600000000003</v>
      </c>
      <c r="DK63" s="96">
        <v>5049.2587000000003</v>
      </c>
      <c r="DL63" s="96">
        <v>-52.409300000000002</v>
      </c>
      <c r="DM63" s="96">
        <v>157194.96369999999</v>
      </c>
      <c r="DN63" s="96">
        <v>165835.99179999999</v>
      </c>
      <c r="DO63" s="96">
        <v>198526.6765</v>
      </c>
    </row>
    <row r="64" spans="1:119">
      <c r="A64" s="52">
        <v>55</v>
      </c>
      <c r="B64" s="53" t="s">
        <v>109</v>
      </c>
      <c r="C64" s="54"/>
      <c r="D64" s="96">
        <v>3.5799999999999998E-2</v>
      </c>
      <c r="E64" s="96">
        <v>9.2799999999999994E-2</v>
      </c>
      <c r="F64" s="96">
        <v>1.34E-2</v>
      </c>
      <c r="G64" s="96">
        <v>0.74729999999999996</v>
      </c>
      <c r="H64" s="96">
        <v>0.23219999999999999</v>
      </c>
      <c r="I64" s="96">
        <v>0.6452</v>
      </c>
      <c r="J64" s="96">
        <v>2.3256000000000001</v>
      </c>
      <c r="K64" s="96">
        <v>0.95199999999999996</v>
      </c>
      <c r="L64" s="96">
        <v>3.27E-2</v>
      </c>
      <c r="M64" s="96">
        <v>0.1026</v>
      </c>
      <c r="N64" s="96">
        <v>3.3500000000000002E-2</v>
      </c>
      <c r="O64" s="96">
        <v>0.2361</v>
      </c>
      <c r="P64" s="96">
        <v>0.65849999999999997</v>
      </c>
      <c r="Q64" s="96">
        <v>0.82609999999999995</v>
      </c>
      <c r="R64" s="96">
        <v>2.9613</v>
      </c>
      <c r="S64" s="96">
        <v>1.6152</v>
      </c>
      <c r="T64" s="96">
        <v>6.2937000000000003</v>
      </c>
      <c r="U64" s="96">
        <v>0.16669999999999999</v>
      </c>
      <c r="V64" s="96">
        <v>2.0825</v>
      </c>
      <c r="W64" s="96">
        <v>1.1661999999999999</v>
      </c>
      <c r="X64" s="96">
        <v>1.4833000000000001</v>
      </c>
      <c r="Y64" s="96">
        <v>0.7329</v>
      </c>
      <c r="Z64" s="96">
        <v>1.524</v>
      </c>
      <c r="AA64" s="96">
        <v>0.63300000000000001</v>
      </c>
      <c r="AB64" s="96">
        <v>2.5375999999999999</v>
      </c>
      <c r="AC64" s="96">
        <v>5.0423999999999998</v>
      </c>
      <c r="AD64" s="96">
        <v>3.8105000000000002</v>
      </c>
      <c r="AE64" s="96">
        <v>0.51049999999999995</v>
      </c>
      <c r="AF64" s="96">
        <v>4.2999999999999997E-2</v>
      </c>
      <c r="AG64" s="96">
        <v>1.8815</v>
      </c>
      <c r="AH64" s="96">
        <v>0.47860000000000003</v>
      </c>
      <c r="AI64" s="96">
        <v>0.15690000000000001</v>
      </c>
      <c r="AJ64" s="96">
        <v>8.8999999999999999E-3</v>
      </c>
      <c r="AK64" s="96">
        <v>0.1031</v>
      </c>
      <c r="AL64" s="96">
        <v>1.6027</v>
      </c>
      <c r="AM64" s="96">
        <v>1.7926</v>
      </c>
      <c r="AN64" s="96">
        <v>1.6166</v>
      </c>
      <c r="AO64" s="96">
        <v>0.1241</v>
      </c>
      <c r="AP64" s="96">
        <v>1.0254000000000001</v>
      </c>
      <c r="AQ64" s="96">
        <v>4.0526</v>
      </c>
      <c r="AR64" s="96">
        <v>1.4824999999999999</v>
      </c>
      <c r="AS64" s="96">
        <v>0.4955</v>
      </c>
      <c r="AT64" s="96">
        <v>1.0143</v>
      </c>
      <c r="AU64" s="96">
        <v>0.1961</v>
      </c>
      <c r="AV64" s="96">
        <v>2.7543000000000002</v>
      </c>
      <c r="AW64" s="96">
        <v>0.42259999999999998</v>
      </c>
      <c r="AX64" s="96">
        <v>1.4196</v>
      </c>
      <c r="AY64" s="96">
        <v>0.58850000000000002</v>
      </c>
      <c r="AZ64" s="96">
        <v>0.92369999999999997</v>
      </c>
      <c r="BA64" s="96">
        <v>3.9878</v>
      </c>
      <c r="BB64" s="96">
        <v>27.101299999999998</v>
      </c>
      <c r="BC64" s="96">
        <v>43.877000000000002</v>
      </c>
      <c r="BD64" s="96">
        <v>103.56229999999999</v>
      </c>
      <c r="BE64" s="96">
        <v>558.44230000000005</v>
      </c>
      <c r="BF64" s="96">
        <v>315.88729999999998</v>
      </c>
      <c r="BG64" s="96">
        <v>59.954799999999999</v>
      </c>
      <c r="BH64" s="96">
        <v>71.631600000000006</v>
      </c>
      <c r="BI64" s="96">
        <v>28.919599999999999</v>
      </c>
      <c r="BJ64" s="96">
        <v>3.4315000000000002</v>
      </c>
      <c r="BK64" s="96">
        <v>10.5</v>
      </c>
      <c r="BL64" s="96">
        <v>2.8605999999999998</v>
      </c>
      <c r="BM64" s="96">
        <v>13.4894</v>
      </c>
      <c r="BN64" s="96">
        <v>3.4236</v>
      </c>
      <c r="BO64" s="96">
        <v>9.9301999999999992</v>
      </c>
      <c r="BP64" s="96">
        <v>45.988799999999998</v>
      </c>
      <c r="BQ64" s="96">
        <v>11.709199999999999</v>
      </c>
      <c r="BR64" s="96">
        <v>8.3030000000000008</v>
      </c>
      <c r="BS64" s="96">
        <v>20.264900000000001</v>
      </c>
      <c r="BT64" s="96">
        <v>83.841499999999996</v>
      </c>
      <c r="BU64" s="96">
        <v>31.5352</v>
      </c>
      <c r="BV64" s="96">
        <v>22.717500000000001</v>
      </c>
      <c r="BW64" s="96">
        <v>8.2218</v>
      </c>
      <c r="BX64" s="96">
        <v>4.3579999999999997</v>
      </c>
      <c r="BY64" s="96">
        <v>17.107700000000001</v>
      </c>
      <c r="BZ64" s="96">
        <v>1.9472</v>
      </c>
      <c r="CA64" s="96">
        <v>3.5202</v>
      </c>
      <c r="CB64" s="96">
        <v>9.2260000000000009</v>
      </c>
      <c r="CC64" s="96">
        <v>39.439599999999999</v>
      </c>
      <c r="CD64" s="96">
        <v>12.971500000000001</v>
      </c>
      <c r="CE64" s="96">
        <v>1.8743000000000001</v>
      </c>
      <c r="CF64" s="96">
        <v>1.0708</v>
      </c>
      <c r="CG64" s="96">
        <v>11.027100000000001</v>
      </c>
      <c r="CH64" s="96">
        <v>9.0654000000000003</v>
      </c>
      <c r="CI64" s="96">
        <v>24.384499999999999</v>
      </c>
      <c r="CJ64" s="96">
        <v>3.1181999999999999</v>
      </c>
      <c r="CK64" s="96">
        <v>13.4137</v>
      </c>
      <c r="CL64" s="96">
        <v>3.6562999999999999</v>
      </c>
      <c r="CM64" s="96">
        <v>0.85129999999999995</v>
      </c>
      <c r="CN64" s="96">
        <v>0.1963</v>
      </c>
      <c r="CO64" s="96">
        <v>13.0441</v>
      </c>
      <c r="CP64" s="96">
        <v>0.8962</v>
      </c>
      <c r="CQ64" s="96">
        <v>2.5293000000000001</v>
      </c>
      <c r="CR64" s="96">
        <v>2.3852000000000002</v>
      </c>
      <c r="CS64" s="96">
        <v>1.5946</v>
      </c>
      <c r="CT64" s="96">
        <v>10.028</v>
      </c>
      <c r="CU64" s="96">
        <v>4.0601000000000003</v>
      </c>
      <c r="CV64" s="96">
        <v>7.4066000000000001</v>
      </c>
      <c r="CW64" s="96">
        <v>98.563400000000001</v>
      </c>
      <c r="CX64" s="96">
        <v>20.523299999999999</v>
      </c>
      <c r="CY64" s="96">
        <v>45.038699999999999</v>
      </c>
      <c r="CZ64" s="96">
        <v>5.6780999999999997</v>
      </c>
      <c r="DA64" s="96">
        <v>4.1639999999999997</v>
      </c>
      <c r="DB64" s="96">
        <v>11.763500000000001</v>
      </c>
      <c r="DC64" s="96">
        <v>2.6177999999999999</v>
      </c>
      <c r="DD64" s="96">
        <v>6.4748999999999999</v>
      </c>
      <c r="DE64" s="96">
        <v>7.0174000000000003</v>
      </c>
      <c r="DF64" s="96">
        <v>1.6999999999999999E-3</v>
      </c>
      <c r="DG64" s="96">
        <v>1950.2729999999999</v>
      </c>
      <c r="DH64" s="96"/>
      <c r="DI64" s="96">
        <v>11087.387000000001</v>
      </c>
      <c r="DJ64" s="96">
        <v>0.94289999999999996</v>
      </c>
      <c r="DK64" s="96">
        <v>98.718199999999996</v>
      </c>
      <c r="DL64" s="96">
        <v>0</v>
      </c>
      <c r="DM64" s="96">
        <v>3004.5902000000001</v>
      </c>
      <c r="DN64" s="96">
        <v>14191.638199999999</v>
      </c>
      <c r="DO64" s="96">
        <v>16141.9112</v>
      </c>
    </row>
    <row r="65" spans="1:119">
      <c r="A65" s="52">
        <v>56</v>
      </c>
      <c r="B65" s="53" t="s">
        <v>110</v>
      </c>
      <c r="C65" s="54"/>
      <c r="D65" s="96">
        <v>0.1283</v>
      </c>
      <c r="E65" s="96">
        <v>0.89490000000000003</v>
      </c>
      <c r="F65" s="96">
        <v>0.1057</v>
      </c>
      <c r="G65" s="96">
        <v>1.716</v>
      </c>
      <c r="H65" s="96">
        <v>0.3659</v>
      </c>
      <c r="I65" s="96">
        <v>2.5926999999999998</v>
      </c>
      <c r="J65" s="96">
        <v>4.4191000000000003</v>
      </c>
      <c r="K65" s="96">
        <v>2.2650999999999999</v>
      </c>
      <c r="L65" s="96">
        <v>0.48749999999999999</v>
      </c>
      <c r="M65" s="96">
        <v>0.70389999999999997</v>
      </c>
      <c r="N65" s="96">
        <v>0.27410000000000001</v>
      </c>
      <c r="O65" s="96">
        <v>0.48139999999999999</v>
      </c>
      <c r="P65" s="96">
        <v>0.94720000000000004</v>
      </c>
      <c r="Q65" s="96">
        <v>1.6478999999999999</v>
      </c>
      <c r="R65" s="96">
        <v>60.362200000000001</v>
      </c>
      <c r="S65" s="96">
        <v>1.6244000000000001</v>
      </c>
      <c r="T65" s="96">
        <v>9.6190999999999995</v>
      </c>
      <c r="U65" s="96">
        <v>0.9788</v>
      </c>
      <c r="V65" s="96">
        <v>2.3835999999999999</v>
      </c>
      <c r="W65" s="96">
        <v>10.105600000000001</v>
      </c>
      <c r="X65" s="96">
        <v>3.3115000000000001</v>
      </c>
      <c r="Y65" s="96">
        <v>2.6777000000000002</v>
      </c>
      <c r="Z65" s="96">
        <v>2.0299</v>
      </c>
      <c r="AA65" s="96">
        <v>1.6211</v>
      </c>
      <c r="AB65" s="96">
        <v>9.5648</v>
      </c>
      <c r="AC65" s="96">
        <v>18.542200000000001</v>
      </c>
      <c r="AD65" s="96">
        <v>17.3689</v>
      </c>
      <c r="AE65" s="96">
        <v>0.499</v>
      </c>
      <c r="AF65" s="96">
        <v>7.3499999999999996E-2</v>
      </c>
      <c r="AG65" s="96">
        <v>6.3563000000000001</v>
      </c>
      <c r="AH65" s="96">
        <v>1.2042999999999999</v>
      </c>
      <c r="AI65" s="96">
        <v>0.58720000000000006</v>
      </c>
      <c r="AJ65" s="96">
        <v>4.5999999999999999E-2</v>
      </c>
      <c r="AK65" s="96">
        <v>0.30370000000000003</v>
      </c>
      <c r="AL65" s="96">
        <v>7.6007999999999996</v>
      </c>
      <c r="AM65" s="96">
        <v>8.9992000000000001</v>
      </c>
      <c r="AN65" s="96">
        <v>8.5185999999999993</v>
      </c>
      <c r="AO65" s="96">
        <v>0.6613</v>
      </c>
      <c r="AP65" s="96">
        <v>1.8673</v>
      </c>
      <c r="AQ65" s="96">
        <v>22.1401</v>
      </c>
      <c r="AR65" s="96">
        <v>6.9339000000000004</v>
      </c>
      <c r="AS65" s="96">
        <v>0.49259999999999998</v>
      </c>
      <c r="AT65" s="96">
        <v>1.0522</v>
      </c>
      <c r="AU65" s="96">
        <v>0.2099</v>
      </c>
      <c r="AV65" s="96">
        <v>8.2876999999999992</v>
      </c>
      <c r="AW65" s="96">
        <v>0.41239999999999999</v>
      </c>
      <c r="AX65" s="96">
        <v>1.0871</v>
      </c>
      <c r="AY65" s="96">
        <v>65.716899999999995</v>
      </c>
      <c r="AZ65" s="96">
        <v>1.2729999999999999</v>
      </c>
      <c r="BA65" s="96">
        <v>5.0858999999999996</v>
      </c>
      <c r="BB65" s="96">
        <v>37.785600000000002</v>
      </c>
      <c r="BC65" s="96">
        <v>16.413799999999998</v>
      </c>
      <c r="BD65" s="96">
        <v>54.033499999999997</v>
      </c>
      <c r="BE65" s="96">
        <v>1400.0062</v>
      </c>
      <c r="BF65" s="96">
        <v>97.323499999999996</v>
      </c>
      <c r="BG65" s="96">
        <v>313.15870000000001</v>
      </c>
      <c r="BH65" s="96">
        <v>761.79390000000001</v>
      </c>
      <c r="BI65" s="96">
        <v>58.0657</v>
      </c>
      <c r="BJ65" s="96">
        <v>0.91290000000000004</v>
      </c>
      <c r="BK65" s="96">
        <v>99.977599999999995</v>
      </c>
      <c r="BL65" s="96">
        <v>15.222099999999999</v>
      </c>
      <c r="BM65" s="96">
        <v>243.38550000000001</v>
      </c>
      <c r="BN65" s="96">
        <v>18.418700000000001</v>
      </c>
      <c r="BO65" s="96">
        <v>8.8028999999999993</v>
      </c>
      <c r="BP65" s="96">
        <v>66.006799999999998</v>
      </c>
      <c r="BQ65" s="96">
        <v>7.0110999999999999</v>
      </c>
      <c r="BR65" s="96">
        <v>10.135</v>
      </c>
      <c r="BS65" s="96">
        <v>22.516100000000002</v>
      </c>
      <c r="BT65" s="96">
        <v>67.223600000000005</v>
      </c>
      <c r="BU65" s="96">
        <v>39.170400000000001</v>
      </c>
      <c r="BV65" s="96">
        <v>21.835799999999999</v>
      </c>
      <c r="BW65" s="96">
        <v>7.0937999999999999</v>
      </c>
      <c r="BX65" s="96">
        <v>5.4436</v>
      </c>
      <c r="BY65" s="96">
        <v>12.339700000000001</v>
      </c>
      <c r="BZ65" s="96">
        <v>6.77</v>
      </c>
      <c r="CA65" s="96">
        <v>5.9381000000000004</v>
      </c>
      <c r="CB65" s="96">
        <v>15.7181</v>
      </c>
      <c r="CC65" s="96">
        <v>22.1495</v>
      </c>
      <c r="CD65" s="96">
        <v>0.44340000000000002</v>
      </c>
      <c r="CE65" s="96">
        <v>2.8653</v>
      </c>
      <c r="CF65" s="96">
        <v>4.2663000000000002</v>
      </c>
      <c r="CG65" s="96">
        <v>26.8735</v>
      </c>
      <c r="CH65" s="96">
        <v>11.3786</v>
      </c>
      <c r="CI65" s="96">
        <v>13.193899999999999</v>
      </c>
      <c r="CJ65" s="96">
        <v>3.3014000000000001</v>
      </c>
      <c r="CK65" s="96">
        <v>2.7831999999999999</v>
      </c>
      <c r="CL65" s="96">
        <v>11.4254</v>
      </c>
      <c r="CM65" s="96">
        <v>2.0184000000000002</v>
      </c>
      <c r="CN65" s="96">
        <v>6.9500000000000006E-2</v>
      </c>
      <c r="CO65" s="96">
        <v>31.3323</v>
      </c>
      <c r="CP65" s="96">
        <v>0.94620000000000004</v>
      </c>
      <c r="CQ65" s="96">
        <v>4.9672000000000001</v>
      </c>
      <c r="CR65" s="96">
        <v>20.875900000000001</v>
      </c>
      <c r="CS65" s="96">
        <v>4.2374000000000001</v>
      </c>
      <c r="CT65" s="96">
        <v>3.1160999999999999</v>
      </c>
      <c r="CU65" s="96">
        <v>3.4315000000000002</v>
      </c>
      <c r="CV65" s="96">
        <v>3.3567</v>
      </c>
      <c r="CW65" s="96">
        <v>1430.6674</v>
      </c>
      <c r="CX65" s="96">
        <v>50.556899999999999</v>
      </c>
      <c r="CY65" s="96">
        <v>10.0646</v>
      </c>
      <c r="CZ65" s="96">
        <v>5.8669000000000002</v>
      </c>
      <c r="DA65" s="96">
        <v>6.2816000000000001</v>
      </c>
      <c r="DB65" s="96">
        <v>6.9302000000000001</v>
      </c>
      <c r="DC65" s="96">
        <v>3.2627000000000002</v>
      </c>
      <c r="DD65" s="96">
        <v>0.68510000000000004</v>
      </c>
      <c r="DE65" s="96">
        <v>3.2248000000000001</v>
      </c>
      <c r="DF65" s="96">
        <v>1.3469</v>
      </c>
      <c r="DG65" s="96">
        <v>5411.0493999999999</v>
      </c>
      <c r="DH65" s="96"/>
      <c r="DI65" s="96">
        <v>3189.1961999999999</v>
      </c>
      <c r="DJ65" s="96">
        <v>63.124400000000001</v>
      </c>
      <c r="DK65" s="96">
        <v>36.965899999999998</v>
      </c>
      <c r="DL65" s="96">
        <v>0</v>
      </c>
      <c r="DM65" s="96">
        <v>1396.6952000000001</v>
      </c>
      <c r="DN65" s="96">
        <v>4685.9817000000003</v>
      </c>
      <c r="DO65" s="96">
        <v>10097.0311</v>
      </c>
    </row>
    <row r="66" spans="1:119">
      <c r="A66" s="52">
        <v>57</v>
      </c>
      <c r="B66" s="53" t="s">
        <v>111</v>
      </c>
      <c r="C66" s="54"/>
      <c r="D66" s="96">
        <v>0.1288</v>
      </c>
      <c r="E66" s="96">
        <v>0.37680000000000002</v>
      </c>
      <c r="F66" s="96">
        <v>0.24279999999999999</v>
      </c>
      <c r="G66" s="96">
        <v>6.3722000000000003</v>
      </c>
      <c r="H66" s="96">
        <v>5.2328999999999999</v>
      </c>
      <c r="I66" s="96">
        <v>22.92</v>
      </c>
      <c r="J66" s="96">
        <v>45.987299999999998</v>
      </c>
      <c r="K66" s="96">
        <v>20.5167</v>
      </c>
      <c r="L66" s="96">
        <v>1.552</v>
      </c>
      <c r="M66" s="96">
        <v>2.3376999999999999</v>
      </c>
      <c r="N66" s="96">
        <v>1.1921999999999999</v>
      </c>
      <c r="O66" s="96">
        <v>2.8748</v>
      </c>
      <c r="P66" s="96">
        <v>24.279</v>
      </c>
      <c r="Q66" s="96">
        <v>14.0189</v>
      </c>
      <c r="R66" s="96">
        <v>200.1635</v>
      </c>
      <c r="S66" s="96">
        <v>17.582999999999998</v>
      </c>
      <c r="T66" s="96">
        <v>169.96639999999999</v>
      </c>
      <c r="U66" s="96">
        <v>12.6325</v>
      </c>
      <c r="V66" s="96">
        <v>19.033300000000001</v>
      </c>
      <c r="W66" s="96">
        <v>285.74470000000002</v>
      </c>
      <c r="X66" s="96">
        <v>30.0031</v>
      </c>
      <c r="Y66" s="96">
        <v>20.0459</v>
      </c>
      <c r="Z66" s="96">
        <v>79.309700000000007</v>
      </c>
      <c r="AA66" s="96">
        <v>17.123000000000001</v>
      </c>
      <c r="AB66" s="96">
        <v>49.239899999999999</v>
      </c>
      <c r="AC66" s="96">
        <v>111.3498</v>
      </c>
      <c r="AD66" s="96">
        <v>150.7944</v>
      </c>
      <c r="AE66" s="96">
        <v>5.2779999999999996</v>
      </c>
      <c r="AF66" s="96">
        <v>0.30309999999999998</v>
      </c>
      <c r="AG66" s="96">
        <v>54.799300000000002</v>
      </c>
      <c r="AH66" s="96">
        <v>9.5135000000000005</v>
      </c>
      <c r="AI66" s="96">
        <v>2.1686000000000001</v>
      </c>
      <c r="AJ66" s="96">
        <v>0.1875</v>
      </c>
      <c r="AK66" s="96">
        <v>2.2246999999999999</v>
      </c>
      <c r="AL66" s="96">
        <v>52.266399999999997</v>
      </c>
      <c r="AM66" s="96">
        <v>53.533700000000003</v>
      </c>
      <c r="AN66" s="96">
        <v>71.760400000000004</v>
      </c>
      <c r="AO66" s="96">
        <v>49.236499999999999</v>
      </c>
      <c r="AP66" s="96">
        <v>6.7736999999999998</v>
      </c>
      <c r="AQ66" s="96">
        <v>52.6599</v>
      </c>
      <c r="AR66" s="96">
        <v>37.340800000000002</v>
      </c>
      <c r="AS66" s="96">
        <v>7.1250999999999998</v>
      </c>
      <c r="AT66" s="96">
        <v>4.8419999999999996</v>
      </c>
      <c r="AU66" s="96">
        <v>0.52529999999999999</v>
      </c>
      <c r="AV66" s="96">
        <v>98.321700000000007</v>
      </c>
      <c r="AW66" s="96">
        <v>4.4947999999999997</v>
      </c>
      <c r="AX66" s="96">
        <v>1.5820000000000001</v>
      </c>
      <c r="AY66" s="96">
        <v>5.3289999999999997</v>
      </c>
      <c r="AZ66" s="96">
        <v>1.2413000000000001</v>
      </c>
      <c r="BA66" s="96">
        <v>14.7209</v>
      </c>
      <c r="BB66" s="96">
        <v>29.065200000000001</v>
      </c>
      <c r="BC66" s="96">
        <v>13.7529</v>
      </c>
      <c r="BD66" s="96">
        <v>25.804600000000001</v>
      </c>
      <c r="BE66" s="96">
        <v>12248.920899999999</v>
      </c>
      <c r="BF66" s="96">
        <v>300.90600000000001</v>
      </c>
      <c r="BG66" s="96">
        <v>139.726</v>
      </c>
      <c r="BH66" s="96">
        <v>23421.290099999998</v>
      </c>
      <c r="BI66" s="96">
        <v>14.973599999999999</v>
      </c>
      <c r="BJ66" s="96">
        <v>0.41760000000000003</v>
      </c>
      <c r="BK66" s="96">
        <v>1220.9752000000001</v>
      </c>
      <c r="BL66" s="96">
        <v>19.2318</v>
      </c>
      <c r="BM66" s="96">
        <v>901.03869999999995</v>
      </c>
      <c r="BN66" s="96">
        <v>45.8855</v>
      </c>
      <c r="BO66" s="96">
        <v>2.1080000000000001</v>
      </c>
      <c r="BP66" s="96">
        <v>8.6965000000000003</v>
      </c>
      <c r="BQ66" s="96">
        <v>42.502800000000001</v>
      </c>
      <c r="BR66" s="96">
        <v>8.0283999999999995</v>
      </c>
      <c r="BS66" s="96">
        <v>44.088799999999999</v>
      </c>
      <c r="BT66" s="96">
        <v>79.004400000000004</v>
      </c>
      <c r="BU66" s="96">
        <v>27.49</v>
      </c>
      <c r="BV66" s="96">
        <v>14.867599999999999</v>
      </c>
      <c r="BW66" s="96">
        <v>0.98950000000000005</v>
      </c>
      <c r="BX66" s="96">
        <v>1.0146999999999999</v>
      </c>
      <c r="BY66" s="96">
        <v>0.91379999999999995</v>
      </c>
      <c r="BZ66" s="96">
        <v>2.907</v>
      </c>
      <c r="CA66" s="96">
        <v>1.5771999999999999</v>
      </c>
      <c r="CB66" s="96">
        <v>1.7230000000000001</v>
      </c>
      <c r="CC66" s="96">
        <v>76.702299999999994</v>
      </c>
      <c r="CD66" s="96">
        <v>0.38369999999999999</v>
      </c>
      <c r="CE66" s="96">
        <v>1.2036</v>
      </c>
      <c r="CF66" s="96">
        <v>5.0980999999999996</v>
      </c>
      <c r="CG66" s="96">
        <v>8.5565999999999995</v>
      </c>
      <c r="CH66" s="96">
        <v>6.0865999999999998</v>
      </c>
      <c r="CI66" s="96">
        <v>157.04339999999999</v>
      </c>
      <c r="CJ66" s="96">
        <v>2.0268999999999999</v>
      </c>
      <c r="CK66" s="96">
        <v>1.6055999999999999</v>
      </c>
      <c r="CL66" s="96">
        <v>1.3298000000000001</v>
      </c>
      <c r="CM66" s="96">
        <v>0.4904</v>
      </c>
      <c r="CN66" s="96">
        <v>9.1200000000000003E-2</v>
      </c>
      <c r="CO66" s="96">
        <v>65.605699999999999</v>
      </c>
      <c r="CP66" s="96">
        <v>3.3485999999999998</v>
      </c>
      <c r="CQ66" s="96">
        <v>3.6501000000000001</v>
      </c>
      <c r="CR66" s="96">
        <v>10.494199999999999</v>
      </c>
      <c r="CS66" s="96">
        <v>0.64300000000000002</v>
      </c>
      <c r="CT66" s="96">
        <v>3.8450000000000002</v>
      </c>
      <c r="CU66" s="96">
        <v>1.1879</v>
      </c>
      <c r="CV66" s="96">
        <v>2.8736999999999999</v>
      </c>
      <c r="CW66" s="96">
        <v>173.99639999999999</v>
      </c>
      <c r="CX66" s="96">
        <v>18.855499999999999</v>
      </c>
      <c r="CY66" s="96">
        <v>4.6821999999999999</v>
      </c>
      <c r="CZ66" s="96">
        <v>1.1616</v>
      </c>
      <c r="DA66" s="96">
        <v>2.7808000000000002</v>
      </c>
      <c r="DB66" s="96">
        <v>4.3129</v>
      </c>
      <c r="DC66" s="96">
        <v>2.786</v>
      </c>
      <c r="DD66" s="96">
        <v>0.65249999999999997</v>
      </c>
      <c r="DE66" s="96">
        <v>2.6076000000000001</v>
      </c>
      <c r="DF66" s="96">
        <v>9.3600000000000003E-2</v>
      </c>
      <c r="DG66" s="96">
        <v>41029.344899999996</v>
      </c>
      <c r="DH66" s="96"/>
      <c r="DI66" s="96">
        <v>244.36600000000001</v>
      </c>
      <c r="DJ66" s="96">
        <v>5.7335000000000003</v>
      </c>
      <c r="DK66" s="96">
        <v>19.4573</v>
      </c>
      <c r="DL66" s="96">
        <v>-1.5189999999999999</v>
      </c>
      <c r="DM66" s="96">
        <v>67745.622900000002</v>
      </c>
      <c r="DN66" s="96">
        <v>68013.660699999993</v>
      </c>
      <c r="DO66" s="96">
        <v>109043.00569999999</v>
      </c>
    </row>
    <row r="67" spans="1:119">
      <c r="A67" s="52">
        <v>58</v>
      </c>
      <c r="B67" s="53" t="s">
        <v>112</v>
      </c>
      <c r="C67" s="54"/>
      <c r="D67" s="96">
        <v>0.73560000000000003</v>
      </c>
      <c r="E67" s="96">
        <v>0.4582</v>
      </c>
      <c r="F67" s="96">
        <v>3.6267999999999998</v>
      </c>
      <c r="G67" s="96">
        <v>1.0269999999999999</v>
      </c>
      <c r="H67" s="96">
        <v>3.6600000000000001E-2</v>
      </c>
      <c r="I67" s="96">
        <v>1.226</v>
      </c>
      <c r="J67" s="96">
        <v>3.4864000000000002</v>
      </c>
      <c r="K67" s="96">
        <v>1.2410000000000001</v>
      </c>
      <c r="L67" s="96">
        <v>0.25869999999999999</v>
      </c>
      <c r="M67" s="96">
        <v>0.55769999999999997</v>
      </c>
      <c r="N67" s="96">
        <v>0.15279999999999999</v>
      </c>
      <c r="O67" s="96">
        <v>0.52649999999999997</v>
      </c>
      <c r="P67" s="96">
        <v>2.1838000000000002</v>
      </c>
      <c r="Q67" s="96">
        <v>1.6677999999999999</v>
      </c>
      <c r="R67" s="96">
        <v>3.6911999999999998</v>
      </c>
      <c r="S67" s="96">
        <v>1.5189999999999999</v>
      </c>
      <c r="T67" s="96">
        <v>5.2237999999999998</v>
      </c>
      <c r="U67" s="96">
        <v>0.97589999999999999</v>
      </c>
      <c r="V67" s="96">
        <v>0.60829999999999995</v>
      </c>
      <c r="W67" s="96">
        <v>18.377099999999999</v>
      </c>
      <c r="X67" s="96">
        <v>0.41589999999999999</v>
      </c>
      <c r="Y67" s="96">
        <v>1.7209000000000001</v>
      </c>
      <c r="Z67" s="96">
        <v>5.6574999999999998</v>
      </c>
      <c r="AA67" s="96">
        <v>1.4493</v>
      </c>
      <c r="AB67" s="96">
        <v>3.1539999999999999</v>
      </c>
      <c r="AC67" s="96">
        <v>16.174099999999999</v>
      </c>
      <c r="AD67" s="96">
        <v>14.061</v>
      </c>
      <c r="AE67" s="96">
        <v>6.5299999999999997E-2</v>
      </c>
      <c r="AF67" s="96">
        <v>1.3299999999999999E-2</v>
      </c>
      <c r="AG67" s="96">
        <v>2.2157</v>
      </c>
      <c r="AH67" s="96">
        <v>0.74309999999999998</v>
      </c>
      <c r="AI67" s="96">
        <v>1.0085</v>
      </c>
      <c r="AJ67" s="96">
        <v>1.8100000000000002E-2</v>
      </c>
      <c r="AK67" s="96">
        <v>0.59760000000000002</v>
      </c>
      <c r="AL67" s="96">
        <v>2.8673999999999999</v>
      </c>
      <c r="AM67" s="96">
        <v>2.3066</v>
      </c>
      <c r="AN67" s="96">
        <v>1.5466</v>
      </c>
      <c r="AO67" s="96">
        <v>9.7900000000000001E-2</v>
      </c>
      <c r="AP67" s="96">
        <v>0.3871</v>
      </c>
      <c r="AQ67" s="96">
        <v>4.5286</v>
      </c>
      <c r="AR67" s="96">
        <v>1.6742999999999999</v>
      </c>
      <c r="AS67" s="96">
        <v>0.32879999999999998</v>
      </c>
      <c r="AT67" s="96">
        <v>0.53110000000000002</v>
      </c>
      <c r="AU67" s="96">
        <v>2.76E-2</v>
      </c>
      <c r="AV67" s="96">
        <v>9.4074000000000009</v>
      </c>
      <c r="AW67" s="96">
        <v>0.32400000000000001</v>
      </c>
      <c r="AX67" s="96">
        <v>1.3745000000000001</v>
      </c>
      <c r="AY67" s="96">
        <v>0.32740000000000002</v>
      </c>
      <c r="AZ67" s="96">
        <v>1.4601999999999999</v>
      </c>
      <c r="BA67" s="96">
        <v>4.5772000000000004</v>
      </c>
      <c r="BB67" s="96">
        <v>2.7803</v>
      </c>
      <c r="BC67" s="96">
        <v>2.4559000000000002</v>
      </c>
      <c r="BD67" s="96">
        <v>0.56200000000000006</v>
      </c>
      <c r="BE67" s="96">
        <v>2548.1212999999998</v>
      </c>
      <c r="BF67" s="96">
        <v>47.836799999999997</v>
      </c>
      <c r="BG67" s="96">
        <v>5.8292000000000002</v>
      </c>
      <c r="BH67" s="96">
        <v>1.9253</v>
      </c>
      <c r="BI67" s="96">
        <v>1622.3695</v>
      </c>
      <c r="BJ67" s="96">
        <v>0.26919999999999999</v>
      </c>
      <c r="BK67" s="96">
        <v>6.9614000000000003</v>
      </c>
      <c r="BL67" s="96">
        <v>97.434100000000001</v>
      </c>
      <c r="BM67" s="96">
        <v>57.261600000000001</v>
      </c>
      <c r="BN67" s="96">
        <v>17.479600000000001</v>
      </c>
      <c r="BO67" s="96">
        <v>0.60170000000000001</v>
      </c>
      <c r="BP67" s="96">
        <v>10.3904</v>
      </c>
      <c r="BQ67" s="96">
        <v>9.2771000000000008</v>
      </c>
      <c r="BR67" s="96">
        <v>9.0031999999999996</v>
      </c>
      <c r="BS67" s="96">
        <v>6.9073000000000002</v>
      </c>
      <c r="BT67" s="96">
        <v>31.262899999999998</v>
      </c>
      <c r="BU67" s="96">
        <v>9.1811000000000007</v>
      </c>
      <c r="BV67" s="96">
        <v>7.4309000000000003</v>
      </c>
      <c r="BW67" s="96">
        <v>8.1278000000000006</v>
      </c>
      <c r="BX67" s="96">
        <v>18.4986</v>
      </c>
      <c r="BY67" s="96">
        <v>1.3815999999999999</v>
      </c>
      <c r="BZ67" s="96">
        <v>0.29520000000000002</v>
      </c>
      <c r="CA67" s="96">
        <v>26.1325</v>
      </c>
      <c r="CB67" s="96">
        <v>1.7405999999999999</v>
      </c>
      <c r="CC67" s="96">
        <v>63.190899999999999</v>
      </c>
      <c r="CD67" s="96">
        <v>8.2000000000000007E-3</v>
      </c>
      <c r="CE67" s="96">
        <v>0.40339999999999998</v>
      </c>
      <c r="CF67" s="96">
        <v>1.2625999999999999</v>
      </c>
      <c r="CG67" s="96">
        <v>17.822500000000002</v>
      </c>
      <c r="CH67" s="96">
        <v>2.5815000000000001</v>
      </c>
      <c r="CI67" s="96">
        <v>14.466200000000001</v>
      </c>
      <c r="CJ67" s="96">
        <v>2.0001000000000002</v>
      </c>
      <c r="CK67" s="96">
        <v>2.0948000000000002</v>
      </c>
      <c r="CL67" s="96">
        <v>0.1608</v>
      </c>
      <c r="CM67" s="96">
        <v>1.5330999999999999</v>
      </c>
      <c r="CN67" s="96">
        <v>5.8999999999999999E-3</v>
      </c>
      <c r="CO67" s="96">
        <v>4.6113</v>
      </c>
      <c r="CP67" s="96">
        <v>0.31569999999999998</v>
      </c>
      <c r="CQ67" s="96">
        <v>0.3523</v>
      </c>
      <c r="CR67" s="96">
        <v>39.281799999999997</v>
      </c>
      <c r="CS67" s="96">
        <v>8.4095999999999993</v>
      </c>
      <c r="CT67" s="96">
        <v>3.1419000000000001</v>
      </c>
      <c r="CU67" s="96">
        <v>0.1552</v>
      </c>
      <c r="CV67" s="96">
        <v>6.6322000000000001</v>
      </c>
      <c r="CW67" s="96">
        <v>57.808399999999999</v>
      </c>
      <c r="CX67" s="96">
        <v>25.3491</v>
      </c>
      <c r="CY67" s="96">
        <v>13.804399999999999</v>
      </c>
      <c r="CZ67" s="96">
        <v>10.574400000000001</v>
      </c>
      <c r="DA67" s="96">
        <v>4.024</v>
      </c>
      <c r="DB67" s="96">
        <v>6.1040999999999999</v>
      </c>
      <c r="DC67" s="96">
        <v>2.7934000000000001</v>
      </c>
      <c r="DD67" s="96">
        <v>0.13980000000000001</v>
      </c>
      <c r="DE67" s="96">
        <v>5.3813000000000004</v>
      </c>
      <c r="DF67" s="96">
        <v>0</v>
      </c>
      <c r="DG67" s="96">
        <v>4972.5667000000003</v>
      </c>
      <c r="DH67" s="96"/>
      <c r="DI67" s="96">
        <v>2633.9265</v>
      </c>
      <c r="DJ67" s="96">
        <v>2.4956</v>
      </c>
      <c r="DK67" s="96">
        <v>13.3902</v>
      </c>
      <c r="DL67" s="96">
        <v>-0.3352</v>
      </c>
      <c r="DM67" s="96">
        <v>10310.556500000001</v>
      </c>
      <c r="DN67" s="96">
        <v>12960.0337</v>
      </c>
      <c r="DO67" s="96">
        <v>17932.600399999999</v>
      </c>
    </row>
    <row r="68" spans="1:119">
      <c r="A68" s="52">
        <v>59</v>
      </c>
      <c r="B68" s="53" t="s">
        <v>113</v>
      </c>
      <c r="C68" s="54"/>
      <c r="D68" s="96">
        <v>8.4900000000000003E-2</v>
      </c>
      <c r="E68" s="96">
        <v>0.40310000000000001</v>
      </c>
      <c r="F68" s="96">
        <v>6.3200000000000006E-2</v>
      </c>
      <c r="G68" s="96">
        <v>1.0745</v>
      </c>
      <c r="H68" s="96">
        <v>8.9999999999999998E-4</v>
      </c>
      <c r="I68" s="96">
        <v>2.2200000000000001E-2</v>
      </c>
      <c r="J68" s="96">
        <v>1.7231000000000001</v>
      </c>
      <c r="K68" s="96">
        <v>0.17100000000000001</v>
      </c>
      <c r="L68" s="96">
        <v>0.1893</v>
      </c>
      <c r="M68" s="96">
        <v>0.51280000000000003</v>
      </c>
      <c r="N68" s="96">
        <v>2.2800000000000001E-2</v>
      </c>
      <c r="O68" s="96">
        <v>0.31269999999999998</v>
      </c>
      <c r="P68" s="96">
        <v>0.54020000000000001</v>
      </c>
      <c r="Q68" s="96">
        <v>0.6734</v>
      </c>
      <c r="R68" s="96">
        <v>3.1427999999999998</v>
      </c>
      <c r="S68" s="96">
        <v>0.88870000000000005</v>
      </c>
      <c r="T68" s="96">
        <v>7.2800000000000004E-2</v>
      </c>
      <c r="U68" s="96">
        <v>0.55859999999999999</v>
      </c>
      <c r="V68" s="96">
        <v>4.87E-2</v>
      </c>
      <c r="W68" s="96">
        <v>1.5813999999999999</v>
      </c>
      <c r="X68" s="96">
        <v>6.0999999999999999E-2</v>
      </c>
      <c r="Y68" s="96">
        <v>1.0615000000000001</v>
      </c>
      <c r="Z68" s="96">
        <v>0.15989999999999999</v>
      </c>
      <c r="AA68" s="96">
        <v>0.80689999999999995</v>
      </c>
      <c r="AB68" s="96">
        <v>4.0472000000000001</v>
      </c>
      <c r="AC68" s="96">
        <v>0.28149999999999997</v>
      </c>
      <c r="AD68" s="96">
        <v>11.3485</v>
      </c>
      <c r="AE68" s="96">
        <v>4.7000000000000002E-3</v>
      </c>
      <c r="AF68" s="96">
        <v>2.9999999999999997E-4</v>
      </c>
      <c r="AG68" s="96">
        <v>0.51029999999999998</v>
      </c>
      <c r="AH68" s="96">
        <v>0.27079999999999999</v>
      </c>
      <c r="AI68" s="96">
        <v>0.1525</v>
      </c>
      <c r="AJ68" s="96">
        <v>8.0000000000000002E-3</v>
      </c>
      <c r="AK68" s="96">
        <v>0.24579999999999999</v>
      </c>
      <c r="AL68" s="96">
        <v>1.7296</v>
      </c>
      <c r="AM68" s="96">
        <v>0.94299999999999995</v>
      </c>
      <c r="AN68" s="96">
        <v>3.15E-2</v>
      </c>
      <c r="AO68" s="96">
        <v>0.19689999999999999</v>
      </c>
      <c r="AP68" s="96">
        <v>0.27479999999999999</v>
      </c>
      <c r="AQ68" s="96">
        <v>22.521899999999999</v>
      </c>
      <c r="AR68" s="96">
        <v>1.302</v>
      </c>
      <c r="AS68" s="96">
        <v>4.3499999999999997E-2</v>
      </c>
      <c r="AT68" s="96">
        <v>0.62080000000000002</v>
      </c>
      <c r="AU68" s="96">
        <v>3.56E-2</v>
      </c>
      <c r="AV68" s="96">
        <v>7.9899999999999999E-2</v>
      </c>
      <c r="AW68" s="96">
        <v>7.3800000000000004E-2</v>
      </c>
      <c r="AX68" s="96">
        <v>0.73860000000000003</v>
      </c>
      <c r="AY68" s="96">
        <v>4.3939000000000004</v>
      </c>
      <c r="AZ68" s="96">
        <v>0.49769999999999998</v>
      </c>
      <c r="BA68" s="96">
        <v>0.4259</v>
      </c>
      <c r="BB68" s="96">
        <v>4.9123999999999999</v>
      </c>
      <c r="BC68" s="96">
        <v>5.5021000000000004</v>
      </c>
      <c r="BD68" s="96">
        <v>12.671799999999999</v>
      </c>
      <c r="BE68" s="96">
        <v>8.9908999999999999</v>
      </c>
      <c r="BF68" s="96">
        <v>3.7502</v>
      </c>
      <c r="BG68" s="96">
        <v>214.33420000000001</v>
      </c>
      <c r="BH68" s="96">
        <v>141.08340000000001</v>
      </c>
      <c r="BI68" s="96">
        <v>0.30890000000000001</v>
      </c>
      <c r="BJ68" s="96">
        <v>122.36620000000001</v>
      </c>
      <c r="BK68" s="96">
        <v>5.4433999999999996</v>
      </c>
      <c r="BL68" s="96">
        <v>5.0500000000000003E-2</v>
      </c>
      <c r="BM68" s="96">
        <v>29.185700000000001</v>
      </c>
      <c r="BN68" s="96">
        <v>0.59550000000000003</v>
      </c>
      <c r="BO68" s="96">
        <v>0.1459</v>
      </c>
      <c r="BP68" s="96">
        <v>0.44900000000000001</v>
      </c>
      <c r="BQ68" s="96">
        <v>0.81850000000000001</v>
      </c>
      <c r="BR68" s="96">
        <v>0.63980000000000004</v>
      </c>
      <c r="BS68" s="96">
        <v>2.4453</v>
      </c>
      <c r="BT68" s="96">
        <v>17.544699999999999</v>
      </c>
      <c r="BU68" s="96">
        <v>4.2431000000000001</v>
      </c>
      <c r="BV68" s="96">
        <v>2.2143000000000002</v>
      </c>
      <c r="BW68" s="96">
        <v>5.04E-2</v>
      </c>
      <c r="BX68" s="96">
        <v>3.2899999999999999E-2</v>
      </c>
      <c r="BY68" s="96">
        <v>0.8004</v>
      </c>
      <c r="BZ68" s="96">
        <v>0.32600000000000001</v>
      </c>
      <c r="CA68" s="96">
        <v>1.9699999999999999E-2</v>
      </c>
      <c r="CB68" s="96">
        <v>2.1598000000000002</v>
      </c>
      <c r="CC68" s="96">
        <v>5.4870999999999999</v>
      </c>
      <c r="CD68" s="96">
        <v>1.0699999999999999E-2</v>
      </c>
      <c r="CE68" s="96">
        <v>0.22589999999999999</v>
      </c>
      <c r="CF68" s="96">
        <v>2.64E-2</v>
      </c>
      <c r="CG68" s="96">
        <v>0.11550000000000001</v>
      </c>
      <c r="CH68" s="96">
        <v>10.235799999999999</v>
      </c>
      <c r="CI68" s="96">
        <v>0.29920000000000002</v>
      </c>
      <c r="CJ68" s="96">
        <v>0.15659999999999999</v>
      </c>
      <c r="CK68" s="96">
        <v>2.1705000000000001</v>
      </c>
      <c r="CL68" s="96">
        <v>1.8700000000000001E-2</v>
      </c>
      <c r="CM68" s="96">
        <v>7.1999999999999998E-3</v>
      </c>
      <c r="CN68" s="96">
        <v>1.1999999999999999E-3</v>
      </c>
      <c r="CO68" s="96">
        <v>2.3506</v>
      </c>
      <c r="CP68" s="96">
        <v>0.69779999999999998</v>
      </c>
      <c r="CQ68" s="96">
        <v>2.4299999999999999E-2</v>
      </c>
      <c r="CR68" s="96">
        <v>2.3300000000000001E-2</v>
      </c>
      <c r="CS68" s="96">
        <v>9.2999999999999992E-3</v>
      </c>
      <c r="CT68" s="96">
        <v>1.5100000000000001E-2</v>
      </c>
      <c r="CU68" s="96">
        <v>2.3699999999999999E-2</v>
      </c>
      <c r="CV68" s="96">
        <v>1.9599999999999999E-2</v>
      </c>
      <c r="CW68" s="96">
        <v>10.09</v>
      </c>
      <c r="CX68" s="96">
        <v>5.3708</v>
      </c>
      <c r="CY68" s="96">
        <v>0.64639999999999997</v>
      </c>
      <c r="CZ68" s="96">
        <v>1.2806999999999999</v>
      </c>
      <c r="DA68" s="96">
        <v>0.24310000000000001</v>
      </c>
      <c r="DB68" s="96">
        <v>0.37880000000000003</v>
      </c>
      <c r="DC68" s="96">
        <v>2.52E-2</v>
      </c>
      <c r="DD68" s="96">
        <v>0.1246</v>
      </c>
      <c r="DE68" s="96">
        <v>0.48170000000000002</v>
      </c>
      <c r="DF68" s="96">
        <v>2.0000000000000001E-4</v>
      </c>
      <c r="DG68" s="96">
        <v>686.60029999999995</v>
      </c>
      <c r="DH68" s="96"/>
      <c r="DI68" s="96">
        <v>535.88490000000002</v>
      </c>
      <c r="DJ68" s="96">
        <v>0.1036</v>
      </c>
      <c r="DK68" s="96">
        <v>2.3942000000000001</v>
      </c>
      <c r="DL68" s="96">
        <v>0</v>
      </c>
      <c r="DM68" s="96">
        <v>5.1786000000000003</v>
      </c>
      <c r="DN68" s="96">
        <v>543.56129999999996</v>
      </c>
      <c r="DO68" s="96">
        <v>1230.1615999999999</v>
      </c>
    </row>
    <row r="69" spans="1:119">
      <c r="A69" s="56">
        <v>60</v>
      </c>
      <c r="B69" s="57" t="s">
        <v>114</v>
      </c>
      <c r="C69" s="58"/>
      <c r="D69" s="96">
        <v>5.6399999999999999E-2</v>
      </c>
      <c r="E69" s="96">
        <v>8.9800000000000005E-2</v>
      </c>
      <c r="F69" s="96">
        <v>0.12620000000000001</v>
      </c>
      <c r="G69" s="96">
        <v>3.1496</v>
      </c>
      <c r="H69" s="96">
        <v>9.9699999999999997E-2</v>
      </c>
      <c r="I69" s="96">
        <v>1.3389</v>
      </c>
      <c r="J69" s="96">
        <v>6.6148999999999996</v>
      </c>
      <c r="K69" s="96">
        <v>0.88490000000000002</v>
      </c>
      <c r="L69" s="96">
        <v>0.55889999999999995</v>
      </c>
      <c r="M69" s="96">
        <v>1.4853000000000001</v>
      </c>
      <c r="N69" s="96">
        <v>9.1600000000000001E-2</v>
      </c>
      <c r="O69" s="96">
        <v>0.92630000000000001</v>
      </c>
      <c r="P69" s="96">
        <v>1.9085000000000001</v>
      </c>
      <c r="Q69" s="96">
        <v>3.9569000000000001</v>
      </c>
      <c r="R69" s="96">
        <v>6.7446999999999999</v>
      </c>
      <c r="S69" s="96">
        <v>3.0026999999999999</v>
      </c>
      <c r="T69" s="96">
        <v>13.4855</v>
      </c>
      <c r="U69" s="96">
        <v>2.2147000000000001</v>
      </c>
      <c r="V69" s="96">
        <v>0.39879999999999999</v>
      </c>
      <c r="W69" s="96">
        <v>10.294</v>
      </c>
      <c r="X69" s="96">
        <v>1.4402999999999999</v>
      </c>
      <c r="Y69" s="96">
        <v>1.9139999999999999</v>
      </c>
      <c r="Z69" s="96">
        <v>3.8304999999999998</v>
      </c>
      <c r="AA69" s="96">
        <v>0.94579999999999997</v>
      </c>
      <c r="AB69" s="96">
        <v>5.3887</v>
      </c>
      <c r="AC69" s="96">
        <v>4.8884999999999996</v>
      </c>
      <c r="AD69" s="96">
        <v>16.4894</v>
      </c>
      <c r="AE69" s="96">
        <v>0.20930000000000001</v>
      </c>
      <c r="AF69" s="96">
        <v>1.0699999999999999E-2</v>
      </c>
      <c r="AG69" s="96">
        <v>4.7248999999999999</v>
      </c>
      <c r="AH69" s="96">
        <v>0.84770000000000001</v>
      </c>
      <c r="AI69" s="96">
        <v>0.35510000000000003</v>
      </c>
      <c r="AJ69" s="96">
        <v>1.8700000000000001E-2</v>
      </c>
      <c r="AK69" s="96">
        <v>0.5534</v>
      </c>
      <c r="AL69" s="96">
        <v>3.9702999999999999</v>
      </c>
      <c r="AM69" s="96">
        <v>10.9941</v>
      </c>
      <c r="AN69" s="96">
        <v>2.8025000000000002</v>
      </c>
      <c r="AO69" s="96">
        <v>0.38969999999999999</v>
      </c>
      <c r="AP69" s="96">
        <v>0.76639999999999997</v>
      </c>
      <c r="AQ69" s="96">
        <v>64.500799999999998</v>
      </c>
      <c r="AR69" s="96">
        <v>2.6652999999999998</v>
      </c>
      <c r="AS69" s="96">
        <v>0.2258</v>
      </c>
      <c r="AT69" s="96">
        <v>0.70340000000000003</v>
      </c>
      <c r="AU69" s="96">
        <v>4.5199999999999997E-2</v>
      </c>
      <c r="AV69" s="96">
        <v>3.2252999999999998</v>
      </c>
      <c r="AW69" s="96">
        <v>0.16389999999999999</v>
      </c>
      <c r="AX69" s="96">
        <v>0.29959999999999998</v>
      </c>
      <c r="AY69" s="96">
        <v>1.1840999999999999</v>
      </c>
      <c r="AZ69" s="96">
        <v>0.35680000000000001</v>
      </c>
      <c r="BA69" s="96">
        <v>2.4580000000000002</v>
      </c>
      <c r="BB69" s="96">
        <v>13.1808</v>
      </c>
      <c r="BC69" s="96">
        <v>5.9837999999999996</v>
      </c>
      <c r="BD69" s="96">
        <v>9.3122000000000007</v>
      </c>
      <c r="BE69" s="96">
        <v>1493.1239</v>
      </c>
      <c r="BF69" s="96">
        <v>34.556600000000003</v>
      </c>
      <c r="BG69" s="96">
        <v>53.219000000000001</v>
      </c>
      <c r="BH69" s="96">
        <v>2459.6561000000002</v>
      </c>
      <c r="BI69" s="96">
        <v>3.4969000000000001</v>
      </c>
      <c r="BJ69" s="96">
        <v>1.3781000000000001</v>
      </c>
      <c r="BK69" s="96">
        <v>2548.3971999999999</v>
      </c>
      <c r="BL69" s="96">
        <v>3.4782000000000002</v>
      </c>
      <c r="BM69" s="96">
        <v>415.01060000000001</v>
      </c>
      <c r="BN69" s="96">
        <v>7.8772000000000002</v>
      </c>
      <c r="BO69" s="96">
        <v>1.7638</v>
      </c>
      <c r="BP69" s="96">
        <v>7.1966999999999999</v>
      </c>
      <c r="BQ69" s="96">
        <v>15.491199999999999</v>
      </c>
      <c r="BR69" s="96">
        <v>6.4166999999999996</v>
      </c>
      <c r="BS69" s="96">
        <v>20.2852</v>
      </c>
      <c r="BT69" s="96">
        <v>64.870800000000003</v>
      </c>
      <c r="BU69" s="96">
        <v>251.65369999999999</v>
      </c>
      <c r="BV69" s="96">
        <v>110.7805</v>
      </c>
      <c r="BW69" s="96">
        <v>0.62970000000000004</v>
      </c>
      <c r="BX69" s="96">
        <v>0.42809999999999998</v>
      </c>
      <c r="BY69" s="96">
        <v>0.81059999999999999</v>
      </c>
      <c r="BZ69" s="96">
        <v>0.40500000000000003</v>
      </c>
      <c r="CA69" s="96">
        <v>0.3503</v>
      </c>
      <c r="CB69" s="96">
        <v>0.92559999999999998</v>
      </c>
      <c r="CC69" s="96">
        <v>44.351799999999997</v>
      </c>
      <c r="CD69" s="96">
        <v>2.7643</v>
      </c>
      <c r="CE69" s="96">
        <v>0.79120000000000001</v>
      </c>
      <c r="CF69" s="96">
        <v>1.1740999999999999</v>
      </c>
      <c r="CG69" s="96">
        <v>3.2833000000000001</v>
      </c>
      <c r="CH69" s="96">
        <v>7.5583999999999998</v>
      </c>
      <c r="CI69" s="96">
        <v>22.1797</v>
      </c>
      <c r="CJ69" s="96">
        <v>1.0285</v>
      </c>
      <c r="CK69" s="96">
        <v>2.1814</v>
      </c>
      <c r="CL69" s="96">
        <v>0.40710000000000002</v>
      </c>
      <c r="CM69" s="96">
        <v>0.15720000000000001</v>
      </c>
      <c r="CN69" s="96">
        <v>3.2500000000000001E-2</v>
      </c>
      <c r="CO69" s="96">
        <v>23.6218</v>
      </c>
      <c r="CP69" s="96">
        <v>1.3089999999999999</v>
      </c>
      <c r="CQ69" s="96">
        <v>2.9754999999999998</v>
      </c>
      <c r="CR69" s="96">
        <v>5.8587999999999996</v>
      </c>
      <c r="CS69" s="96">
        <v>0.40739999999999998</v>
      </c>
      <c r="CT69" s="96">
        <v>0.75039999999999996</v>
      </c>
      <c r="CU69" s="96">
        <v>1.19</v>
      </c>
      <c r="CV69" s="96">
        <v>0.64459999999999995</v>
      </c>
      <c r="CW69" s="96">
        <v>19.462499999999999</v>
      </c>
      <c r="CX69" s="96">
        <v>4.3815999999999997</v>
      </c>
      <c r="CY69" s="96">
        <v>5.4401000000000002</v>
      </c>
      <c r="CZ69" s="96">
        <v>1.3280000000000001</v>
      </c>
      <c r="DA69" s="96">
        <v>2.2827000000000002</v>
      </c>
      <c r="DB69" s="96">
        <v>2.3048999999999999</v>
      </c>
      <c r="DC69" s="96">
        <v>0.6552</v>
      </c>
      <c r="DD69" s="96">
        <v>0.41339999999999999</v>
      </c>
      <c r="DE69" s="96">
        <v>1.3169999999999999</v>
      </c>
      <c r="DF69" s="96">
        <v>6.7999999999999996E-3</v>
      </c>
      <c r="DG69" s="96">
        <v>7884.7338</v>
      </c>
      <c r="DH69" s="96"/>
      <c r="DI69" s="96">
        <v>38.164200000000001</v>
      </c>
      <c r="DJ69" s="96">
        <v>24.052</v>
      </c>
      <c r="DK69" s="96">
        <v>33.880000000000003</v>
      </c>
      <c r="DL69" s="96">
        <v>-1.7528999999999999</v>
      </c>
      <c r="DM69" s="96">
        <v>4801.3697000000002</v>
      </c>
      <c r="DN69" s="96">
        <v>4895.7129999999997</v>
      </c>
      <c r="DO69" s="96">
        <v>12780.4468</v>
      </c>
    </row>
    <row r="70" spans="1:119">
      <c r="A70" s="52">
        <v>61</v>
      </c>
      <c r="B70" s="53" t="s">
        <v>115</v>
      </c>
      <c r="C70" s="54"/>
      <c r="D70" s="184">
        <v>0.40660000000000002</v>
      </c>
      <c r="E70" s="184">
        <v>0.25919999999999999</v>
      </c>
      <c r="F70" s="184">
        <v>0.26400000000000001</v>
      </c>
      <c r="G70" s="184">
        <v>2.2858999999999998</v>
      </c>
      <c r="H70" s="184">
        <v>1.52E-2</v>
      </c>
      <c r="I70" s="184">
        <v>3.7166000000000001</v>
      </c>
      <c r="J70" s="184">
        <v>8.3211999999999993</v>
      </c>
      <c r="K70" s="184">
        <v>0.67900000000000005</v>
      </c>
      <c r="L70" s="184">
        <v>0.2114</v>
      </c>
      <c r="M70" s="184">
        <v>0.57930000000000004</v>
      </c>
      <c r="N70" s="184">
        <v>9.0800000000000006E-2</v>
      </c>
      <c r="O70" s="184">
        <v>1.1366000000000001</v>
      </c>
      <c r="P70" s="184">
        <v>1.9419999999999999</v>
      </c>
      <c r="Q70" s="184">
        <v>3.0038</v>
      </c>
      <c r="R70" s="184">
        <v>3.6069</v>
      </c>
      <c r="S70" s="184">
        <v>1.2465999999999999</v>
      </c>
      <c r="T70" s="184">
        <v>30.4803</v>
      </c>
      <c r="U70" s="184">
        <v>1.5779000000000001</v>
      </c>
      <c r="V70" s="184">
        <v>0.36770000000000003</v>
      </c>
      <c r="W70" s="184">
        <v>4.0540000000000003</v>
      </c>
      <c r="X70" s="184">
        <v>2.8264</v>
      </c>
      <c r="Y70" s="184">
        <v>1.6365000000000001</v>
      </c>
      <c r="Z70" s="184">
        <v>1.5157</v>
      </c>
      <c r="AA70" s="184">
        <v>0.34870000000000001</v>
      </c>
      <c r="AB70" s="184">
        <v>5.1379000000000001</v>
      </c>
      <c r="AC70" s="184">
        <v>3.5988000000000002</v>
      </c>
      <c r="AD70" s="184">
        <v>16.010100000000001</v>
      </c>
      <c r="AE70" s="184">
        <v>0.39350000000000002</v>
      </c>
      <c r="AF70" s="184">
        <v>1.0200000000000001E-2</v>
      </c>
      <c r="AG70" s="184">
        <v>5.3240999999999996</v>
      </c>
      <c r="AH70" s="184">
        <v>0.8427</v>
      </c>
      <c r="AI70" s="184">
        <v>0.26019999999999999</v>
      </c>
      <c r="AJ70" s="184">
        <v>0.01</v>
      </c>
      <c r="AK70" s="184">
        <v>0.34810000000000002</v>
      </c>
      <c r="AL70" s="184">
        <v>4.4912000000000001</v>
      </c>
      <c r="AM70" s="184">
        <v>2.9064999999999999</v>
      </c>
      <c r="AN70" s="184">
        <v>3.9157000000000002</v>
      </c>
      <c r="AO70" s="184">
        <v>0.14710000000000001</v>
      </c>
      <c r="AP70" s="184">
        <v>0.35920000000000002</v>
      </c>
      <c r="AQ70" s="184">
        <v>7.7770999999999999</v>
      </c>
      <c r="AR70" s="184">
        <v>4.3757999999999999</v>
      </c>
      <c r="AS70" s="184">
        <v>0.18290000000000001</v>
      </c>
      <c r="AT70" s="184">
        <v>1.9059999999999999</v>
      </c>
      <c r="AU70" s="184">
        <v>6.4199999999999993E-2</v>
      </c>
      <c r="AV70" s="184">
        <v>7.0357000000000003</v>
      </c>
      <c r="AW70" s="184">
        <v>0.33750000000000002</v>
      </c>
      <c r="AX70" s="184">
        <v>3.8355999999999999</v>
      </c>
      <c r="AY70" s="184">
        <v>1.0884</v>
      </c>
      <c r="AZ70" s="184">
        <v>0.88939999999999997</v>
      </c>
      <c r="BA70" s="184">
        <v>2.2584</v>
      </c>
      <c r="BB70" s="184">
        <v>3.7080000000000002</v>
      </c>
      <c r="BC70" s="184">
        <v>0.65610000000000002</v>
      </c>
      <c r="BD70" s="184">
        <v>6.6078999999999999</v>
      </c>
      <c r="BE70" s="184">
        <v>242.2259</v>
      </c>
      <c r="BF70" s="184">
        <v>145.1113</v>
      </c>
      <c r="BG70" s="184">
        <v>11.745699999999999</v>
      </c>
      <c r="BH70" s="184">
        <v>13.5382</v>
      </c>
      <c r="BI70" s="184">
        <v>656.67679999999996</v>
      </c>
      <c r="BJ70" s="184">
        <v>3.5872000000000002</v>
      </c>
      <c r="BK70" s="184">
        <v>10.7767</v>
      </c>
      <c r="BL70" s="184">
        <v>342.66550000000001</v>
      </c>
      <c r="BM70" s="184">
        <v>73.502899999999997</v>
      </c>
      <c r="BN70" s="184">
        <v>4.1639999999999997</v>
      </c>
      <c r="BO70" s="184">
        <v>22.119700000000002</v>
      </c>
      <c r="BP70" s="184">
        <v>59.415300000000002</v>
      </c>
      <c r="BQ70" s="184">
        <v>8.1579999999999995</v>
      </c>
      <c r="BR70" s="184">
        <v>16.5474</v>
      </c>
      <c r="BS70" s="184">
        <v>11.58</v>
      </c>
      <c r="BT70" s="184">
        <v>50.062100000000001</v>
      </c>
      <c r="BU70" s="184">
        <v>144.55760000000001</v>
      </c>
      <c r="BV70" s="184">
        <v>101.78060000000001</v>
      </c>
      <c r="BW70" s="184">
        <v>7.4885999999999999</v>
      </c>
      <c r="BX70" s="184">
        <v>4.8197000000000001</v>
      </c>
      <c r="BY70" s="184">
        <v>4.7062999999999997</v>
      </c>
      <c r="BZ70" s="184">
        <v>3.5466000000000002</v>
      </c>
      <c r="CA70" s="184">
        <v>2.3022</v>
      </c>
      <c r="CB70" s="184">
        <v>13.3124</v>
      </c>
      <c r="CC70" s="184">
        <v>137.22980000000001</v>
      </c>
      <c r="CD70" s="184">
        <v>0</v>
      </c>
      <c r="CE70" s="184">
        <v>7.3250999999999999</v>
      </c>
      <c r="CF70" s="184">
        <v>3.8329</v>
      </c>
      <c r="CG70" s="184">
        <v>12.930300000000001</v>
      </c>
      <c r="CH70" s="184">
        <v>15.3355</v>
      </c>
      <c r="CI70" s="184">
        <v>9.7296999999999993</v>
      </c>
      <c r="CJ70" s="184">
        <v>6.7287999999999997</v>
      </c>
      <c r="CK70" s="184">
        <v>9.9906000000000006</v>
      </c>
      <c r="CL70" s="184">
        <v>2.2806000000000002</v>
      </c>
      <c r="CM70" s="184">
        <v>0.78029999999999999</v>
      </c>
      <c r="CN70" s="184">
        <v>0.1721</v>
      </c>
      <c r="CO70" s="184">
        <v>8.2202000000000002</v>
      </c>
      <c r="CP70" s="184">
        <v>1.4691000000000001</v>
      </c>
      <c r="CQ70" s="184">
        <v>4.1424000000000003</v>
      </c>
      <c r="CR70" s="184">
        <v>1.9624999999999999</v>
      </c>
      <c r="CS70" s="184">
        <v>3.1095999999999999</v>
      </c>
      <c r="CT70" s="184">
        <v>2.0409000000000002</v>
      </c>
      <c r="CU70" s="184">
        <v>3.0598000000000001</v>
      </c>
      <c r="CV70" s="184">
        <v>1.5763</v>
      </c>
      <c r="CW70" s="184">
        <v>31.480399999999999</v>
      </c>
      <c r="CX70" s="184">
        <v>19.216999999999999</v>
      </c>
      <c r="CY70" s="184">
        <v>26.039899999999999</v>
      </c>
      <c r="CZ70" s="184">
        <v>11.7066</v>
      </c>
      <c r="DA70" s="184">
        <v>2.3405</v>
      </c>
      <c r="DB70" s="184">
        <v>9.7265999999999995</v>
      </c>
      <c r="DC70" s="184">
        <v>2.9596</v>
      </c>
      <c r="DD70" s="184">
        <v>2.0276000000000001</v>
      </c>
      <c r="DE70" s="184">
        <v>11.6852</v>
      </c>
      <c r="DF70" s="184">
        <v>0</v>
      </c>
      <c r="DG70" s="184">
        <v>2458.5412999999999</v>
      </c>
      <c r="DH70" s="184"/>
      <c r="DI70" s="184">
        <v>438.79410000000001</v>
      </c>
      <c r="DJ70" s="184">
        <v>3.7090999999999998</v>
      </c>
      <c r="DK70" s="184">
        <v>349.32319999999999</v>
      </c>
      <c r="DL70" s="184">
        <v>0.31409999999999999</v>
      </c>
      <c r="DM70" s="184">
        <v>810.64099999999996</v>
      </c>
      <c r="DN70" s="184">
        <v>1602.7815000000001</v>
      </c>
      <c r="DO70" s="184">
        <v>4061.3227999999999</v>
      </c>
    </row>
    <row r="71" spans="1:119">
      <c r="A71" s="52">
        <v>62</v>
      </c>
      <c r="B71" s="53" t="s">
        <v>116</v>
      </c>
      <c r="C71" s="54"/>
      <c r="D71" s="96">
        <v>0.31940000000000002</v>
      </c>
      <c r="E71" s="96">
        <v>0.5625</v>
      </c>
      <c r="F71" s="96">
        <v>0.34910000000000002</v>
      </c>
      <c r="G71" s="96">
        <v>5.2884000000000002</v>
      </c>
      <c r="H71" s="96">
        <v>0.14680000000000001</v>
      </c>
      <c r="I71" s="96">
        <v>12.0519</v>
      </c>
      <c r="J71" s="96">
        <v>20.483599999999999</v>
      </c>
      <c r="K71" s="96">
        <v>2.5007999999999999</v>
      </c>
      <c r="L71" s="96">
        <v>0.16059999999999999</v>
      </c>
      <c r="M71" s="96">
        <v>0.2366</v>
      </c>
      <c r="N71" s="96">
        <v>0.1149</v>
      </c>
      <c r="O71" s="96">
        <v>2.3813</v>
      </c>
      <c r="P71" s="96">
        <v>4.4366000000000003</v>
      </c>
      <c r="Q71" s="96">
        <v>3.1625000000000001</v>
      </c>
      <c r="R71" s="96">
        <v>30.59</v>
      </c>
      <c r="S71" s="96">
        <v>2.5282</v>
      </c>
      <c r="T71" s="96">
        <v>107.01519999999999</v>
      </c>
      <c r="U71" s="96">
        <v>4.9527999999999999</v>
      </c>
      <c r="V71" s="96">
        <v>1.0639000000000001</v>
      </c>
      <c r="W71" s="96">
        <v>11.9719</v>
      </c>
      <c r="X71" s="96">
        <v>9.7858000000000001</v>
      </c>
      <c r="Y71" s="96">
        <v>2.7700999999999998</v>
      </c>
      <c r="Z71" s="96">
        <v>3.1602000000000001</v>
      </c>
      <c r="AA71" s="96">
        <v>0.50609999999999999</v>
      </c>
      <c r="AB71" s="96">
        <v>13.6783</v>
      </c>
      <c r="AC71" s="96">
        <v>9.6722999999999999</v>
      </c>
      <c r="AD71" s="96">
        <v>63.196599999999997</v>
      </c>
      <c r="AE71" s="96">
        <v>0.43880000000000002</v>
      </c>
      <c r="AF71" s="96">
        <v>6.2600000000000003E-2</v>
      </c>
      <c r="AG71" s="96">
        <v>17.133500000000002</v>
      </c>
      <c r="AH71" s="96">
        <v>11.9206</v>
      </c>
      <c r="AI71" s="96">
        <v>0.30990000000000001</v>
      </c>
      <c r="AJ71" s="96">
        <v>1.8200000000000001E-2</v>
      </c>
      <c r="AK71" s="96">
        <v>0.72589999999999999</v>
      </c>
      <c r="AL71" s="96">
        <v>13.4991</v>
      </c>
      <c r="AM71" s="96">
        <v>13.73</v>
      </c>
      <c r="AN71" s="96">
        <v>19.321200000000001</v>
      </c>
      <c r="AO71" s="96">
        <v>0.58809999999999996</v>
      </c>
      <c r="AP71" s="96">
        <v>1.2830999999999999</v>
      </c>
      <c r="AQ71" s="96">
        <v>35.257800000000003</v>
      </c>
      <c r="AR71" s="96">
        <v>10.5557</v>
      </c>
      <c r="AS71" s="96">
        <v>0.38250000000000001</v>
      </c>
      <c r="AT71" s="96">
        <v>5.1859999999999999</v>
      </c>
      <c r="AU71" s="96">
        <v>0.1799</v>
      </c>
      <c r="AV71" s="96">
        <v>22.861999999999998</v>
      </c>
      <c r="AW71" s="96">
        <v>0.19550000000000001</v>
      </c>
      <c r="AX71" s="96">
        <v>3.3334000000000001</v>
      </c>
      <c r="AY71" s="96">
        <v>2.113</v>
      </c>
      <c r="AZ71" s="96">
        <v>0.78410000000000002</v>
      </c>
      <c r="BA71" s="96">
        <v>6.2683999999999997</v>
      </c>
      <c r="BB71" s="96">
        <v>31.0852</v>
      </c>
      <c r="BC71" s="96">
        <v>16.914100000000001</v>
      </c>
      <c r="BD71" s="96">
        <v>60.297600000000003</v>
      </c>
      <c r="BE71" s="96">
        <v>3234.8062</v>
      </c>
      <c r="BF71" s="96">
        <v>215.9442</v>
      </c>
      <c r="BG71" s="96">
        <v>168.68600000000001</v>
      </c>
      <c r="BH71" s="96">
        <v>3166.9751000000001</v>
      </c>
      <c r="BI71" s="96">
        <v>41.2254</v>
      </c>
      <c r="BJ71" s="96">
        <v>1.2592000000000001</v>
      </c>
      <c r="BK71" s="96">
        <v>455.97559999999999</v>
      </c>
      <c r="BL71" s="96">
        <v>84.152000000000001</v>
      </c>
      <c r="BM71" s="96">
        <v>1638.2180000000001</v>
      </c>
      <c r="BN71" s="96">
        <v>145.83340000000001</v>
      </c>
      <c r="BO71" s="96">
        <v>4.3320999999999996</v>
      </c>
      <c r="BP71" s="96">
        <v>10.440200000000001</v>
      </c>
      <c r="BQ71" s="96">
        <v>23.486599999999999</v>
      </c>
      <c r="BR71" s="96">
        <v>6.4157999999999999</v>
      </c>
      <c r="BS71" s="96">
        <v>47.881399999999999</v>
      </c>
      <c r="BT71" s="96">
        <v>301.31369999999998</v>
      </c>
      <c r="BU71" s="96">
        <v>16.5822</v>
      </c>
      <c r="BV71" s="96">
        <v>7.4194000000000004</v>
      </c>
      <c r="BW71" s="96">
        <v>1.8723000000000001</v>
      </c>
      <c r="BX71" s="96">
        <v>2.4912000000000001</v>
      </c>
      <c r="BY71" s="96">
        <v>1.7916000000000001</v>
      </c>
      <c r="BZ71" s="96">
        <v>1.6113</v>
      </c>
      <c r="CA71" s="96">
        <v>0.57420000000000004</v>
      </c>
      <c r="CB71" s="96">
        <v>2.153</v>
      </c>
      <c r="CC71" s="96">
        <v>88.143199999999993</v>
      </c>
      <c r="CD71" s="96">
        <v>1.9483999999999999</v>
      </c>
      <c r="CE71" s="96">
        <v>2.6545999999999998</v>
      </c>
      <c r="CF71" s="96">
        <v>22.1526</v>
      </c>
      <c r="CG71" s="96">
        <v>8.6012000000000004</v>
      </c>
      <c r="CH71" s="96">
        <v>7.2407000000000004</v>
      </c>
      <c r="CI71" s="96">
        <v>29.1873</v>
      </c>
      <c r="CJ71" s="96">
        <v>0.89890000000000003</v>
      </c>
      <c r="CK71" s="96">
        <v>1.8546</v>
      </c>
      <c r="CL71" s="96">
        <v>0.75149999999999995</v>
      </c>
      <c r="CM71" s="96">
        <v>1.2087000000000001</v>
      </c>
      <c r="CN71" s="96">
        <v>0.2969</v>
      </c>
      <c r="CO71" s="96">
        <v>41.959200000000003</v>
      </c>
      <c r="CP71" s="96">
        <v>8.7062000000000008</v>
      </c>
      <c r="CQ71" s="96">
        <v>4.7350000000000003</v>
      </c>
      <c r="CR71" s="96">
        <v>0.87639999999999996</v>
      </c>
      <c r="CS71" s="96">
        <v>0.59489999999999998</v>
      </c>
      <c r="CT71" s="96">
        <v>6.6078000000000001</v>
      </c>
      <c r="CU71" s="96">
        <v>2.7490000000000001</v>
      </c>
      <c r="CV71" s="96">
        <v>1.7887999999999999</v>
      </c>
      <c r="CW71" s="96">
        <v>54.453499999999998</v>
      </c>
      <c r="CX71" s="96">
        <v>4.4154999999999998</v>
      </c>
      <c r="CY71" s="96">
        <v>7.4416000000000002</v>
      </c>
      <c r="CZ71" s="96">
        <v>1.2490000000000001</v>
      </c>
      <c r="DA71" s="96">
        <v>3.3730000000000002</v>
      </c>
      <c r="DB71" s="96">
        <v>2.4634</v>
      </c>
      <c r="DC71" s="96">
        <v>0.94930000000000003</v>
      </c>
      <c r="DD71" s="96">
        <v>2.2816999999999998</v>
      </c>
      <c r="DE71" s="96">
        <v>6.0472000000000001</v>
      </c>
      <c r="DF71" s="96">
        <v>3.7499999999999999E-2</v>
      </c>
      <c r="DG71" s="96">
        <v>10484.6405</v>
      </c>
      <c r="DH71" s="96"/>
      <c r="DI71" s="96">
        <v>114.7405</v>
      </c>
      <c r="DJ71" s="96">
        <v>11.7272</v>
      </c>
      <c r="DK71" s="96">
        <v>35.813899999999997</v>
      </c>
      <c r="DL71" s="96">
        <v>-7.2685000000000004</v>
      </c>
      <c r="DM71" s="96">
        <v>3233.0088000000001</v>
      </c>
      <c r="DN71" s="96">
        <v>3388.0219000000002</v>
      </c>
      <c r="DO71" s="96">
        <v>13872.662399999999</v>
      </c>
    </row>
    <row r="72" spans="1:119">
      <c r="A72" s="52">
        <v>63</v>
      </c>
      <c r="B72" s="53" t="s">
        <v>117</v>
      </c>
      <c r="C72" s="54"/>
      <c r="D72" s="96">
        <v>5.11E-2</v>
      </c>
      <c r="E72" s="96">
        <v>3.9600000000000003E-2</v>
      </c>
      <c r="F72" s="96">
        <v>5.3199999999999997E-2</v>
      </c>
      <c r="G72" s="96">
        <v>0.26929999999999998</v>
      </c>
      <c r="H72" s="96">
        <v>2.1499999999999998E-2</v>
      </c>
      <c r="I72" s="96">
        <v>0.128</v>
      </c>
      <c r="J72" s="96">
        <v>0.69479999999999997</v>
      </c>
      <c r="K72" s="96">
        <v>9.4200000000000006E-2</v>
      </c>
      <c r="L72" s="96">
        <v>6.4600000000000005E-2</v>
      </c>
      <c r="M72" s="96">
        <v>0.1691</v>
      </c>
      <c r="N72" s="96">
        <v>1.8200000000000001E-2</v>
      </c>
      <c r="O72" s="96">
        <v>4.9099999999999998E-2</v>
      </c>
      <c r="P72" s="96">
        <v>8.1199999999999994E-2</v>
      </c>
      <c r="Q72" s="96">
        <v>0.69430000000000003</v>
      </c>
      <c r="R72" s="96">
        <v>0.31580000000000003</v>
      </c>
      <c r="S72" s="96">
        <v>0.34129999999999999</v>
      </c>
      <c r="T72" s="96">
        <v>0.76429999999999998</v>
      </c>
      <c r="U72" s="96">
        <v>0.1588</v>
      </c>
      <c r="V72" s="96">
        <v>0.72360000000000002</v>
      </c>
      <c r="W72" s="96">
        <v>0.80110000000000003</v>
      </c>
      <c r="X72" s="96">
        <v>0.3211</v>
      </c>
      <c r="Y72" s="96">
        <v>0.24079999999999999</v>
      </c>
      <c r="Z72" s="96">
        <v>0.1361</v>
      </c>
      <c r="AA72" s="96">
        <v>4.7600000000000003E-2</v>
      </c>
      <c r="AB72" s="96">
        <v>2.3262</v>
      </c>
      <c r="AC72" s="96">
        <v>1.3242</v>
      </c>
      <c r="AD72" s="96">
        <v>2.1482000000000001</v>
      </c>
      <c r="AE72" s="96">
        <v>1.7000000000000001E-2</v>
      </c>
      <c r="AF72" s="96">
        <v>4.1000000000000003E-3</v>
      </c>
      <c r="AG72" s="96">
        <v>1.1634</v>
      </c>
      <c r="AH72" s="96">
        <v>0.157</v>
      </c>
      <c r="AI72" s="96">
        <v>5.6599999999999998E-2</v>
      </c>
      <c r="AJ72" s="96">
        <v>2.2000000000000001E-3</v>
      </c>
      <c r="AK72" s="96">
        <v>6.9699999999999998E-2</v>
      </c>
      <c r="AL72" s="96">
        <v>1.0948</v>
      </c>
      <c r="AM72" s="96">
        <v>1.1083000000000001</v>
      </c>
      <c r="AN72" s="96">
        <v>0.50580000000000003</v>
      </c>
      <c r="AO72" s="96">
        <v>8.0199999999999994E-2</v>
      </c>
      <c r="AP72" s="96">
        <v>6.8500000000000005E-2</v>
      </c>
      <c r="AQ72" s="96">
        <v>5.5208000000000004</v>
      </c>
      <c r="AR72" s="96">
        <v>0.37330000000000002</v>
      </c>
      <c r="AS72" s="96">
        <v>0.1391</v>
      </c>
      <c r="AT72" s="96">
        <v>0.1268</v>
      </c>
      <c r="AU72" s="96">
        <v>1.5900000000000001E-2</v>
      </c>
      <c r="AV72" s="96">
        <v>0.53739999999999999</v>
      </c>
      <c r="AW72" s="96">
        <v>3.78E-2</v>
      </c>
      <c r="AX72" s="96">
        <v>0.50900000000000001</v>
      </c>
      <c r="AY72" s="96">
        <v>0.26629999999999998</v>
      </c>
      <c r="AZ72" s="96">
        <v>0.38169999999999998</v>
      </c>
      <c r="BA72" s="96">
        <v>1.3368</v>
      </c>
      <c r="BB72" s="96">
        <v>2.7387000000000001</v>
      </c>
      <c r="BC72" s="96">
        <v>2.2418</v>
      </c>
      <c r="BD72" s="96">
        <v>6.6093999999999999</v>
      </c>
      <c r="BE72" s="96">
        <v>42.053699999999999</v>
      </c>
      <c r="BF72" s="96">
        <v>11.7317</v>
      </c>
      <c r="BG72" s="96">
        <v>132.56049999999999</v>
      </c>
      <c r="BH72" s="96">
        <v>18.239899999999999</v>
      </c>
      <c r="BI72" s="96">
        <v>45.646700000000003</v>
      </c>
      <c r="BJ72" s="96">
        <v>36.009</v>
      </c>
      <c r="BK72" s="96">
        <v>2.3698999999999999</v>
      </c>
      <c r="BL72" s="96">
        <v>1.5344</v>
      </c>
      <c r="BM72" s="96">
        <v>141.95840000000001</v>
      </c>
      <c r="BN72" s="96">
        <v>403.25369999999998</v>
      </c>
      <c r="BO72" s="96">
        <v>4.0377000000000001</v>
      </c>
      <c r="BP72" s="96">
        <v>3.0583999999999998</v>
      </c>
      <c r="BQ72" s="96">
        <v>7.0248999999999997</v>
      </c>
      <c r="BR72" s="96">
        <v>4.5881999999999996</v>
      </c>
      <c r="BS72" s="96">
        <v>206.46639999999999</v>
      </c>
      <c r="BT72" s="96">
        <v>67.103300000000004</v>
      </c>
      <c r="BU72" s="96">
        <v>10.3451</v>
      </c>
      <c r="BV72" s="96">
        <v>4.4943999999999997</v>
      </c>
      <c r="BW72" s="96">
        <v>2.4651000000000001</v>
      </c>
      <c r="BX72" s="96">
        <v>3.0827</v>
      </c>
      <c r="BY72" s="96">
        <v>1.4049</v>
      </c>
      <c r="BZ72" s="96">
        <v>5.2420999999999998</v>
      </c>
      <c r="CA72" s="96">
        <v>3.7974999999999999</v>
      </c>
      <c r="CB72" s="96">
        <v>3.0272999999999999</v>
      </c>
      <c r="CC72" s="96">
        <v>41.222299999999997</v>
      </c>
      <c r="CD72" s="96">
        <v>0</v>
      </c>
      <c r="CE72" s="96">
        <v>8.1798000000000002</v>
      </c>
      <c r="CF72" s="96">
        <v>23.7333</v>
      </c>
      <c r="CG72" s="96">
        <v>19.5779</v>
      </c>
      <c r="CH72" s="96">
        <v>6.8818999999999999</v>
      </c>
      <c r="CI72" s="96">
        <v>12.0235</v>
      </c>
      <c r="CJ72" s="96">
        <v>3.4266000000000001</v>
      </c>
      <c r="CK72" s="96">
        <v>2.5369999999999999</v>
      </c>
      <c r="CL72" s="96">
        <v>0.65529999999999999</v>
      </c>
      <c r="CM72" s="96">
        <v>0.22289999999999999</v>
      </c>
      <c r="CN72" s="96">
        <v>2.6700000000000002E-2</v>
      </c>
      <c r="CO72" s="96">
        <v>1.5804</v>
      </c>
      <c r="CP72" s="96">
        <v>0.30759999999999998</v>
      </c>
      <c r="CQ72" s="96">
        <v>1.8834</v>
      </c>
      <c r="CR72" s="96">
        <v>0.55630000000000002</v>
      </c>
      <c r="CS72" s="96">
        <v>0.1981</v>
      </c>
      <c r="CT72" s="96">
        <v>0.82889999999999997</v>
      </c>
      <c r="CU72" s="96">
        <v>1.1194999999999999</v>
      </c>
      <c r="CV72" s="96">
        <v>0.34970000000000001</v>
      </c>
      <c r="CW72" s="96">
        <v>12.625500000000001</v>
      </c>
      <c r="CX72" s="96">
        <v>0.90239999999999998</v>
      </c>
      <c r="CY72" s="96">
        <v>1.4914000000000001</v>
      </c>
      <c r="CZ72" s="96">
        <v>1.2589999999999999</v>
      </c>
      <c r="DA72" s="96">
        <v>1.0914999999999999</v>
      </c>
      <c r="DB72" s="96">
        <v>2.2195999999999998</v>
      </c>
      <c r="DC72" s="96">
        <v>8.3770000000000007</v>
      </c>
      <c r="DD72" s="96">
        <v>0.74590000000000001</v>
      </c>
      <c r="DE72" s="96">
        <v>6.4131</v>
      </c>
      <c r="DF72" s="96">
        <v>1.8E-3</v>
      </c>
      <c r="DG72" s="96">
        <v>1359.1741</v>
      </c>
      <c r="DH72" s="96"/>
      <c r="DI72" s="96">
        <v>489.67230000000001</v>
      </c>
      <c r="DJ72" s="96">
        <v>0.2359</v>
      </c>
      <c r="DK72" s="96">
        <v>14.9206</v>
      </c>
      <c r="DL72" s="96">
        <v>-0.152</v>
      </c>
      <c r="DM72" s="96">
        <v>1004.7337</v>
      </c>
      <c r="DN72" s="96">
        <v>1509.4105999999999</v>
      </c>
      <c r="DO72" s="96">
        <v>2868.5846999999999</v>
      </c>
    </row>
    <row r="73" spans="1:119">
      <c r="A73" s="52">
        <v>64</v>
      </c>
      <c r="B73" s="53" t="s">
        <v>118</v>
      </c>
      <c r="C73" s="54"/>
      <c r="D73" s="96">
        <v>4.2299999999999997E-2</v>
      </c>
      <c r="E73" s="96">
        <v>8.9200000000000002E-2</v>
      </c>
      <c r="F73" s="96">
        <v>0.34710000000000002</v>
      </c>
      <c r="G73" s="96">
        <v>1.2678</v>
      </c>
      <c r="H73" s="96">
        <v>7.2999999999999995E-2</v>
      </c>
      <c r="I73" s="96">
        <v>0.96989999999999998</v>
      </c>
      <c r="J73" s="96">
        <v>3.7273999999999998</v>
      </c>
      <c r="K73" s="96">
        <v>1.7124999999999999</v>
      </c>
      <c r="L73" s="96">
        <v>0.1164</v>
      </c>
      <c r="M73" s="96">
        <v>0.16869999999999999</v>
      </c>
      <c r="N73" s="96">
        <v>8.77E-2</v>
      </c>
      <c r="O73" s="96">
        <v>0.30709999999999998</v>
      </c>
      <c r="P73" s="96">
        <v>0.48459999999999998</v>
      </c>
      <c r="Q73" s="96">
        <v>1.8662000000000001</v>
      </c>
      <c r="R73" s="96">
        <v>4.17</v>
      </c>
      <c r="S73" s="96">
        <v>1.4342999999999999</v>
      </c>
      <c r="T73" s="96">
        <v>2.0836999999999999</v>
      </c>
      <c r="U73" s="96">
        <v>1.0848</v>
      </c>
      <c r="V73" s="96">
        <v>3.5625</v>
      </c>
      <c r="W73" s="96">
        <v>4.1513999999999998</v>
      </c>
      <c r="X73" s="96">
        <v>4.9537000000000004</v>
      </c>
      <c r="Y73" s="96">
        <v>2.3146</v>
      </c>
      <c r="Z73" s="96">
        <v>0.74219999999999997</v>
      </c>
      <c r="AA73" s="96">
        <v>0.69099999999999995</v>
      </c>
      <c r="AB73" s="96">
        <v>6.9302999999999999</v>
      </c>
      <c r="AC73" s="96">
        <v>8.7644000000000002</v>
      </c>
      <c r="AD73" s="96">
        <v>3.4070999999999998</v>
      </c>
      <c r="AE73" s="96">
        <v>0.92400000000000004</v>
      </c>
      <c r="AF73" s="96">
        <v>2.8899999999999999E-2</v>
      </c>
      <c r="AG73" s="96">
        <v>7.6310000000000002</v>
      </c>
      <c r="AH73" s="96">
        <v>1.0315000000000001</v>
      </c>
      <c r="AI73" s="96">
        <v>0.30940000000000001</v>
      </c>
      <c r="AJ73" s="96">
        <v>7.0000000000000001E-3</v>
      </c>
      <c r="AK73" s="96">
        <v>0.26</v>
      </c>
      <c r="AL73" s="96">
        <v>8.1450999999999993</v>
      </c>
      <c r="AM73" s="96">
        <v>4.6612</v>
      </c>
      <c r="AN73" s="96">
        <v>3.8563000000000001</v>
      </c>
      <c r="AO73" s="96">
        <v>0.43390000000000001</v>
      </c>
      <c r="AP73" s="96">
        <v>0.49509999999999998</v>
      </c>
      <c r="AQ73" s="96">
        <v>17.485800000000001</v>
      </c>
      <c r="AR73" s="96">
        <v>4.0134999999999996</v>
      </c>
      <c r="AS73" s="96">
        <v>0.79359999999999997</v>
      </c>
      <c r="AT73" s="96">
        <v>0.87329999999999997</v>
      </c>
      <c r="AU73" s="96">
        <v>0.13439999999999999</v>
      </c>
      <c r="AV73" s="96">
        <v>4.3007999999999997</v>
      </c>
      <c r="AW73" s="96">
        <v>0.85419999999999996</v>
      </c>
      <c r="AX73" s="96">
        <v>1.2342</v>
      </c>
      <c r="AY73" s="96">
        <v>1.1192</v>
      </c>
      <c r="AZ73" s="96">
        <v>0.94840000000000002</v>
      </c>
      <c r="BA73" s="96">
        <v>2.3740999999999999</v>
      </c>
      <c r="BB73" s="96">
        <v>4.7480000000000002</v>
      </c>
      <c r="BC73" s="96">
        <v>5.3403</v>
      </c>
      <c r="BD73" s="96">
        <v>2.1128</v>
      </c>
      <c r="BE73" s="96">
        <v>193.83349999999999</v>
      </c>
      <c r="BF73" s="96">
        <v>45.3185</v>
      </c>
      <c r="BG73" s="96">
        <v>13.3072</v>
      </c>
      <c r="BH73" s="96">
        <v>74.763099999999994</v>
      </c>
      <c r="BI73" s="96">
        <v>57.6738</v>
      </c>
      <c r="BJ73" s="96">
        <v>4.6976000000000004</v>
      </c>
      <c r="BK73" s="96">
        <v>29.1328</v>
      </c>
      <c r="BL73" s="96">
        <v>4.5084999999999997</v>
      </c>
      <c r="BM73" s="96">
        <v>56.7986</v>
      </c>
      <c r="BN73" s="96">
        <v>3.323</v>
      </c>
      <c r="BO73" s="96">
        <v>6.1291000000000002</v>
      </c>
      <c r="BP73" s="96">
        <v>36.3033</v>
      </c>
      <c r="BQ73" s="96">
        <v>60.802100000000003</v>
      </c>
      <c r="BR73" s="96">
        <v>33.4876</v>
      </c>
      <c r="BS73" s="96">
        <v>19.7774</v>
      </c>
      <c r="BT73" s="96">
        <v>86.771900000000002</v>
      </c>
      <c r="BU73" s="96">
        <v>103.0779</v>
      </c>
      <c r="BV73" s="96">
        <v>49.086100000000002</v>
      </c>
      <c r="BW73" s="96">
        <v>5.4444999999999997</v>
      </c>
      <c r="BX73" s="96">
        <v>12.0274</v>
      </c>
      <c r="BY73" s="96">
        <v>15.113099999999999</v>
      </c>
      <c r="BZ73" s="96">
        <v>3.4498000000000002</v>
      </c>
      <c r="CA73" s="96">
        <v>8.5777999999999999</v>
      </c>
      <c r="CB73" s="96">
        <v>49.303899999999999</v>
      </c>
      <c r="CC73" s="96">
        <v>37.822699999999998</v>
      </c>
      <c r="CD73" s="96">
        <v>8.6199999999999999E-2</v>
      </c>
      <c r="CE73" s="96">
        <v>6.3468</v>
      </c>
      <c r="CF73" s="96">
        <v>3.6492</v>
      </c>
      <c r="CG73" s="96">
        <v>70.219499999999996</v>
      </c>
      <c r="CH73" s="96">
        <v>28.686900000000001</v>
      </c>
      <c r="CI73" s="96">
        <v>26.0121</v>
      </c>
      <c r="CJ73" s="96">
        <v>2.2094999999999998</v>
      </c>
      <c r="CK73" s="96">
        <v>7.0212000000000003</v>
      </c>
      <c r="CL73" s="96">
        <v>6.9391999999999996</v>
      </c>
      <c r="CM73" s="96">
        <v>1.6624000000000001</v>
      </c>
      <c r="CN73" s="96">
        <v>8.77E-2</v>
      </c>
      <c r="CO73" s="96">
        <v>7.0834000000000001</v>
      </c>
      <c r="CP73" s="96">
        <v>2.7503000000000002</v>
      </c>
      <c r="CQ73" s="96">
        <v>10.289099999999999</v>
      </c>
      <c r="CR73" s="96">
        <v>6.4558</v>
      </c>
      <c r="CS73" s="96">
        <v>4.8795999999999999</v>
      </c>
      <c r="CT73" s="96">
        <v>4.1654999999999998</v>
      </c>
      <c r="CU73" s="96">
        <v>10.671099999999999</v>
      </c>
      <c r="CV73" s="96">
        <v>12.2226</v>
      </c>
      <c r="CW73" s="96">
        <v>70.945499999999996</v>
      </c>
      <c r="CX73" s="96">
        <v>28.0762</v>
      </c>
      <c r="CY73" s="96">
        <v>10.391500000000001</v>
      </c>
      <c r="CZ73" s="96">
        <v>7.7845000000000004</v>
      </c>
      <c r="DA73" s="96">
        <v>4.0791000000000004</v>
      </c>
      <c r="DB73" s="96">
        <v>14.6616</v>
      </c>
      <c r="DC73" s="96">
        <v>10.087</v>
      </c>
      <c r="DD73" s="96">
        <v>1.4896</v>
      </c>
      <c r="DE73" s="96">
        <v>4.5479000000000003</v>
      </c>
      <c r="DF73" s="96">
        <v>4.0000000000000002E-4</v>
      </c>
      <c r="DG73" s="96">
        <v>1503.6984</v>
      </c>
      <c r="DH73" s="96"/>
      <c r="DI73" s="96">
        <v>1486.9603999999999</v>
      </c>
      <c r="DJ73" s="96">
        <v>4.0149999999999997</v>
      </c>
      <c r="DK73" s="96">
        <v>45.524299999999997</v>
      </c>
      <c r="DL73" s="96">
        <v>0</v>
      </c>
      <c r="DM73" s="96">
        <v>4577.6629999999996</v>
      </c>
      <c r="DN73" s="96">
        <v>6114.1626999999999</v>
      </c>
      <c r="DO73" s="96">
        <v>7617.8612000000003</v>
      </c>
    </row>
    <row r="74" spans="1:119">
      <c r="A74" s="52">
        <v>65</v>
      </c>
      <c r="B74" s="53" t="s">
        <v>119</v>
      </c>
      <c r="C74" s="54"/>
      <c r="D74" s="96">
        <v>0.3029</v>
      </c>
      <c r="E74" s="96">
        <v>0.60899999999999999</v>
      </c>
      <c r="F74" s="96">
        <v>2.6554000000000002</v>
      </c>
      <c r="G74" s="96">
        <v>2.8814000000000002</v>
      </c>
      <c r="H74" s="96">
        <v>0.13950000000000001</v>
      </c>
      <c r="I74" s="96">
        <v>1.9690000000000001</v>
      </c>
      <c r="J74" s="96">
        <v>8.3476999999999997</v>
      </c>
      <c r="K74" s="96">
        <v>5.1543999999999999</v>
      </c>
      <c r="L74" s="96">
        <v>0.23050000000000001</v>
      </c>
      <c r="M74" s="96">
        <v>0.40710000000000002</v>
      </c>
      <c r="N74" s="96">
        <v>0.184</v>
      </c>
      <c r="O74" s="96">
        <v>0.6119</v>
      </c>
      <c r="P74" s="96">
        <v>0.9607</v>
      </c>
      <c r="Q74" s="96">
        <v>4.8639999999999999</v>
      </c>
      <c r="R74" s="96">
        <v>8.4065999999999992</v>
      </c>
      <c r="S74" s="96">
        <v>2.8860000000000001</v>
      </c>
      <c r="T74" s="96">
        <v>4.1925999999999997</v>
      </c>
      <c r="U74" s="96">
        <v>2.3193000000000001</v>
      </c>
      <c r="V74" s="96">
        <v>8.2236999999999991</v>
      </c>
      <c r="W74" s="96">
        <v>8.5577000000000005</v>
      </c>
      <c r="X74" s="96">
        <v>11.1059</v>
      </c>
      <c r="Y74" s="96">
        <v>4.5114000000000001</v>
      </c>
      <c r="Z74" s="96">
        <v>1.6858</v>
      </c>
      <c r="AA74" s="96">
        <v>1.4928999999999999</v>
      </c>
      <c r="AB74" s="96">
        <v>14.1416</v>
      </c>
      <c r="AC74" s="96">
        <v>18.215599999999998</v>
      </c>
      <c r="AD74" s="96">
        <v>6.3631000000000002</v>
      </c>
      <c r="AE74" s="96">
        <v>2.0735000000000001</v>
      </c>
      <c r="AF74" s="96">
        <v>6.6600000000000006E-2</v>
      </c>
      <c r="AG74" s="96">
        <v>16.1785</v>
      </c>
      <c r="AH74" s="96">
        <v>2.1978</v>
      </c>
      <c r="AI74" s="96">
        <v>0.74009999999999998</v>
      </c>
      <c r="AJ74" s="96">
        <v>1.83E-2</v>
      </c>
      <c r="AK74" s="96">
        <v>0.43809999999999999</v>
      </c>
      <c r="AL74" s="96">
        <v>17.500900000000001</v>
      </c>
      <c r="AM74" s="96">
        <v>10.960100000000001</v>
      </c>
      <c r="AN74" s="96">
        <v>8.1716999999999995</v>
      </c>
      <c r="AO74" s="96">
        <v>0.93640000000000001</v>
      </c>
      <c r="AP74" s="96">
        <v>0.85550000000000004</v>
      </c>
      <c r="AQ74" s="96">
        <v>41.972799999999999</v>
      </c>
      <c r="AR74" s="96">
        <v>9.0243000000000002</v>
      </c>
      <c r="AS74" s="96">
        <v>1.9016</v>
      </c>
      <c r="AT74" s="96">
        <v>1.3631</v>
      </c>
      <c r="AU74" s="96">
        <v>0.30590000000000001</v>
      </c>
      <c r="AV74" s="96">
        <v>10.637700000000001</v>
      </c>
      <c r="AW74" s="96">
        <v>1.9751000000000001</v>
      </c>
      <c r="AX74" s="96">
        <v>2.1312000000000002</v>
      </c>
      <c r="AY74" s="96">
        <v>2.9083999999999999</v>
      </c>
      <c r="AZ74" s="96">
        <v>2.1048</v>
      </c>
      <c r="BA74" s="96">
        <v>4.5031999999999996</v>
      </c>
      <c r="BB74" s="96">
        <v>14.749499999999999</v>
      </c>
      <c r="BC74" s="96">
        <v>10.779</v>
      </c>
      <c r="BD74" s="96">
        <v>4.5294999999999996</v>
      </c>
      <c r="BE74" s="96">
        <v>634.96090000000004</v>
      </c>
      <c r="BF74" s="96">
        <v>83.961200000000005</v>
      </c>
      <c r="BG74" s="96">
        <v>25.1005</v>
      </c>
      <c r="BH74" s="96">
        <v>402.74770000000001</v>
      </c>
      <c r="BI74" s="96">
        <v>121.2642</v>
      </c>
      <c r="BJ74" s="96">
        <v>1.8008999999999999</v>
      </c>
      <c r="BK74" s="96">
        <v>61.524000000000001</v>
      </c>
      <c r="BL74" s="96">
        <v>9.4400999999999993</v>
      </c>
      <c r="BM74" s="96">
        <v>207.286</v>
      </c>
      <c r="BN74" s="96">
        <v>7.8559999999999999</v>
      </c>
      <c r="BO74" s="96">
        <v>21.667200000000001</v>
      </c>
      <c r="BP74" s="96">
        <v>173.27879999999999</v>
      </c>
      <c r="BQ74" s="96">
        <v>123.0677</v>
      </c>
      <c r="BR74" s="96">
        <v>162.72559999999999</v>
      </c>
      <c r="BS74" s="96">
        <v>81.1434</v>
      </c>
      <c r="BT74" s="96">
        <v>233.83510000000001</v>
      </c>
      <c r="BU74" s="96">
        <v>237.62540000000001</v>
      </c>
      <c r="BV74" s="96">
        <v>121.7336</v>
      </c>
      <c r="BW74" s="96">
        <v>11.9255</v>
      </c>
      <c r="BX74" s="96">
        <v>22.735900000000001</v>
      </c>
      <c r="BY74" s="96">
        <v>30.404499999999999</v>
      </c>
      <c r="BZ74" s="96">
        <v>13.235300000000001</v>
      </c>
      <c r="CA74" s="96">
        <v>24.5411</v>
      </c>
      <c r="CB74" s="96">
        <v>105.3982</v>
      </c>
      <c r="CC74" s="96">
        <v>105.7757</v>
      </c>
      <c r="CD74" s="96">
        <v>1.2493000000000001</v>
      </c>
      <c r="CE74" s="96">
        <v>12.4071</v>
      </c>
      <c r="CF74" s="96">
        <v>9.1600999999999999</v>
      </c>
      <c r="CG74" s="96">
        <v>57.316000000000003</v>
      </c>
      <c r="CH74" s="96">
        <v>47.346299999999999</v>
      </c>
      <c r="CI74" s="96">
        <v>76.381100000000004</v>
      </c>
      <c r="CJ74" s="96">
        <v>10.047000000000001</v>
      </c>
      <c r="CK74" s="96">
        <v>14.1571</v>
      </c>
      <c r="CL74" s="96">
        <v>18.561499999999999</v>
      </c>
      <c r="CM74" s="96">
        <v>3.6697000000000002</v>
      </c>
      <c r="CN74" s="96">
        <v>0.1489</v>
      </c>
      <c r="CO74" s="96">
        <v>16.283000000000001</v>
      </c>
      <c r="CP74" s="96">
        <v>4.1913999999999998</v>
      </c>
      <c r="CQ74" s="96">
        <v>23.377099999999999</v>
      </c>
      <c r="CR74" s="96">
        <v>5.7492999999999999</v>
      </c>
      <c r="CS74" s="96">
        <v>8.9670000000000005</v>
      </c>
      <c r="CT74" s="96">
        <v>10.134</v>
      </c>
      <c r="CU74" s="96">
        <v>21.758299999999998</v>
      </c>
      <c r="CV74" s="96">
        <v>64.263400000000004</v>
      </c>
      <c r="CW74" s="96">
        <v>102.889</v>
      </c>
      <c r="CX74" s="96">
        <v>69.397400000000005</v>
      </c>
      <c r="CY74" s="96">
        <v>24.645199999999999</v>
      </c>
      <c r="CZ74" s="96">
        <v>30.871099999999998</v>
      </c>
      <c r="DA74" s="96">
        <v>10.0534</v>
      </c>
      <c r="DB74" s="96">
        <v>56.617699999999999</v>
      </c>
      <c r="DC74" s="96">
        <v>31.579899999999999</v>
      </c>
      <c r="DD74" s="96">
        <v>3.3971</v>
      </c>
      <c r="DE74" s="96">
        <v>10.321899999999999</v>
      </c>
      <c r="DF74" s="96">
        <v>0</v>
      </c>
      <c r="DG74" s="96">
        <v>4060.4180999999999</v>
      </c>
      <c r="DH74" s="96"/>
      <c r="DI74" s="96">
        <v>8305.5213000000003</v>
      </c>
      <c r="DJ74" s="96">
        <v>0.8296</v>
      </c>
      <c r="DK74" s="96">
        <v>72.148200000000003</v>
      </c>
      <c r="DL74" s="96">
        <v>0</v>
      </c>
      <c r="DM74" s="96">
        <v>3104.6165999999998</v>
      </c>
      <c r="DN74" s="96">
        <v>11483.1157</v>
      </c>
      <c r="DO74" s="96">
        <v>15543.533799999999</v>
      </c>
    </row>
    <row r="75" spans="1:119">
      <c r="A75" s="52">
        <v>66</v>
      </c>
      <c r="B75" s="53" t="s">
        <v>120</v>
      </c>
      <c r="C75" s="54"/>
      <c r="D75" s="96">
        <v>2.3E-2</v>
      </c>
      <c r="E75" s="96">
        <v>0.03</v>
      </c>
      <c r="F75" s="96">
        <v>8.6E-3</v>
      </c>
      <c r="G75" s="96">
        <v>0.68230000000000002</v>
      </c>
      <c r="H75" s="96">
        <v>0.16830000000000001</v>
      </c>
      <c r="I75" s="96">
        <v>13.434699999999999</v>
      </c>
      <c r="J75" s="96">
        <v>4.2930000000000001</v>
      </c>
      <c r="K75" s="96">
        <v>6.0505000000000004</v>
      </c>
      <c r="L75" s="96">
        <v>1.6799999999999999E-2</v>
      </c>
      <c r="M75" s="96">
        <v>8.0500000000000002E-2</v>
      </c>
      <c r="N75" s="96">
        <v>2.8400000000000002E-2</v>
      </c>
      <c r="O75" s="96">
        <v>0.1217</v>
      </c>
      <c r="P75" s="96">
        <v>0.2606</v>
      </c>
      <c r="Q75" s="96">
        <v>1.4864999999999999</v>
      </c>
      <c r="R75" s="96">
        <v>2.3054999999999999</v>
      </c>
      <c r="S75" s="96">
        <v>2.3773</v>
      </c>
      <c r="T75" s="96">
        <v>2.5447000000000002</v>
      </c>
      <c r="U75" s="96">
        <v>2.1816</v>
      </c>
      <c r="V75" s="96">
        <v>47.023499999999999</v>
      </c>
      <c r="W75" s="96">
        <v>5.5052000000000003</v>
      </c>
      <c r="X75" s="96">
        <v>53.587400000000002</v>
      </c>
      <c r="Y75" s="96">
        <v>1.5321</v>
      </c>
      <c r="Z75" s="96">
        <v>0.33960000000000001</v>
      </c>
      <c r="AA75" s="96">
        <v>0.19489999999999999</v>
      </c>
      <c r="AB75" s="96">
        <v>2.1402999999999999</v>
      </c>
      <c r="AC75" s="96">
        <v>48.866900000000001</v>
      </c>
      <c r="AD75" s="96">
        <v>10.235300000000001</v>
      </c>
      <c r="AE75" s="96">
        <v>0.61460000000000004</v>
      </c>
      <c r="AF75" s="96">
        <v>2.0299999999999999E-2</v>
      </c>
      <c r="AG75" s="96">
        <v>14.532</v>
      </c>
      <c r="AH75" s="96">
        <v>2.1128999999999998</v>
      </c>
      <c r="AI75" s="96">
        <v>0.1288</v>
      </c>
      <c r="AJ75" s="96">
        <v>6.1999999999999998E-3</v>
      </c>
      <c r="AK75" s="96">
        <v>0.40179999999999999</v>
      </c>
      <c r="AL75" s="96">
        <v>6.6513999999999998</v>
      </c>
      <c r="AM75" s="96">
        <v>2.1133000000000002</v>
      </c>
      <c r="AN75" s="96">
        <v>15.4993</v>
      </c>
      <c r="AO75" s="96">
        <v>0.50629999999999997</v>
      </c>
      <c r="AP75" s="96">
        <v>0.54390000000000005</v>
      </c>
      <c r="AQ75" s="96">
        <v>10.793799999999999</v>
      </c>
      <c r="AR75" s="96">
        <v>1.0685</v>
      </c>
      <c r="AS75" s="96">
        <v>1.3250999999999999</v>
      </c>
      <c r="AT75" s="96">
        <v>0.5141</v>
      </c>
      <c r="AU75" s="96">
        <v>0.2356</v>
      </c>
      <c r="AV75" s="96">
        <v>58.158499999999997</v>
      </c>
      <c r="AW75" s="96">
        <v>8.9304000000000006</v>
      </c>
      <c r="AX75" s="96">
        <v>1.2262999999999999</v>
      </c>
      <c r="AY75" s="96">
        <v>1.0014000000000001</v>
      </c>
      <c r="AZ75" s="96">
        <v>1.2402</v>
      </c>
      <c r="BA75" s="96">
        <v>1.1862999999999999</v>
      </c>
      <c r="BB75" s="96">
        <v>1.3534999999999999</v>
      </c>
      <c r="BC75" s="96">
        <v>0.75470000000000004</v>
      </c>
      <c r="BD75" s="96">
        <v>2.3454999999999999</v>
      </c>
      <c r="BE75" s="96">
        <v>569.02840000000003</v>
      </c>
      <c r="BF75" s="96">
        <v>23.565200000000001</v>
      </c>
      <c r="BG75" s="96">
        <v>11.6753</v>
      </c>
      <c r="BH75" s="96">
        <v>6.02</v>
      </c>
      <c r="BI75" s="96">
        <v>3.8725000000000001</v>
      </c>
      <c r="BJ75" s="96">
        <v>0.1142</v>
      </c>
      <c r="BK75" s="96">
        <v>5.1749999999999998</v>
      </c>
      <c r="BL75" s="96">
        <v>1.7608999999999999</v>
      </c>
      <c r="BM75" s="96">
        <v>6.4801000000000002</v>
      </c>
      <c r="BN75" s="96">
        <v>0.97560000000000002</v>
      </c>
      <c r="BO75" s="96">
        <v>8.3402999999999992</v>
      </c>
      <c r="BP75" s="96">
        <v>29.344000000000001</v>
      </c>
      <c r="BQ75" s="96">
        <v>76.3232</v>
      </c>
      <c r="BR75" s="96">
        <v>45.092700000000001</v>
      </c>
      <c r="BS75" s="96">
        <v>9.7129999999999992</v>
      </c>
      <c r="BT75" s="96">
        <v>286.93340000000001</v>
      </c>
      <c r="BU75" s="96">
        <v>101.2286</v>
      </c>
      <c r="BV75" s="96">
        <v>64.995099999999994</v>
      </c>
      <c r="BW75" s="96">
        <v>2.8079999999999998</v>
      </c>
      <c r="BX75" s="96">
        <v>4.2744</v>
      </c>
      <c r="BY75" s="96">
        <v>130.892</v>
      </c>
      <c r="BZ75" s="96">
        <v>2.0920000000000001</v>
      </c>
      <c r="CA75" s="96">
        <v>9.6030999999999995</v>
      </c>
      <c r="CB75" s="96">
        <v>6.6778000000000004</v>
      </c>
      <c r="CC75" s="96">
        <v>17.788399999999999</v>
      </c>
      <c r="CD75" s="96">
        <v>2.6800000000000001E-2</v>
      </c>
      <c r="CE75" s="96">
        <v>1.2997000000000001</v>
      </c>
      <c r="CF75" s="96">
        <v>1.7298</v>
      </c>
      <c r="CG75" s="96">
        <v>54.031199999999998</v>
      </c>
      <c r="CH75" s="96">
        <v>13.138500000000001</v>
      </c>
      <c r="CI75" s="96">
        <v>12.734500000000001</v>
      </c>
      <c r="CJ75" s="96">
        <v>2.5394999999999999</v>
      </c>
      <c r="CK75" s="96">
        <v>1.3996</v>
      </c>
      <c r="CL75" s="96">
        <v>8.7416</v>
      </c>
      <c r="CM75" s="96">
        <v>0.2165</v>
      </c>
      <c r="CN75" s="96">
        <v>1.2E-2</v>
      </c>
      <c r="CO75" s="96">
        <v>18.246600000000001</v>
      </c>
      <c r="CP75" s="96">
        <v>31.4161</v>
      </c>
      <c r="CQ75" s="96">
        <v>1.1524000000000001</v>
      </c>
      <c r="CR75" s="96">
        <v>2.9235000000000002</v>
      </c>
      <c r="CS75" s="96">
        <v>0.46329999999999999</v>
      </c>
      <c r="CT75" s="96">
        <v>0.1603</v>
      </c>
      <c r="CU75" s="96">
        <v>2.0836999999999999</v>
      </c>
      <c r="CV75" s="96">
        <v>5.5130999999999997</v>
      </c>
      <c r="CW75" s="96">
        <v>76.8827</v>
      </c>
      <c r="CX75" s="96">
        <v>30.4452</v>
      </c>
      <c r="CY75" s="96">
        <v>12.200799999999999</v>
      </c>
      <c r="CZ75" s="96">
        <v>4.3842999999999996</v>
      </c>
      <c r="DA75" s="96">
        <v>7.3792</v>
      </c>
      <c r="DB75" s="96">
        <v>23.6431</v>
      </c>
      <c r="DC75" s="96">
        <v>1.5247999999999999</v>
      </c>
      <c r="DD75" s="96">
        <v>0.39689999999999998</v>
      </c>
      <c r="DE75" s="96">
        <v>2.4832999999999998</v>
      </c>
      <c r="DF75" s="96">
        <v>0</v>
      </c>
      <c r="DG75" s="96">
        <v>2080.7265000000002</v>
      </c>
      <c r="DH75" s="96"/>
      <c r="DI75" s="96">
        <v>96.338800000000006</v>
      </c>
      <c r="DJ75" s="96">
        <v>126.8365</v>
      </c>
      <c r="DK75" s="96">
        <v>132.12790000000001</v>
      </c>
      <c r="DL75" s="96">
        <v>2.5899999999999999E-2</v>
      </c>
      <c r="DM75" s="96">
        <v>6201.8505999999998</v>
      </c>
      <c r="DN75" s="96">
        <v>6557.1796999999997</v>
      </c>
      <c r="DO75" s="96">
        <v>8637.9061999999994</v>
      </c>
    </row>
    <row r="76" spans="1:119">
      <c r="A76" s="52">
        <v>67</v>
      </c>
      <c r="B76" s="53" t="s">
        <v>121</v>
      </c>
      <c r="C76" s="54"/>
      <c r="D76" s="96">
        <v>5.5899999999999998E-2</v>
      </c>
      <c r="E76" s="96">
        <v>1.6500000000000001E-2</v>
      </c>
      <c r="F76" s="96">
        <v>8.8000000000000005E-3</v>
      </c>
      <c r="G76" s="96">
        <v>1.2685</v>
      </c>
      <c r="H76" s="96">
        <v>3.1300000000000001E-2</v>
      </c>
      <c r="I76" s="96">
        <v>1.7568999999999999</v>
      </c>
      <c r="J76" s="96">
        <v>2.4910000000000001</v>
      </c>
      <c r="K76" s="96">
        <v>2.4548000000000001</v>
      </c>
      <c r="L76" s="96">
        <v>5.3E-3</v>
      </c>
      <c r="M76" s="96">
        <v>7.3200000000000001E-2</v>
      </c>
      <c r="N76" s="96">
        <v>7.7999999999999996E-3</v>
      </c>
      <c r="O76" s="96">
        <v>3.85E-2</v>
      </c>
      <c r="P76" s="96">
        <v>7.9899999999999999E-2</v>
      </c>
      <c r="Q76" s="96">
        <v>0.83089999999999997</v>
      </c>
      <c r="R76" s="96">
        <v>0.30719999999999997</v>
      </c>
      <c r="S76" s="96">
        <v>1.0426</v>
      </c>
      <c r="T76" s="96">
        <v>0.1797</v>
      </c>
      <c r="U76" s="96">
        <v>0.74909999999999999</v>
      </c>
      <c r="V76" s="96">
        <v>9.9938000000000002</v>
      </c>
      <c r="W76" s="96">
        <v>2.1280000000000001</v>
      </c>
      <c r="X76" s="96">
        <v>6.6539000000000001</v>
      </c>
      <c r="Y76" s="96">
        <v>0.39219999999999999</v>
      </c>
      <c r="Z76" s="96">
        <v>8.6999999999999994E-2</v>
      </c>
      <c r="AA76" s="96">
        <v>4.2900000000000001E-2</v>
      </c>
      <c r="AB76" s="96">
        <v>1.7025999999999999</v>
      </c>
      <c r="AC76" s="96">
        <v>1.4303999999999999</v>
      </c>
      <c r="AD76" s="96">
        <v>1.2052</v>
      </c>
      <c r="AE76" s="96">
        <v>0.1263</v>
      </c>
      <c r="AF76" s="96">
        <v>1.4E-3</v>
      </c>
      <c r="AG76" s="96">
        <v>2.4056000000000002</v>
      </c>
      <c r="AH76" s="96">
        <v>0.49209999999999998</v>
      </c>
      <c r="AI76" s="96">
        <v>7.5200000000000003E-2</v>
      </c>
      <c r="AJ76" s="96">
        <v>3.5999999999999999E-3</v>
      </c>
      <c r="AK76" s="96">
        <v>0.26050000000000001</v>
      </c>
      <c r="AL76" s="96">
        <v>1.125</v>
      </c>
      <c r="AM76" s="96">
        <v>1.8079000000000001</v>
      </c>
      <c r="AN76" s="96">
        <v>2.0326</v>
      </c>
      <c r="AO76" s="96">
        <v>8.72E-2</v>
      </c>
      <c r="AP76" s="96">
        <v>0.15640000000000001</v>
      </c>
      <c r="AQ76" s="96">
        <v>4.7214</v>
      </c>
      <c r="AR76" s="96">
        <v>0.69699999999999995</v>
      </c>
      <c r="AS76" s="96">
        <v>0.1968</v>
      </c>
      <c r="AT76" s="96">
        <v>0.36070000000000002</v>
      </c>
      <c r="AU76" s="96">
        <v>2.92E-2</v>
      </c>
      <c r="AV76" s="96">
        <v>7.9195000000000002</v>
      </c>
      <c r="AW76" s="96">
        <v>1.3561000000000001</v>
      </c>
      <c r="AX76" s="96">
        <v>1.3351999999999999</v>
      </c>
      <c r="AY76" s="96">
        <v>0.68520000000000003</v>
      </c>
      <c r="AZ76" s="96">
        <v>0.64259999999999995</v>
      </c>
      <c r="BA76" s="96">
        <v>1.5147999999999999</v>
      </c>
      <c r="BB76" s="96">
        <v>0.76590000000000003</v>
      </c>
      <c r="BC76" s="96">
        <v>0.56100000000000005</v>
      </c>
      <c r="BD76" s="96">
        <v>1.24</v>
      </c>
      <c r="BE76" s="96">
        <v>755.97</v>
      </c>
      <c r="BF76" s="96">
        <v>128.32910000000001</v>
      </c>
      <c r="BG76" s="96">
        <v>59.960099999999997</v>
      </c>
      <c r="BH76" s="96">
        <v>2.024</v>
      </c>
      <c r="BI76" s="96">
        <v>3.4409000000000001</v>
      </c>
      <c r="BJ76" s="96">
        <v>0.1784</v>
      </c>
      <c r="BK76" s="96">
        <v>21.320599999999999</v>
      </c>
      <c r="BL76" s="96">
        <v>1.8815</v>
      </c>
      <c r="BM76" s="96">
        <v>2.0992000000000002</v>
      </c>
      <c r="BN76" s="96">
        <v>4.3872999999999998</v>
      </c>
      <c r="BO76" s="96">
        <v>17.611000000000001</v>
      </c>
      <c r="BP76" s="96">
        <v>21.8278</v>
      </c>
      <c r="BQ76" s="96">
        <v>17.2242</v>
      </c>
      <c r="BR76" s="96">
        <v>410.59179999999998</v>
      </c>
      <c r="BS76" s="96">
        <v>37.630099999999999</v>
      </c>
      <c r="BT76" s="96">
        <v>252.0231</v>
      </c>
      <c r="BU76" s="96">
        <v>38.123800000000003</v>
      </c>
      <c r="BV76" s="96">
        <v>29.011399999999998</v>
      </c>
      <c r="BW76" s="96">
        <v>2.9903</v>
      </c>
      <c r="BX76" s="96">
        <v>1.9798</v>
      </c>
      <c r="BY76" s="96">
        <v>179.02850000000001</v>
      </c>
      <c r="BZ76" s="96">
        <v>2.8304</v>
      </c>
      <c r="CA76" s="96">
        <v>1.7050000000000001</v>
      </c>
      <c r="CB76" s="96">
        <v>11.6646</v>
      </c>
      <c r="CC76" s="96">
        <v>223.15170000000001</v>
      </c>
      <c r="CD76" s="96">
        <v>0.45939999999999998</v>
      </c>
      <c r="CE76" s="96">
        <v>2.0156000000000001</v>
      </c>
      <c r="CF76" s="96">
        <v>1.1357999999999999</v>
      </c>
      <c r="CG76" s="96">
        <v>8.9522999999999993</v>
      </c>
      <c r="CH76" s="96">
        <v>25.773199999999999</v>
      </c>
      <c r="CI76" s="96">
        <v>3.4243999999999999</v>
      </c>
      <c r="CJ76" s="96">
        <v>0.52810000000000001</v>
      </c>
      <c r="CK76" s="96">
        <v>18.965599999999998</v>
      </c>
      <c r="CL76" s="96">
        <v>4.9259000000000004</v>
      </c>
      <c r="CM76" s="96">
        <v>0.13489999999999999</v>
      </c>
      <c r="CN76" s="96">
        <v>1.26E-2</v>
      </c>
      <c r="CO76" s="96">
        <v>4.3178999999999998</v>
      </c>
      <c r="CP76" s="96">
        <v>7.5190999999999999</v>
      </c>
      <c r="CQ76" s="96">
        <v>2.1772</v>
      </c>
      <c r="CR76" s="96">
        <v>24.425599999999999</v>
      </c>
      <c r="CS76" s="96">
        <v>0.27739999999999998</v>
      </c>
      <c r="CT76" s="96">
        <v>0.23719999999999999</v>
      </c>
      <c r="CU76" s="96">
        <v>4.5948000000000002</v>
      </c>
      <c r="CV76" s="96">
        <v>7.4170999999999996</v>
      </c>
      <c r="CW76" s="96">
        <v>78.691100000000006</v>
      </c>
      <c r="CX76" s="96">
        <v>32.9161</v>
      </c>
      <c r="CY76" s="96">
        <v>7.2575000000000003</v>
      </c>
      <c r="CZ76" s="96">
        <v>6.22</v>
      </c>
      <c r="DA76" s="96">
        <v>7.3887</v>
      </c>
      <c r="DB76" s="96">
        <v>31.238199999999999</v>
      </c>
      <c r="DC76" s="96">
        <v>4.2405999999999997</v>
      </c>
      <c r="DD76" s="96">
        <v>0.27410000000000001</v>
      </c>
      <c r="DE76" s="96">
        <v>8.2771000000000008</v>
      </c>
      <c r="DF76" s="96">
        <v>0</v>
      </c>
      <c r="DG76" s="96">
        <v>2586.4155999999998</v>
      </c>
      <c r="DH76" s="96"/>
      <c r="DI76" s="96">
        <v>627.40830000000005</v>
      </c>
      <c r="DJ76" s="96">
        <v>0.92459999999999998</v>
      </c>
      <c r="DK76" s="96">
        <v>10.8872</v>
      </c>
      <c r="DL76" s="96">
        <v>0</v>
      </c>
      <c r="DM76" s="96">
        <v>1972.7257</v>
      </c>
      <c r="DN76" s="96">
        <v>2611.9458</v>
      </c>
      <c r="DO76" s="96">
        <v>5198.3613999999998</v>
      </c>
    </row>
    <row r="77" spans="1:119">
      <c r="A77" s="52">
        <v>68</v>
      </c>
      <c r="B77" s="53" t="s">
        <v>122</v>
      </c>
      <c r="C77" s="54"/>
      <c r="D77" s="96">
        <v>7.3599999999999999E-2</v>
      </c>
      <c r="E77" s="96">
        <v>3.8600000000000002E-2</v>
      </c>
      <c r="F77" s="96">
        <v>2.29E-2</v>
      </c>
      <c r="G77" s="96">
        <v>1.4875</v>
      </c>
      <c r="H77" s="96">
        <v>0.318</v>
      </c>
      <c r="I77" s="96">
        <v>0.27589999999999998</v>
      </c>
      <c r="J77" s="96">
        <v>5.1715999999999998</v>
      </c>
      <c r="K77" s="96">
        <v>1.0045999999999999</v>
      </c>
      <c r="L77" s="96">
        <v>0.18060000000000001</v>
      </c>
      <c r="M77" s="96">
        <v>0.42070000000000002</v>
      </c>
      <c r="N77" s="96">
        <v>0.1363</v>
      </c>
      <c r="O77" s="96">
        <v>0.57630000000000003</v>
      </c>
      <c r="P77" s="96">
        <v>0.98440000000000005</v>
      </c>
      <c r="Q77" s="96">
        <v>9.3033000000000001</v>
      </c>
      <c r="R77" s="96">
        <v>0.23039999999999999</v>
      </c>
      <c r="S77" s="96">
        <v>3.0508000000000002</v>
      </c>
      <c r="T77" s="96">
        <v>4.79</v>
      </c>
      <c r="U77" s="96">
        <v>1.5501</v>
      </c>
      <c r="V77" s="96">
        <v>2.7195</v>
      </c>
      <c r="W77" s="96">
        <v>8.1219000000000001</v>
      </c>
      <c r="X77" s="96">
        <v>3.7362000000000002</v>
      </c>
      <c r="Y77" s="96">
        <v>3.2536999999999998</v>
      </c>
      <c r="Z77" s="96">
        <v>1.5449999999999999</v>
      </c>
      <c r="AA77" s="96">
        <v>0.49590000000000001</v>
      </c>
      <c r="AB77" s="96">
        <v>10.6394</v>
      </c>
      <c r="AC77" s="96">
        <v>24.321999999999999</v>
      </c>
      <c r="AD77" s="96">
        <v>6.1033999999999997</v>
      </c>
      <c r="AE77" s="96">
        <v>1.0129999999999999</v>
      </c>
      <c r="AF77" s="96">
        <v>5.4100000000000002E-2</v>
      </c>
      <c r="AG77" s="96">
        <v>5.8087</v>
      </c>
      <c r="AH77" s="96">
        <v>1.7564</v>
      </c>
      <c r="AI77" s="96">
        <v>0.39190000000000003</v>
      </c>
      <c r="AJ77" s="96">
        <v>1.01E-2</v>
      </c>
      <c r="AK77" s="96">
        <v>0.79649999999999999</v>
      </c>
      <c r="AL77" s="96">
        <v>8.5172000000000008</v>
      </c>
      <c r="AM77" s="96">
        <v>13.019500000000001</v>
      </c>
      <c r="AN77" s="96">
        <v>4.8715000000000002</v>
      </c>
      <c r="AO77" s="96">
        <v>0.75490000000000002</v>
      </c>
      <c r="AP77" s="96">
        <v>1.304</v>
      </c>
      <c r="AQ77" s="96">
        <v>29.619599999999998</v>
      </c>
      <c r="AR77" s="96">
        <v>4.2457000000000003</v>
      </c>
      <c r="AS77" s="96">
        <v>2.5657999999999999</v>
      </c>
      <c r="AT77" s="96">
        <v>1.8924000000000001</v>
      </c>
      <c r="AU77" s="96">
        <v>0.24579999999999999</v>
      </c>
      <c r="AV77" s="96">
        <v>5.9813999999999998</v>
      </c>
      <c r="AW77" s="96">
        <v>0.61850000000000005</v>
      </c>
      <c r="AX77" s="96">
        <v>3.1303999999999998</v>
      </c>
      <c r="AY77" s="96">
        <v>1.4154</v>
      </c>
      <c r="AZ77" s="96">
        <v>2.8563999999999998</v>
      </c>
      <c r="BA77" s="96">
        <v>10.075900000000001</v>
      </c>
      <c r="BB77" s="96">
        <v>27.553899999999999</v>
      </c>
      <c r="BC77" s="96">
        <v>21.479900000000001</v>
      </c>
      <c r="BD77" s="96">
        <v>52.7121</v>
      </c>
      <c r="BE77" s="96">
        <v>490.64859999999999</v>
      </c>
      <c r="BF77" s="96">
        <v>97.526799999999994</v>
      </c>
      <c r="BG77" s="96">
        <v>51.846499999999999</v>
      </c>
      <c r="BH77" s="96">
        <v>73.634500000000003</v>
      </c>
      <c r="BI77" s="96">
        <v>104.3462</v>
      </c>
      <c r="BJ77" s="96">
        <v>6.4615999999999998</v>
      </c>
      <c r="BK77" s="96">
        <v>40.1815</v>
      </c>
      <c r="BL77" s="96">
        <v>1.2757000000000001</v>
      </c>
      <c r="BM77" s="96">
        <v>54.144599999999997</v>
      </c>
      <c r="BN77" s="96">
        <v>24.398399999999999</v>
      </c>
      <c r="BO77" s="96">
        <v>21.311800000000002</v>
      </c>
      <c r="BP77" s="96">
        <v>27.9466</v>
      </c>
      <c r="BQ77" s="96">
        <v>44.623600000000003</v>
      </c>
      <c r="BR77" s="96">
        <v>14.8849</v>
      </c>
      <c r="BS77" s="96">
        <v>1552.153</v>
      </c>
      <c r="BT77" s="96">
        <v>504.62920000000003</v>
      </c>
      <c r="BU77" s="96">
        <v>690.60739999999998</v>
      </c>
      <c r="BV77" s="96">
        <v>233.8245</v>
      </c>
      <c r="BW77" s="96">
        <v>36.381700000000002</v>
      </c>
      <c r="BX77" s="96">
        <v>20.3658</v>
      </c>
      <c r="BY77" s="96">
        <v>27.741199999999999</v>
      </c>
      <c r="BZ77" s="96">
        <v>47.917200000000001</v>
      </c>
      <c r="CA77" s="96">
        <v>78.628500000000003</v>
      </c>
      <c r="CB77" s="96">
        <v>49.449599999999997</v>
      </c>
      <c r="CC77" s="96">
        <v>35.131799999999998</v>
      </c>
      <c r="CD77" s="96">
        <v>1.2942</v>
      </c>
      <c r="CE77" s="96">
        <v>63.102800000000002</v>
      </c>
      <c r="CF77" s="96">
        <v>10.488200000000001</v>
      </c>
      <c r="CG77" s="96">
        <v>99.895899999999997</v>
      </c>
      <c r="CH77" s="96">
        <v>86.696299999999994</v>
      </c>
      <c r="CI77" s="96">
        <v>79.951300000000003</v>
      </c>
      <c r="CJ77" s="96">
        <v>12.684900000000001</v>
      </c>
      <c r="CK77" s="96">
        <v>34.727400000000003</v>
      </c>
      <c r="CL77" s="96">
        <v>13.2502</v>
      </c>
      <c r="CM77" s="96">
        <v>4.1204999999999998</v>
      </c>
      <c r="CN77" s="96">
        <v>0.30220000000000002</v>
      </c>
      <c r="CO77" s="96">
        <v>19.3491</v>
      </c>
      <c r="CP77" s="96">
        <v>1.5282</v>
      </c>
      <c r="CQ77" s="96">
        <v>13.3705</v>
      </c>
      <c r="CR77" s="96">
        <v>8.6727000000000007</v>
      </c>
      <c r="CS77" s="96">
        <v>14.720800000000001</v>
      </c>
      <c r="CT77" s="96">
        <v>7.0145</v>
      </c>
      <c r="CU77" s="96">
        <v>20.2254</v>
      </c>
      <c r="CV77" s="96">
        <v>6.1920000000000002</v>
      </c>
      <c r="CW77" s="96">
        <v>201.3648</v>
      </c>
      <c r="CX77" s="96">
        <v>60.952100000000002</v>
      </c>
      <c r="CY77" s="96">
        <v>48.352800000000002</v>
      </c>
      <c r="CZ77" s="96">
        <v>16.773499999999999</v>
      </c>
      <c r="DA77" s="96">
        <v>12.4625</v>
      </c>
      <c r="DB77" s="96">
        <v>19.411799999999999</v>
      </c>
      <c r="DC77" s="96">
        <v>14.303699999999999</v>
      </c>
      <c r="DD77" s="96">
        <v>5.0636000000000001</v>
      </c>
      <c r="DE77" s="96">
        <v>11.418200000000001</v>
      </c>
      <c r="DF77" s="96">
        <v>0</v>
      </c>
      <c r="DG77" s="96">
        <v>5510.9949999999999</v>
      </c>
      <c r="DH77" s="96"/>
      <c r="DI77" s="96">
        <v>5116.7147000000004</v>
      </c>
      <c r="DJ77" s="96">
        <v>0.21149999999999999</v>
      </c>
      <c r="DK77" s="96">
        <v>51.890999999999998</v>
      </c>
      <c r="DL77" s="96">
        <v>0.87229999999999996</v>
      </c>
      <c r="DM77" s="96">
        <v>3559.5630000000001</v>
      </c>
      <c r="DN77" s="96">
        <v>8729.2525000000005</v>
      </c>
      <c r="DO77" s="96">
        <v>14240.2474</v>
      </c>
    </row>
    <row r="78" spans="1:119">
      <c r="A78" s="52">
        <v>69</v>
      </c>
      <c r="B78" s="53" t="s">
        <v>123</v>
      </c>
      <c r="C78" s="54"/>
      <c r="D78" s="96">
        <v>0.35759999999999997</v>
      </c>
      <c r="E78" s="96">
        <v>0.36759999999999998</v>
      </c>
      <c r="F78" s="96">
        <v>0.42280000000000001</v>
      </c>
      <c r="G78" s="96">
        <v>3.2029999999999998</v>
      </c>
      <c r="H78" s="96">
        <v>1.2022999999999999</v>
      </c>
      <c r="I78" s="96">
        <v>5.9787999999999997</v>
      </c>
      <c r="J78" s="96">
        <v>16.307700000000001</v>
      </c>
      <c r="K78" s="96">
        <v>9.8887999999999998</v>
      </c>
      <c r="L78" s="96">
        <v>0.20369999999999999</v>
      </c>
      <c r="M78" s="96">
        <v>1.0122</v>
      </c>
      <c r="N78" s="96">
        <v>0.51280000000000003</v>
      </c>
      <c r="O78" s="96">
        <v>1.0932999999999999</v>
      </c>
      <c r="P78" s="96">
        <v>3.0024000000000002</v>
      </c>
      <c r="Q78" s="96">
        <v>5.1631999999999998</v>
      </c>
      <c r="R78" s="96">
        <v>37.901600000000002</v>
      </c>
      <c r="S78" s="96">
        <v>3.1286</v>
      </c>
      <c r="T78" s="96">
        <v>36.740099999999998</v>
      </c>
      <c r="U78" s="96">
        <v>1.1733</v>
      </c>
      <c r="V78" s="96">
        <v>21.853000000000002</v>
      </c>
      <c r="W78" s="96">
        <v>8.5545000000000009</v>
      </c>
      <c r="X78" s="96">
        <v>13.6822</v>
      </c>
      <c r="Y78" s="96">
        <v>4.8882000000000003</v>
      </c>
      <c r="Z78" s="96">
        <v>4.9824999999999999</v>
      </c>
      <c r="AA78" s="96">
        <v>2.2082999999999999</v>
      </c>
      <c r="AB78" s="96">
        <v>15.4072</v>
      </c>
      <c r="AC78" s="96">
        <v>57.7971</v>
      </c>
      <c r="AD78" s="96">
        <v>28.9068</v>
      </c>
      <c r="AE78" s="96">
        <v>5.0731999999999999</v>
      </c>
      <c r="AF78" s="96">
        <v>0.38300000000000001</v>
      </c>
      <c r="AG78" s="96">
        <v>20.491700000000002</v>
      </c>
      <c r="AH78" s="96">
        <v>5.5438999999999998</v>
      </c>
      <c r="AI78" s="96">
        <v>1.3687</v>
      </c>
      <c r="AJ78" s="96">
        <v>6.4299999999999996E-2</v>
      </c>
      <c r="AK78" s="96">
        <v>1.6268</v>
      </c>
      <c r="AL78" s="96">
        <v>20.137599999999999</v>
      </c>
      <c r="AM78" s="96">
        <v>23.434699999999999</v>
      </c>
      <c r="AN78" s="96">
        <v>17.1616</v>
      </c>
      <c r="AO78" s="96">
        <v>0.86370000000000002</v>
      </c>
      <c r="AP78" s="96">
        <v>2.6797</v>
      </c>
      <c r="AQ78" s="96">
        <v>27.948699999999999</v>
      </c>
      <c r="AR78" s="96">
        <v>20.964099999999998</v>
      </c>
      <c r="AS78" s="96">
        <v>8.3896999999999995</v>
      </c>
      <c r="AT78" s="96">
        <v>3.5333999999999999</v>
      </c>
      <c r="AU78" s="96">
        <v>1.3852</v>
      </c>
      <c r="AV78" s="96">
        <v>19.118400000000001</v>
      </c>
      <c r="AW78" s="96">
        <v>3.2751999999999999</v>
      </c>
      <c r="AX78" s="96">
        <v>28.9361</v>
      </c>
      <c r="AY78" s="96">
        <v>19.247900000000001</v>
      </c>
      <c r="AZ78" s="96">
        <v>13.537599999999999</v>
      </c>
      <c r="BA78" s="96">
        <v>42.543700000000001</v>
      </c>
      <c r="BB78" s="96">
        <v>16.064599999999999</v>
      </c>
      <c r="BC78" s="96">
        <v>14.9533</v>
      </c>
      <c r="BD78" s="96">
        <v>22.787099999999999</v>
      </c>
      <c r="BE78" s="96">
        <v>972.12549999999999</v>
      </c>
      <c r="BF78" s="96">
        <v>195.00819999999999</v>
      </c>
      <c r="BG78" s="96">
        <v>85.744699999999995</v>
      </c>
      <c r="BH78" s="96">
        <v>206.4606</v>
      </c>
      <c r="BI78" s="96">
        <v>90.049000000000007</v>
      </c>
      <c r="BJ78" s="96">
        <v>6.7595000000000001</v>
      </c>
      <c r="BK78" s="96">
        <v>44.1599</v>
      </c>
      <c r="BL78" s="96">
        <v>10.6145</v>
      </c>
      <c r="BM78" s="96">
        <v>123.4658</v>
      </c>
      <c r="BN78" s="96">
        <v>16.814900000000002</v>
      </c>
      <c r="BO78" s="96">
        <v>55.186199999999999</v>
      </c>
      <c r="BP78" s="96">
        <v>53.452100000000002</v>
      </c>
      <c r="BQ78" s="96">
        <v>182.37870000000001</v>
      </c>
      <c r="BR78" s="96">
        <v>109.628</v>
      </c>
      <c r="BS78" s="96">
        <v>225.23769999999999</v>
      </c>
      <c r="BT78" s="96">
        <v>12920.545700000001</v>
      </c>
      <c r="BU78" s="96">
        <v>2288.2307999999998</v>
      </c>
      <c r="BV78" s="96">
        <v>686.55330000000004</v>
      </c>
      <c r="BW78" s="96">
        <v>74.388999999999996</v>
      </c>
      <c r="BX78" s="96">
        <v>74.808999999999997</v>
      </c>
      <c r="BY78" s="96">
        <v>581.10270000000003</v>
      </c>
      <c r="BZ78" s="96">
        <v>30.6525</v>
      </c>
      <c r="CA78" s="96">
        <v>43.750799999999998</v>
      </c>
      <c r="CB78" s="96">
        <v>153.98670000000001</v>
      </c>
      <c r="CC78" s="96">
        <v>227.8322</v>
      </c>
      <c r="CD78" s="96">
        <v>10.0715</v>
      </c>
      <c r="CE78" s="96">
        <v>65.518000000000001</v>
      </c>
      <c r="CF78" s="96">
        <v>74.358000000000004</v>
      </c>
      <c r="CG78" s="96">
        <v>1459.2741000000001</v>
      </c>
      <c r="CH78" s="96">
        <v>210.1379</v>
      </c>
      <c r="CI78" s="96">
        <v>391.4194</v>
      </c>
      <c r="CJ78" s="96">
        <v>36.631</v>
      </c>
      <c r="CK78" s="96">
        <v>40.696899999999999</v>
      </c>
      <c r="CL78" s="96">
        <v>23.455200000000001</v>
      </c>
      <c r="CM78" s="96">
        <v>2.4529000000000001</v>
      </c>
      <c r="CN78" s="96">
        <v>0.26219999999999999</v>
      </c>
      <c r="CO78" s="96">
        <v>14.107699999999999</v>
      </c>
      <c r="CP78" s="96">
        <v>75.653199999999998</v>
      </c>
      <c r="CQ78" s="96">
        <v>9.0695999999999994</v>
      </c>
      <c r="CR78" s="96">
        <v>25.2104</v>
      </c>
      <c r="CS78" s="96">
        <v>7.8380000000000001</v>
      </c>
      <c r="CT78" s="96">
        <v>6.5274999999999999</v>
      </c>
      <c r="CU78" s="96">
        <v>68.409400000000005</v>
      </c>
      <c r="CV78" s="96">
        <v>15.3969</v>
      </c>
      <c r="CW78" s="96">
        <v>1492.9785999999999</v>
      </c>
      <c r="CX78" s="96">
        <v>273.7747</v>
      </c>
      <c r="CY78" s="96">
        <v>469.42910000000001</v>
      </c>
      <c r="CZ78" s="96">
        <v>106.1467</v>
      </c>
      <c r="DA78" s="96">
        <v>89.8339</v>
      </c>
      <c r="DB78" s="96">
        <v>83.970600000000005</v>
      </c>
      <c r="DC78" s="96">
        <v>55.517400000000002</v>
      </c>
      <c r="DD78" s="96">
        <v>12.278499999999999</v>
      </c>
      <c r="DE78" s="96">
        <v>46.073900000000002</v>
      </c>
      <c r="DF78" s="96">
        <v>1.6999999999999999E-3</v>
      </c>
      <c r="DG78" s="96">
        <v>25252.886399999999</v>
      </c>
      <c r="DH78" s="96"/>
      <c r="DI78" s="96">
        <v>157.1448</v>
      </c>
      <c r="DJ78" s="96">
        <v>4.4711999999999996</v>
      </c>
      <c r="DK78" s="96">
        <v>5562.9975000000004</v>
      </c>
      <c r="DL78" s="96">
        <v>2.2629000000000001</v>
      </c>
      <c r="DM78" s="96">
        <v>43238.207799999996</v>
      </c>
      <c r="DN78" s="96">
        <v>48965.084199999998</v>
      </c>
      <c r="DO78" s="96">
        <v>74217.970600000001</v>
      </c>
    </row>
    <row r="79" spans="1:119">
      <c r="A79" s="56">
        <v>70</v>
      </c>
      <c r="B79" s="57" t="s">
        <v>124</v>
      </c>
      <c r="C79" s="58"/>
      <c r="D79" s="96">
        <v>4.3426999999999998</v>
      </c>
      <c r="E79" s="96">
        <v>1.3297000000000001</v>
      </c>
      <c r="F79" s="96">
        <v>0.51519999999999999</v>
      </c>
      <c r="G79" s="96">
        <v>4.2892000000000001</v>
      </c>
      <c r="H79" s="96">
        <v>2.1966000000000001</v>
      </c>
      <c r="I79" s="96">
        <v>10.717000000000001</v>
      </c>
      <c r="J79" s="96">
        <v>20.0596</v>
      </c>
      <c r="K79" s="96">
        <v>9.8881999999999994</v>
      </c>
      <c r="L79" s="96">
        <v>0.1492</v>
      </c>
      <c r="M79" s="96">
        <v>1.5325</v>
      </c>
      <c r="N79" s="96">
        <v>0.623</v>
      </c>
      <c r="O79" s="96">
        <v>1.0939000000000001</v>
      </c>
      <c r="P79" s="96">
        <v>4.6749000000000001</v>
      </c>
      <c r="Q79" s="96">
        <v>10.1092</v>
      </c>
      <c r="R79" s="96">
        <v>88.632499999999993</v>
      </c>
      <c r="S79" s="96">
        <v>5.8747999999999996</v>
      </c>
      <c r="T79" s="96">
        <v>131.79429999999999</v>
      </c>
      <c r="U79" s="96">
        <v>3.4824000000000002</v>
      </c>
      <c r="V79" s="96">
        <v>15.651400000000001</v>
      </c>
      <c r="W79" s="96">
        <v>33.941699999999997</v>
      </c>
      <c r="X79" s="96">
        <v>66.718900000000005</v>
      </c>
      <c r="Y79" s="96">
        <v>7.8874000000000004</v>
      </c>
      <c r="Z79" s="96">
        <v>8.3731000000000009</v>
      </c>
      <c r="AA79" s="96">
        <v>5.5845000000000002</v>
      </c>
      <c r="AB79" s="96">
        <v>33.7468</v>
      </c>
      <c r="AC79" s="96">
        <v>256.95699999999999</v>
      </c>
      <c r="AD79" s="96">
        <v>125.23560000000001</v>
      </c>
      <c r="AE79" s="96">
        <v>4.4355000000000002</v>
      </c>
      <c r="AF79" s="96">
        <v>2.1499999999999998E-2</v>
      </c>
      <c r="AG79" s="96">
        <v>47.568399999999997</v>
      </c>
      <c r="AH79" s="96">
        <v>9.4055999999999997</v>
      </c>
      <c r="AI79" s="96">
        <v>2.4339</v>
      </c>
      <c r="AJ79" s="96">
        <v>3.15E-2</v>
      </c>
      <c r="AK79" s="96">
        <v>1.7616000000000001</v>
      </c>
      <c r="AL79" s="96">
        <v>31.168199999999999</v>
      </c>
      <c r="AM79" s="96">
        <v>48.848999999999997</v>
      </c>
      <c r="AN79" s="96">
        <v>39.797699999999999</v>
      </c>
      <c r="AO79" s="96">
        <v>2.9264999999999999</v>
      </c>
      <c r="AP79" s="96">
        <v>5.1486000000000001</v>
      </c>
      <c r="AQ79" s="96">
        <v>66.873599999999996</v>
      </c>
      <c r="AR79" s="96">
        <v>34.019399999999997</v>
      </c>
      <c r="AS79" s="96">
        <v>7.7275999999999998</v>
      </c>
      <c r="AT79" s="96">
        <v>4.6913999999999998</v>
      </c>
      <c r="AU79" s="96">
        <v>3.5032000000000001</v>
      </c>
      <c r="AV79" s="96">
        <v>38.434899999999999</v>
      </c>
      <c r="AW79" s="96">
        <v>3.6099000000000001</v>
      </c>
      <c r="AX79" s="96">
        <v>57.179699999999997</v>
      </c>
      <c r="AY79" s="96">
        <v>7.7919</v>
      </c>
      <c r="AZ79" s="96">
        <v>9.9298000000000002</v>
      </c>
      <c r="BA79" s="96">
        <v>13.215299999999999</v>
      </c>
      <c r="BB79" s="96">
        <v>137.7884</v>
      </c>
      <c r="BC79" s="96">
        <v>53.724499999999999</v>
      </c>
      <c r="BD79" s="96">
        <v>118.27630000000001</v>
      </c>
      <c r="BE79" s="96">
        <v>3039.2860999999998</v>
      </c>
      <c r="BF79" s="96">
        <v>341.62049999999999</v>
      </c>
      <c r="BG79" s="96">
        <v>31.377500000000001</v>
      </c>
      <c r="BH79" s="96">
        <v>285.12909999999999</v>
      </c>
      <c r="BI79" s="96">
        <v>79.996700000000004</v>
      </c>
      <c r="BJ79" s="96">
        <v>3.4601999999999999</v>
      </c>
      <c r="BK79" s="96">
        <v>48.016300000000001</v>
      </c>
      <c r="BL79" s="96">
        <v>16.157</v>
      </c>
      <c r="BM79" s="96">
        <v>74.246799999999993</v>
      </c>
      <c r="BN79" s="96">
        <v>9.7651000000000003</v>
      </c>
      <c r="BO79" s="96">
        <v>59.574100000000001</v>
      </c>
      <c r="BP79" s="96">
        <v>99.614999999999995</v>
      </c>
      <c r="BQ79" s="96">
        <v>68.277500000000003</v>
      </c>
      <c r="BR79" s="96">
        <v>28.2258</v>
      </c>
      <c r="BS79" s="96">
        <v>102.8687</v>
      </c>
      <c r="BT79" s="96">
        <v>424.23880000000003</v>
      </c>
      <c r="BU79" s="96">
        <v>3113.0043999999998</v>
      </c>
      <c r="BV79" s="96">
        <v>2534.2613000000001</v>
      </c>
      <c r="BW79" s="96">
        <v>777.44119999999998</v>
      </c>
      <c r="BX79" s="96">
        <v>289.14210000000003</v>
      </c>
      <c r="BY79" s="96">
        <v>958.78200000000004</v>
      </c>
      <c r="BZ79" s="96">
        <v>318.858</v>
      </c>
      <c r="CA79" s="96">
        <v>41.486699999999999</v>
      </c>
      <c r="CB79" s="96">
        <v>680.99990000000003</v>
      </c>
      <c r="CC79" s="96">
        <v>2352.1858999999999</v>
      </c>
      <c r="CD79" s="96">
        <v>1231.0985000000001</v>
      </c>
      <c r="CE79" s="96">
        <v>16.204999999999998</v>
      </c>
      <c r="CF79" s="96">
        <v>11.6218</v>
      </c>
      <c r="CG79" s="96">
        <v>146.5805</v>
      </c>
      <c r="CH79" s="96">
        <v>27.0273</v>
      </c>
      <c r="CI79" s="96">
        <v>65.868899999999996</v>
      </c>
      <c r="CJ79" s="96">
        <v>21.815100000000001</v>
      </c>
      <c r="CK79" s="96">
        <v>15.7216</v>
      </c>
      <c r="CL79" s="96">
        <v>12.225199999999999</v>
      </c>
      <c r="CM79" s="96">
        <v>2.8165</v>
      </c>
      <c r="CN79" s="96">
        <v>1.2726</v>
      </c>
      <c r="CO79" s="96">
        <v>44.272599999999997</v>
      </c>
      <c r="CP79" s="96">
        <v>36.222799999999999</v>
      </c>
      <c r="CQ79" s="96">
        <v>22.154</v>
      </c>
      <c r="CR79" s="96">
        <v>17.867899999999999</v>
      </c>
      <c r="CS79" s="96">
        <v>13.797599999999999</v>
      </c>
      <c r="CT79" s="96">
        <v>11.1043</v>
      </c>
      <c r="CU79" s="96">
        <v>9.5086999999999993</v>
      </c>
      <c r="CV79" s="96">
        <v>8.6523000000000003</v>
      </c>
      <c r="CW79" s="96">
        <v>2178.0826999999999</v>
      </c>
      <c r="CX79" s="96">
        <v>72.272099999999995</v>
      </c>
      <c r="CY79" s="96">
        <v>133.73410000000001</v>
      </c>
      <c r="CZ79" s="96">
        <v>14.6089</v>
      </c>
      <c r="DA79" s="96">
        <v>7.2122000000000002</v>
      </c>
      <c r="DB79" s="96">
        <v>56.672699999999999</v>
      </c>
      <c r="DC79" s="96">
        <v>13.7127</v>
      </c>
      <c r="DD79" s="96">
        <v>11.135400000000001</v>
      </c>
      <c r="DE79" s="96">
        <v>36.8705</v>
      </c>
      <c r="DF79" s="96">
        <v>0</v>
      </c>
      <c r="DG79" s="96">
        <v>21623.866000000002</v>
      </c>
      <c r="DH79" s="96"/>
      <c r="DI79" s="96">
        <v>6619.8029999999999</v>
      </c>
      <c r="DJ79" s="96">
        <v>0.62360000000000004</v>
      </c>
      <c r="DK79" s="96">
        <v>162.9761</v>
      </c>
      <c r="DL79" s="96">
        <v>0</v>
      </c>
      <c r="DM79" s="96">
        <v>25316.803199999998</v>
      </c>
      <c r="DN79" s="96">
        <v>32100.205900000001</v>
      </c>
      <c r="DO79" s="96">
        <v>53724.071900000003</v>
      </c>
    </row>
    <row r="80" spans="1:119">
      <c r="A80" s="52">
        <v>71</v>
      </c>
      <c r="B80" s="53" t="s">
        <v>125</v>
      </c>
      <c r="C80" s="54"/>
      <c r="D80" s="184">
        <v>0.14760000000000001</v>
      </c>
      <c r="E80" s="184">
        <v>1.38E-2</v>
      </c>
      <c r="F80" s="184">
        <v>9.4999999999999998E-3</v>
      </c>
      <c r="G80" s="184">
        <v>4.8049999999999997</v>
      </c>
      <c r="H80" s="184">
        <v>0.87519999999999998</v>
      </c>
      <c r="I80" s="184">
        <v>24.685199999999998</v>
      </c>
      <c r="J80" s="184">
        <v>24.1799</v>
      </c>
      <c r="K80" s="184">
        <v>19.7058</v>
      </c>
      <c r="L80" s="184">
        <v>0.34089999999999998</v>
      </c>
      <c r="M80" s="184">
        <v>1.1921999999999999</v>
      </c>
      <c r="N80" s="184">
        <v>0.68689999999999996</v>
      </c>
      <c r="O80" s="184">
        <v>1.4382999999999999</v>
      </c>
      <c r="P80" s="184">
        <v>2.9862000000000002</v>
      </c>
      <c r="Q80" s="184">
        <v>13.5144</v>
      </c>
      <c r="R80" s="184">
        <v>11.5694</v>
      </c>
      <c r="S80" s="184">
        <v>7.7343999999999999</v>
      </c>
      <c r="T80" s="184">
        <v>45.992199999999997</v>
      </c>
      <c r="U80" s="184">
        <v>3.1404999999999998</v>
      </c>
      <c r="V80" s="184">
        <v>57.089100000000002</v>
      </c>
      <c r="W80" s="184">
        <v>59.2746</v>
      </c>
      <c r="X80" s="184">
        <v>154.54300000000001</v>
      </c>
      <c r="Y80" s="184">
        <v>10.337999999999999</v>
      </c>
      <c r="Z80" s="184">
        <v>5.3246000000000002</v>
      </c>
      <c r="AA80" s="184">
        <v>1.8886000000000001</v>
      </c>
      <c r="AB80" s="184">
        <v>32.716500000000003</v>
      </c>
      <c r="AC80" s="184">
        <v>827.22969999999998</v>
      </c>
      <c r="AD80" s="184">
        <v>82.8446</v>
      </c>
      <c r="AE80" s="184">
        <v>6.6467999999999998</v>
      </c>
      <c r="AF80" s="184">
        <v>0.13270000000000001</v>
      </c>
      <c r="AG80" s="184">
        <v>69.324799999999996</v>
      </c>
      <c r="AH80" s="184">
        <v>11.2905</v>
      </c>
      <c r="AI80" s="184">
        <v>2.1682000000000001</v>
      </c>
      <c r="AJ80" s="184">
        <v>0.1087</v>
      </c>
      <c r="AK80" s="184">
        <v>2.1953</v>
      </c>
      <c r="AL80" s="184">
        <v>33.554600000000001</v>
      </c>
      <c r="AM80" s="184">
        <v>48.841099999999997</v>
      </c>
      <c r="AN80" s="184">
        <v>71.364599999999996</v>
      </c>
      <c r="AO80" s="184">
        <v>7.9638</v>
      </c>
      <c r="AP80" s="184">
        <v>8.9928000000000008</v>
      </c>
      <c r="AQ80" s="184">
        <v>73.016999999999996</v>
      </c>
      <c r="AR80" s="184">
        <v>49.994999999999997</v>
      </c>
      <c r="AS80" s="184">
        <v>7.2267999999999999</v>
      </c>
      <c r="AT80" s="184">
        <v>4.0834000000000001</v>
      </c>
      <c r="AU80" s="184">
        <v>0.44679999999999997</v>
      </c>
      <c r="AV80" s="184">
        <v>92.143500000000003</v>
      </c>
      <c r="AW80" s="184">
        <v>9.5</v>
      </c>
      <c r="AX80" s="184">
        <v>43.233600000000003</v>
      </c>
      <c r="AY80" s="184">
        <v>11.3163</v>
      </c>
      <c r="AZ80" s="184">
        <v>81.648399999999995</v>
      </c>
      <c r="BA80" s="184">
        <v>3.3561000000000001</v>
      </c>
      <c r="BB80" s="184">
        <v>91.071799999999996</v>
      </c>
      <c r="BC80" s="184">
        <v>48.1691</v>
      </c>
      <c r="BD80" s="184">
        <v>133.0034</v>
      </c>
      <c r="BE80" s="184">
        <v>1460.8321000000001</v>
      </c>
      <c r="BF80" s="184">
        <v>162.529</v>
      </c>
      <c r="BG80" s="184">
        <v>56.280200000000001</v>
      </c>
      <c r="BH80" s="184">
        <v>190.8331</v>
      </c>
      <c r="BI80" s="184">
        <v>150.1052</v>
      </c>
      <c r="BJ80" s="184">
        <v>5.6430999999999996</v>
      </c>
      <c r="BK80" s="184">
        <v>157.00640000000001</v>
      </c>
      <c r="BL80" s="184">
        <v>40.306699999999999</v>
      </c>
      <c r="BM80" s="184">
        <v>82.6554</v>
      </c>
      <c r="BN80" s="184">
        <v>12.2522</v>
      </c>
      <c r="BO80" s="184">
        <v>87.089100000000002</v>
      </c>
      <c r="BP80" s="184">
        <v>89.954800000000006</v>
      </c>
      <c r="BQ80" s="184">
        <v>69.783000000000001</v>
      </c>
      <c r="BR80" s="184">
        <v>46.836599999999997</v>
      </c>
      <c r="BS80" s="184">
        <v>161.1438</v>
      </c>
      <c r="BT80" s="184">
        <v>356.05419999999998</v>
      </c>
      <c r="BU80" s="184">
        <v>779.99239999999998</v>
      </c>
      <c r="BV80" s="184">
        <v>750.51480000000004</v>
      </c>
      <c r="BW80" s="184">
        <v>135.41460000000001</v>
      </c>
      <c r="BX80" s="184">
        <v>55.511099999999999</v>
      </c>
      <c r="BY80" s="184">
        <v>467.4606</v>
      </c>
      <c r="BZ80" s="184">
        <v>67.511600000000001</v>
      </c>
      <c r="CA80" s="184">
        <v>26.576799999999999</v>
      </c>
      <c r="CB80" s="184">
        <v>571.44050000000004</v>
      </c>
      <c r="CC80" s="184">
        <v>458.61090000000002</v>
      </c>
      <c r="CD80" s="184">
        <v>3.1497000000000002</v>
      </c>
      <c r="CE80" s="184">
        <v>46.848500000000001</v>
      </c>
      <c r="CF80" s="184">
        <v>33.6858</v>
      </c>
      <c r="CG80" s="184">
        <v>557.73220000000003</v>
      </c>
      <c r="CH80" s="184">
        <v>81.111599999999996</v>
      </c>
      <c r="CI80" s="184">
        <v>117.137</v>
      </c>
      <c r="CJ80" s="184">
        <v>23.904599999999999</v>
      </c>
      <c r="CK80" s="184">
        <v>21.6706</v>
      </c>
      <c r="CL80" s="184">
        <v>14.7897</v>
      </c>
      <c r="CM80" s="184">
        <v>3.9845000000000002</v>
      </c>
      <c r="CN80" s="184">
        <v>0.78500000000000003</v>
      </c>
      <c r="CO80" s="184">
        <v>102.3691</v>
      </c>
      <c r="CP80" s="184">
        <v>89.793000000000006</v>
      </c>
      <c r="CQ80" s="184">
        <v>53.180100000000003</v>
      </c>
      <c r="CR80" s="184">
        <v>9.4381000000000004</v>
      </c>
      <c r="CS80" s="184">
        <v>81.802899999999994</v>
      </c>
      <c r="CT80" s="184">
        <v>26.751100000000001</v>
      </c>
      <c r="CU80" s="184">
        <v>19.907299999999999</v>
      </c>
      <c r="CV80" s="184">
        <v>8.9235000000000007</v>
      </c>
      <c r="CW80" s="184">
        <v>1487.8715999999999</v>
      </c>
      <c r="CX80" s="184">
        <v>116.64</v>
      </c>
      <c r="CY80" s="184">
        <v>185.26499999999999</v>
      </c>
      <c r="CZ80" s="184">
        <v>20.263200000000001</v>
      </c>
      <c r="DA80" s="184">
        <v>7.6574999999999998</v>
      </c>
      <c r="DB80" s="184">
        <v>100.05410000000001</v>
      </c>
      <c r="DC80" s="184">
        <v>7.6719999999999997</v>
      </c>
      <c r="DD80" s="184">
        <v>10.6135</v>
      </c>
      <c r="DE80" s="184">
        <v>36.325299999999999</v>
      </c>
      <c r="DF80" s="184">
        <v>0</v>
      </c>
      <c r="DG80" s="184">
        <v>12016.7255</v>
      </c>
      <c r="DH80" s="184"/>
      <c r="DI80" s="184">
        <v>2001.1194</v>
      </c>
      <c r="DJ80" s="184">
        <v>19.057700000000001</v>
      </c>
      <c r="DK80" s="184">
        <v>138.74780000000001</v>
      </c>
      <c r="DL80" s="184">
        <v>0</v>
      </c>
      <c r="DM80" s="184">
        <v>3213.4735999999998</v>
      </c>
      <c r="DN80" s="184">
        <v>5372.3985000000002</v>
      </c>
      <c r="DO80" s="184">
        <v>17389.124</v>
      </c>
    </row>
    <row r="81" spans="1:119">
      <c r="A81" s="52">
        <v>72</v>
      </c>
      <c r="B81" s="53" t="s">
        <v>2692</v>
      </c>
      <c r="C81" s="54"/>
      <c r="D81" s="96">
        <v>3.3E-3</v>
      </c>
      <c r="E81" s="96">
        <v>1.6999999999999999E-3</v>
      </c>
      <c r="F81" s="96">
        <v>1.1999999999999999E-3</v>
      </c>
      <c r="G81" s="96">
        <v>0.2571</v>
      </c>
      <c r="H81" s="96">
        <v>6.1100000000000002E-2</v>
      </c>
      <c r="I81" s="96">
        <v>0.40720000000000001</v>
      </c>
      <c r="J81" s="96">
        <v>1.2486999999999999</v>
      </c>
      <c r="K81" s="96">
        <v>0.16</v>
      </c>
      <c r="L81" s="96">
        <v>9.7999999999999997E-3</v>
      </c>
      <c r="M81" s="96">
        <v>1.61E-2</v>
      </c>
      <c r="N81" s="96">
        <v>3.7000000000000002E-3</v>
      </c>
      <c r="O81" s="96">
        <v>9.01E-2</v>
      </c>
      <c r="P81" s="96">
        <v>0.1986</v>
      </c>
      <c r="Q81" s="96">
        <v>0.21060000000000001</v>
      </c>
      <c r="R81" s="96">
        <v>5.2081999999999997</v>
      </c>
      <c r="S81" s="96">
        <v>1.3758999999999999</v>
      </c>
      <c r="T81" s="96">
        <v>4.452</v>
      </c>
      <c r="U81" s="96">
        <v>0.1011</v>
      </c>
      <c r="V81" s="96">
        <v>0.2959</v>
      </c>
      <c r="W81" s="96">
        <v>0.99639999999999995</v>
      </c>
      <c r="X81" s="96">
        <v>1.3277000000000001</v>
      </c>
      <c r="Y81" s="96">
        <v>0.53420000000000001</v>
      </c>
      <c r="Z81" s="96">
        <v>0.39589999999999997</v>
      </c>
      <c r="AA81" s="96">
        <v>0.1749</v>
      </c>
      <c r="AB81" s="96">
        <v>1.3504</v>
      </c>
      <c r="AC81" s="96">
        <v>6.0560999999999998</v>
      </c>
      <c r="AD81" s="96">
        <v>0.52900000000000003</v>
      </c>
      <c r="AE81" s="96">
        <v>0.1168</v>
      </c>
      <c r="AF81" s="96">
        <v>7.1999999999999998E-3</v>
      </c>
      <c r="AG81" s="96">
        <v>1.2813000000000001</v>
      </c>
      <c r="AH81" s="96">
        <v>0.34210000000000002</v>
      </c>
      <c r="AI81" s="96">
        <v>4.1099999999999998E-2</v>
      </c>
      <c r="AJ81" s="96">
        <v>1E-4</v>
      </c>
      <c r="AK81" s="96">
        <v>5.28E-2</v>
      </c>
      <c r="AL81" s="96">
        <v>1.1354</v>
      </c>
      <c r="AM81" s="96">
        <v>1.8693</v>
      </c>
      <c r="AN81" s="96">
        <v>0.5776</v>
      </c>
      <c r="AO81" s="96">
        <v>0.1542</v>
      </c>
      <c r="AP81" s="96">
        <v>0.15160000000000001</v>
      </c>
      <c r="AQ81" s="96">
        <v>0.52669999999999995</v>
      </c>
      <c r="AR81" s="96">
        <v>3.2810999999999999</v>
      </c>
      <c r="AS81" s="96">
        <v>0.3226</v>
      </c>
      <c r="AT81" s="96">
        <v>0.22239999999999999</v>
      </c>
      <c r="AU81" s="96">
        <v>6.93E-2</v>
      </c>
      <c r="AV81" s="96">
        <v>0.78759999999999997</v>
      </c>
      <c r="AW81" s="96">
        <v>0.16389999999999999</v>
      </c>
      <c r="AX81" s="96">
        <v>1.9953000000000001</v>
      </c>
      <c r="AY81" s="96">
        <v>0.4879</v>
      </c>
      <c r="AZ81" s="96">
        <v>0.55769999999999997</v>
      </c>
      <c r="BA81" s="96">
        <v>1.835</v>
      </c>
      <c r="BB81" s="96">
        <v>5.6520000000000001</v>
      </c>
      <c r="BC81" s="96">
        <v>5.3907999999999996</v>
      </c>
      <c r="BD81" s="96">
        <v>8.7972000000000001</v>
      </c>
      <c r="BE81" s="96">
        <v>76.174499999999995</v>
      </c>
      <c r="BF81" s="96">
        <v>4.9451000000000001</v>
      </c>
      <c r="BG81" s="96">
        <v>17.289899999999999</v>
      </c>
      <c r="BH81" s="96">
        <v>47.960299999999997</v>
      </c>
      <c r="BI81" s="96">
        <v>16.529900000000001</v>
      </c>
      <c r="BJ81" s="96">
        <v>0.1681</v>
      </c>
      <c r="BK81" s="96">
        <v>4.2554999999999996</v>
      </c>
      <c r="BL81" s="96">
        <v>0.87139999999999995</v>
      </c>
      <c r="BM81" s="96">
        <v>5.9347000000000003</v>
      </c>
      <c r="BN81" s="96">
        <v>0.25209999999999999</v>
      </c>
      <c r="BO81" s="96">
        <v>1.5748</v>
      </c>
      <c r="BP81" s="96">
        <v>2.0882000000000001</v>
      </c>
      <c r="BQ81" s="96">
        <v>0.88560000000000005</v>
      </c>
      <c r="BR81" s="96">
        <v>0.29980000000000001</v>
      </c>
      <c r="BS81" s="96">
        <v>1.1375999999999999</v>
      </c>
      <c r="BT81" s="96">
        <v>8.2025000000000006</v>
      </c>
      <c r="BU81" s="96">
        <v>20.704000000000001</v>
      </c>
      <c r="BV81" s="96">
        <v>4.3498000000000001</v>
      </c>
      <c r="BW81" s="96">
        <v>791.37090000000001</v>
      </c>
      <c r="BX81" s="96">
        <v>63.893099999999997</v>
      </c>
      <c r="BY81" s="96">
        <v>2.5579000000000001</v>
      </c>
      <c r="BZ81" s="96">
        <v>0.57679999999999998</v>
      </c>
      <c r="CA81" s="96">
        <v>4.1128999999999998</v>
      </c>
      <c r="CB81" s="96">
        <v>1.4751000000000001</v>
      </c>
      <c r="CC81" s="96">
        <v>3.3506999999999998</v>
      </c>
      <c r="CD81" s="96">
        <v>5.3432000000000004</v>
      </c>
      <c r="CE81" s="96">
        <v>1.7262</v>
      </c>
      <c r="CF81" s="96">
        <v>1.7242999999999999</v>
      </c>
      <c r="CG81" s="96">
        <v>1.4048</v>
      </c>
      <c r="CH81" s="96">
        <v>2.3736999999999999</v>
      </c>
      <c r="CI81" s="96">
        <v>3.9777</v>
      </c>
      <c r="CJ81" s="96">
        <v>0.54259999999999997</v>
      </c>
      <c r="CK81" s="96">
        <v>0.36370000000000002</v>
      </c>
      <c r="CL81" s="96">
        <v>0.34179999999999999</v>
      </c>
      <c r="CM81" s="96">
        <v>9.5699999999999993E-2</v>
      </c>
      <c r="CN81" s="96">
        <v>2.8000000000000001E-2</v>
      </c>
      <c r="CO81" s="96">
        <v>13.2561</v>
      </c>
      <c r="CP81" s="96">
        <v>9.1999999999999998E-2</v>
      </c>
      <c r="CQ81" s="96">
        <v>0.57609999999999995</v>
      </c>
      <c r="CR81" s="96">
        <v>0.2571</v>
      </c>
      <c r="CS81" s="96">
        <v>0.29609999999999997</v>
      </c>
      <c r="CT81" s="96">
        <v>1.0469999999999999</v>
      </c>
      <c r="CU81" s="96">
        <v>0.34799999999999998</v>
      </c>
      <c r="CV81" s="96">
        <v>0.48349999999999999</v>
      </c>
      <c r="CW81" s="96">
        <v>1.6617</v>
      </c>
      <c r="CX81" s="96">
        <v>3.0173999999999999</v>
      </c>
      <c r="CY81" s="96">
        <v>3.2372999999999998</v>
      </c>
      <c r="CZ81" s="96">
        <v>0.5292</v>
      </c>
      <c r="DA81" s="96">
        <v>0.43269999999999997</v>
      </c>
      <c r="DB81" s="96">
        <v>1.6225000000000001</v>
      </c>
      <c r="DC81" s="96">
        <v>0.36670000000000003</v>
      </c>
      <c r="DD81" s="96">
        <v>0.5706</v>
      </c>
      <c r="DE81" s="96">
        <v>0.55730000000000002</v>
      </c>
      <c r="DF81" s="96">
        <v>0</v>
      </c>
      <c r="DG81" s="96">
        <v>1188.5197000000001</v>
      </c>
      <c r="DH81" s="96"/>
      <c r="DI81" s="96">
        <v>7295.5367999999999</v>
      </c>
      <c r="DJ81" s="96">
        <v>59.356099999999998</v>
      </c>
      <c r="DK81" s="96">
        <v>3.5503</v>
      </c>
      <c r="DL81" s="96">
        <v>0</v>
      </c>
      <c r="DM81" s="96">
        <v>5531.7282999999998</v>
      </c>
      <c r="DN81" s="96">
        <v>12890.1715</v>
      </c>
      <c r="DO81" s="96">
        <v>14078.691199999999</v>
      </c>
    </row>
    <row r="82" spans="1:119">
      <c r="A82" s="52">
        <v>73</v>
      </c>
      <c r="B82" s="53" t="s">
        <v>2693</v>
      </c>
      <c r="C82" s="54"/>
      <c r="D82" s="96">
        <v>1.0699999999999999E-2</v>
      </c>
      <c r="E82" s="96">
        <v>7.7999999999999996E-3</v>
      </c>
      <c r="F82" s="96">
        <v>4.8999999999999998E-3</v>
      </c>
      <c r="G82" s="96">
        <v>1.2393000000000001</v>
      </c>
      <c r="H82" s="96">
        <v>0.29509999999999997</v>
      </c>
      <c r="I82" s="96">
        <v>1.9319999999999999</v>
      </c>
      <c r="J82" s="96">
        <v>6.0101000000000004</v>
      </c>
      <c r="K82" s="96">
        <v>0.7611</v>
      </c>
      <c r="L82" s="96">
        <v>4.7100000000000003E-2</v>
      </c>
      <c r="M82" s="96">
        <v>7.6499999999999999E-2</v>
      </c>
      <c r="N82" s="96">
        <v>1.6799999999999999E-2</v>
      </c>
      <c r="O82" s="96">
        <v>0.43540000000000001</v>
      </c>
      <c r="P82" s="96">
        <v>0.95779999999999998</v>
      </c>
      <c r="Q82" s="96">
        <v>1.0088999999999999</v>
      </c>
      <c r="R82" s="96">
        <v>25.167100000000001</v>
      </c>
      <c r="S82" s="96">
        <v>6.6534000000000004</v>
      </c>
      <c r="T82" s="96">
        <v>21.541499999999999</v>
      </c>
      <c r="U82" s="96">
        <v>0.48859999999999998</v>
      </c>
      <c r="V82" s="96">
        <v>1.4280999999999999</v>
      </c>
      <c r="W82" s="96">
        <v>4.8160999999999996</v>
      </c>
      <c r="X82" s="96">
        <v>6.4210000000000003</v>
      </c>
      <c r="Y82" s="96">
        <v>2.5764</v>
      </c>
      <c r="Z82" s="96">
        <v>1.9094</v>
      </c>
      <c r="AA82" s="96">
        <v>0.84550000000000003</v>
      </c>
      <c r="AB82" s="96">
        <v>6.5149999999999997</v>
      </c>
      <c r="AC82" s="96">
        <v>29.240300000000001</v>
      </c>
      <c r="AD82" s="96">
        <v>2.5529999999999999</v>
      </c>
      <c r="AE82" s="96">
        <v>0.55930000000000002</v>
      </c>
      <c r="AF82" s="96">
        <v>3.4799999999999998E-2</v>
      </c>
      <c r="AG82" s="96">
        <v>6.1592000000000002</v>
      </c>
      <c r="AH82" s="96">
        <v>1.647</v>
      </c>
      <c r="AI82" s="96">
        <v>0.19670000000000001</v>
      </c>
      <c r="AJ82" s="96">
        <v>2.0000000000000001E-4</v>
      </c>
      <c r="AK82" s="96">
        <v>0.2515</v>
      </c>
      <c r="AL82" s="96">
        <v>5.4564000000000004</v>
      </c>
      <c r="AM82" s="96">
        <v>9.0081000000000007</v>
      </c>
      <c r="AN82" s="96">
        <v>2.7477999999999998</v>
      </c>
      <c r="AO82" s="96">
        <v>0.74450000000000005</v>
      </c>
      <c r="AP82" s="96">
        <v>0.73099999999999998</v>
      </c>
      <c r="AQ82" s="96">
        <v>2.4723999999999999</v>
      </c>
      <c r="AR82" s="96">
        <v>15.8429</v>
      </c>
      <c r="AS82" s="96">
        <v>1.5515000000000001</v>
      </c>
      <c r="AT82" s="96">
        <v>1.0734999999999999</v>
      </c>
      <c r="AU82" s="96">
        <v>0.33460000000000001</v>
      </c>
      <c r="AV82" s="96">
        <v>3.7869000000000002</v>
      </c>
      <c r="AW82" s="96">
        <v>0.78510000000000002</v>
      </c>
      <c r="AX82" s="96">
        <v>9.5881000000000007</v>
      </c>
      <c r="AY82" s="96">
        <v>2.3172000000000001</v>
      </c>
      <c r="AZ82" s="96">
        <v>2.6701999999999999</v>
      </c>
      <c r="BA82" s="96">
        <v>8.7860999999999994</v>
      </c>
      <c r="BB82" s="96">
        <v>27.3413</v>
      </c>
      <c r="BC82" s="96">
        <v>26.023399999999999</v>
      </c>
      <c r="BD82" s="96">
        <v>42.558599999999998</v>
      </c>
      <c r="BE82" s="96">
        <v>363.18970000000002</v>
      </c>
      <c r="BF82" s="96">
        <v>23.293900000000001</v>
      </c>
      <c r="BG82" s="96">
        <v>83.503</v>
      </c>
      <c r="BH82" s="96">
        <v>231.24860000000001</v>
      </c>
      <c r="BI82" s="96">
        <v>79.673900000000003</v>
      </c>
      <c r="BJ82" s="96">
        <v>0.7964</v>
      </c>
      <c r="BK82" s="96">
        <v>20.2376</v>
      </c>
      <c r="BL82" s="96">
        <v>4.1584000000000003</v>
      </c>
      <c r="BM82" s="96">
        <v>28.435400000000001</v>
      </c>
      <c r="BN82" s="96">
        <v>1.1705000000000001</v>
      </c>
      <c r="BO82" s="96">
        <v>7.2358000000000002</v>
      </c>
      <c r="BP82" s="96">
        <v>9.9465000000000003</v>
      </c>
      <c r="BQ82" s="96">
        <v>3.8603999999999998</v>
      </c>
      <c r="BR82" s="96">
        <v>1.1463000000000001</v>
      </c>
      <c r="BS82" s="96">
        <v>4.9318999999999997</v>
      </c>
      <c r="BT82" s="96">
        <v>7.7416</v>
      </c>
      <c r="BU82" s="96">
        <v>94.324700000000007</v>
      </c>
      <c r="BV82" s="96">
        <v>18.988</v>
      </c>
      <c r="BW82" s="96">
        <v>2.2818999999999998</v>
      </c>
      <c r="BX82" s="96">
        <v>309.08109999999999</v>
      </c>
      <c r="BY82" s="96">
        <v>11.178800000000001</v>
      </c>
      <c r="BZ82" s="96">
        <v>2.6987999999999999</v>
      </c>
      <c r="CA82" s="96">
        <v>19.819400000000002</v>
      </c>
      <c r="CB82" s="96">
        <v>6.7469000000000001</v>
      </c>
      <c r="CC82" s="96">
        <v>15.6751</v>
      </c>
      <c r="CD82" s="96">
        <v>25.858899999999998</v>
      </c>
      <c r="CE82" s="96">
        <v>8.1675000000000004</v>
      </c>
      <c r="CF82" s="96">
        <v>8.1689000000000007</v>
      </c>
      <c r="CG82" s="96">
        <v>2.9714999999999998</v>
      </c>
      <c r="CH82" s="96">
        <v>10.791399999999999</v>
      </c>
      <c r="CI82" s="96">
        <v>18.0246</v>
      </c>
      <c r="CJ82" s="96">
        <v>2.4954000000000001</v>
      </c>
      <c r="CK82" s="96">
        <v>1.5567</v>
      </c>
      <c r="CL82" s="96">
        <v>1.5772999999999999</v>
      </c>
      <c r="CM82" s="96">
        <v>0.41799999999999998</v>
      </c>
      <c r="CN82" s="96">
        <v>0.13109999999999999</v>
      </c>
      <c r="CO82" s="96">
        <v>64.131600000000006</v>
      </c>
      <c r="CP82" s="96">
        <v>0.2666</v>
      </c>
      <c r="CQ82" s="96">
        <v>2.7501000000000002</v>
      </c>
      <c r="CR82" s="96">
        <v>1.2032</v>
      </c>
      <c r="CS82" s="96">
        <v>1.393</v>
      </c>
      <c r="CT82" s="96">
        <v>5.0444000000000004</v>
      </c>
      <c r="CU82" s="96">
        <v>1.52</v>
      </c>
      <c r="CV82" s="96">
        <v>2.2688000000000001</v>
      </c>
      <c r="CW82" s="96">
        <v>4.6115000000000004</v>
      </c>
      <c r="CX82" s="96">
        <v>13.995799999999999</v>
      </c>
      <c r="CY82" s="96">
        <v>14.4475</v>
      </c>
      <c r="CZ82" s="96">
        <v>2.2391999999999999</v>
      </c>
      <c r="DA82" s="96">
        <v>1.8904000000000001</v>
      </c>
      <c r="DB82" s="96">
        <v>7.6677999999999997</v>
      </c>
      <c r="DC82" s="96">
        <v>1.5375000000000001</v>
      </c>
      <c r="DD82" s="96">
        <v>2.7334999999999998</v>
      </c>
      <c r="DE82" s="96">
        <v>2.5792999999999999</v>
      </c>
      <c r="DF82" s="96">
        <v>0</v>
      </c>
      <c r="DG82" s="96">
        <v>1857.4331</v>
      </c>
      <c r="DH82" s="96"/>
      <c r="DI82" s="96">
        <v>2674.4677000000001</v>
      </c>
      <c r="DJ82" s="96">
        <v>287.22680000000003</v>
      </c>
      <c r="DK82" s="96">
        <v>0.53129999999999999</v>
      </c>
      <c r="DL82" s="96">
        <v>0</v>
      </c>
      <c r="DM82" s="96">
        <v>3634.6145000000001</v>
      </c>
      <c r="DN82" s="96">
        <v>6596.8402999999998</v>
      </c>
      <c r="DO82" s="96">
        <v>8454.2734</v>
      </c>
    </row>
    <row r="83" spans="1:119">
      <c r="A83" s="52">
        <v>74</v>
      </c>
      <c r="B83" s="53" t="s">
        <v>126</v>
      </c>
      <c r="C83" s="54"/>
      <c r="D83" s="96">
        <v>2.1347</v>
      </c>
      <c r="E83" s="96">
        <v>0.13689999999999999</v>
      </c>
      <c r="F83" s="96">
        <v>0.15210000000000001</v>
      </c>
      <c r="G83" s="96">
        <v>1.0249999999999999</v>
      </c>
      <c r="H83" s="96">
        <v>0.38009999999999999</v>
      </c>
      <c r="I83" s="96">
        <v>2.3982000000000001</v>
      </c>
      <c r="J83" s="96">
        <v>2.5684</v>
      </c>
      <c r="K83" s="96">
        <v>0.33110000000000001</v>
      </c>
      <c r="L83" s="96">
        <v>6.7799999999999999E-2</v>
      </c>
      <c r="M83" s="96">
        <v>0.24840000000000001</v>
      </c>
      <c r="N83" s="96">
        <v>9.6000000000000002E-2</v>
      </c>
      <c r="O83" s="96">
        <v>0.17369999999999999</v>
      </c>
      <c r="P83" s="96">
        <v>0.20710000000000001</v>
      </c>
      <c r="Q83" s="96">
        <v>0.70789999999999997</v>
      </c>
      <c r="R83" s="96">
        <v>0.88539999999999996</v>
      </c>
      <c r="S83" s="96">
        <v>0.8135</v>
      </c>
      <c r="T83" s="96">
        <v>3.6335999999999999</v>
      </c>
      <c r="U83" s="96">
        <v>0.60940000000000005</v>
      </c>
      <c r="V83" s="96">
        <v>7.7897999999999996</v>
      </c>
      <c r="W83" s="96">
        <v>1.8593</v>
      </c>
      <c r="X83" s="96">
        <v>8.3710000000000004</v>
      </c>
      <c r="Y83" s="96">
        <v>1.0422</v>
      </c>
      <c r="Z83" s="96">
        <v>0.38090000000000002</v>
      </c>
      <c r="AA83" s="96">
        <v>0.65720000000000001</v>
      </c>
      <c r="AB83" s="96">
        <v>2.54</v>
      </c>
      <c r="AC83" s="96">
        <v>5.0797999999999996</v>
      </c>
      <c r="AD83" s="96">
        <v>2.5937000000000001</v>
      </c>
      <c r="AE83" s="96">
        <v>0.5091</v>
      </c>
      <c r="AF83" s="96">
        <v>1.06E-2</v>
      </c>
      <c r="AG83" s="96">
        <v>3.5064000000000002</v>
      </c>
      <c r="AH83" s="96">
        <v>0.73089999999999999</v>
      </c>
      <c r="AI83" s="96">
        <v>0.21310000000000001</v>
      </c>
      <c r="AJ83" s="96">
        <v>3.3E-3</v>
      </c>
      <c r="AK83" s="96">
        <v>0.18229999999999999</v>
      </c>
      <c r="AL83" s="96">
        <v>3.6156999999999999</v>
      </c>
      <c r="AM83" s="96">
        <v>2.5112999999999999</v>
      </c>
      <c r="AN83" s="96">
        <v>3.1410999999999998</v>
      </c>
      <c r="AO83" s="96">
        <v>0.33929999999999999</v>
      </c>
      <c r="AP83" s="96">
        <v>0.57709999999999995</v>
      </c>
      <c r="AQ83" s="96">
        <v>7.2146999999999997</v>
      </c>
      <c r="AR83" s="96">
        <v>0.40739999999999998</v>
      </c>
      <c r="AS83" s="96">
        <v>0.48370000000000002</v>
      </c>
      <c r="AT83" s="96">
        <v>0.76659999999999995</v>
      </c>
      <c r="AU83" s="96">
        <v>7.2700000000000001E-2</v>
      </c>
      <c r="AV83" s="96">
        <v>9.5695999999999994</v>
      </c>
      <c r="AW83" s="96">
        <v>1.6394</v>
      </c>
      <c r="AX83" s="96">
        <v>2.2559999999999998</v>
      </c>
      <c r="AY83" s="96">
        <v>0.78539999999999999</v>
      </c>
      <c r="AZ83" s="96">
        <v>0.72019999999999995</v>
      </c>
      <c r="BA83" s="96">
        <v>0.96130000000000004</v>
      </c>
      <c r="BB83" s="96">
        <v>4.1901000000000002</v>
      </c>
      <c r="BC83" s="96">
        <v>1.9439</v>
      </c>
      <c r="BD83" s="96">
        <v>2.6387999999999998</v>
      </c>
      <c r="BE83" s="96">
        <v>1082.6827000000001</v>
      </c>
      <c r="BF83" s="96">
        <v>60.081600000000002</v>
      </c>
      <c r="BG83" s="96">
        <v>7.7469000000000001</v>
      </c>
      <c r="BH83" s="96">
        <v>14.0695</v>
      </c>
      <c r="BI83" s="96">
        <v>1.917</v>
      </c>
      <c r="BJ83" s="96">
        <v>0.3584</v>
      </c>
      <c r="BK83" s="96">
        <v>1.0842000000000001</v>
      </c>
      <c r="BL83" s="96">
        <v>0.43380000000000002</v>
      </c>
      <c r="BM83" s="96">
        <v>11.1478</v>
      </c>
      <c r="BN83" s="96">
        <v>0.61580000000000001</v>
      </c>
      <c r="BO83" s="96">
        <v>67.230800000000002</v>
      </c>
      <c r="BP83" s="96">
        <v>5.2026000000000003</v>
      </c>
      <c r="BQ83" s="96">
        <v>5.8478000000000003</v>
      </c>
      <c r="BR83" s="96">
        <v>5.5266999999999999</v>
      </c>
      <c r="BS83" s="96">
        <v>5.8810000000000002</v>
      </c>
      <c r="BT83" s="96">
        <v>26.083100000000002</v>
      </c>
      <c r="BU83" s="96">
        <v>1240.2981</v>
      </c>
      <c r="BV83" s="96">
        <v>509.35559999999998</v>
      </c>
      <c r="BW83" s="96">
        <v>44.447200000000002</v>
      </c>
      <c r="BX83" s="96">
        <v>214.20160000000001</v>
      </c>
      <c r="BY83" s="96">
        <v>1291.7692</v>
      </c>
      <c r="BZ83" s="96">
        <v>548.36609999999996</v>
      </c>
      <c r="CA83" s="96">
        <v>0.36749999999999999</v>
      </c>
      <c r="CB83" s="96">
        <v>13.4087</v>
      </c>
      <c r="CC83" s="96">
        <v>20.282399999999999</v>
      </c>
      <c r="CD83" s="96">
        <v>7.87</v>
      </c>
      <c r="CE83" s="96">
        <v>0.61439999999999995</v>
      </c>
      <c r="CF83" s="96">
        <v>0.30120000000000002</v>
      </c>
      <c r="CG83" s="96">
        <v>56.487499999999997</v>
      </c>
      <c r="CH83" s="96">
        <v>10.0158</v>
      </c>
      <c r="CI83" s="96">
        <v>7.3806000000000003</v>
      </c>
      <c r="CJ83" s="96">
        <v>0.49709999999999999</v>
      </c>
      <c r="CK83" s="96">
        <v>1.3019000000000001</v>
      </c>
      <c r="CL83" s="96">
        <v>0.12939999999999999</v>
      </c>
      <c r="CM83" s="96">
        <v>4.2900000000000001E-2</v>
      </c>
      <c r="CN83" s="96">
        <v>1.37E-2</v>
      </c>
      <c r="CO83" s="96">
        <v>14.380599999999999</v>
      </c>
      <c r="CP83" s="96">
        <v>5.5559000000000003</v>
      </c>
      <c r="CQ83" s="96">
        <v>1.0398000000000001</v>
      </c>
      <c r="CR83" s="96">
        <v>0.52769999999999995</v>
      </c>
      <c r="CS83" s="96">
        <v>0.21010000000000001</v>
      </c>
      <c r="CT83" s="96">
        <v>0.1623</v>
      </c>
      <c r="CU83" s="96">
        <v>5.4539</v>
      </c>
      <c r="CV83" s="96">
        <v>0.7349</v>
      </c>
      <c r="CW83" s="96">
        <v>17.997699999999998</v>
      </c>
      <c r="CX83" s="96">
        <v>2.6354000000000002</v>
      </c>
      <c r="CY83" s="96">
        <v>1.9133</v>
      </c>
      <c r="CZ83" s="96">
        <v>0.44419999999999998</v>
      </c>
      <c r="DA83" s="96">
        <v>0.61909999999999998</v>
      </c>
      <c r="DB83" s="96">
        <v>3.3866999999999998</v>
      </c>
      <c r="DC83" s="96">
        <v>0.24410000000000001</v>
      </c>
      <c r="DD83" s="96">
        <v>0.1026</v>
      </c>
      <c r="DE83" s="96">
        <v>0.47610000000000002</v>
      </c>
      <c r="DF83" s="96">
        <v>0</v>
      </c>
      <c r="DG83" s="96">
        <v>5414.8184000000001</v>
      </c>
      <c r="DH83" s="96"/>
      <c r="DI83" s="96">
        <v>48.588700000000003</v>
      </c>
      <c r="DJ83" s="96">
        <v>0.49830000000000002</v>
      </c>
      <c r="DK83" s="96">
        <v>10.9719</v>
      </c>
      <c r="DL83" s="96">
        <v>0</v>
      </c>
      <c r="DM83" s="96">
        <v>17950.248599999999</v>
      </c>
      <c r="DN83" s="96">
        <v>18010.307499999999</v>
      </c>
      <c r="DO83" s="96">
        <v>23425.126</v>
      </c>
    </row>
    <row r="84" spans="1:119">
      <c r="A84" s="52">
        <v>75</v>
      </c>
      <c r="B84" s="53" t="s">
        <v>2699</v>
      </c>
      <c r="C84" s="54"/>
      <c r="D84" s="96">
        <v>3.73E-2</v>
      </c>
      <c r="E84" s="96">
        <v>1.1299999999999999E-2</v>
      </c>
      <c r="F84" s="96">
        <v>4.8999999999999998E-3</v>
      </c>
      <c r="G84" s="96">
        <v>0.12609999999999999</v>
      </c>
      <c r="H84" s="96">
        <v>5.2600000000000001E-2</v>
      </c>
      <c r="I84" s="96">
        <v>0.36170000000000002</v>
      </c>
      <c r="J84" s="96">
        <v>0.83809999999999996</v>
      </c>
      <c r="K84" s="96">
        <v>0.15409999999999999</v>
      </c>
      <c r="L84" s="96">
        <v>1.0800000000000001E-2</v>
      </c>
      <c r="M84" s="96">
        <v>4.1599999999999998E-2</v>
      </c>
      <c r="N84" s="96">
        <v>1.32E-2</v>
      </c>
      <c r="O84" s="96">
        <v>4.0399999999999998E-2</v>
      </c>
      <c r="P84" s="96">
        <v>8.3500000000000005E-2</v>
      </c>
      <c r="Q84" s="96">
        <v>0.1663</v>
      </c>
      <c r="R84" s="96">
        <v>2.0190999999999999</v>
      </c>
      <c r="S84" s="96">
        <v>0.1031</v>
      </c>
      <c r="T84" s="96">
        <v>2.0459999999999998</v>
      </c>
      <c r="U84" s="96">
        <v>6.0100000000000001E-2</v>
      </c>
      <c r="V84" s="96">
        <v>1.1315999999999999</v>
      </c>
      <c r="W84" s="96">
        <v>2.8721000000000001</v>
      </c>
      <c r="X84" s="96">
        <v>2.9142000000000001</v>
      </c>
      <c r="Y84" s="96">
        <v>0.1618</v>
      </c>
      <c r="Z84" s="96">
        <v>0.1236</v>
      </c>
      <c r="AA84" s="96">
        <v>0.10829999999999999</v>
      </c>
      <c r="AB84" s="96">
        <v>0.61619999999999997</v>
      </c>
      <c r="AC84" s="96">
        <v>13.3467</v>
      </c>
      <c r="AD84" s="96">
        <v>1.5578000000000001</v>
      </c>
      <c r="AE84" s="96">
        <v>0.1167</v>
      </c>
      <c r="AF84" s="96">
        <v>9.1000000000000004E-3</v>
      </c>
      <c r="AG84" s="96">
        <v>1.3879999999999999</v>
      </c>
      <c r="AH84" s="96">
        <v>0.65659999999999996</v>
      </c>
      <c r="AI84" s="96">
        <v>4.7199999999999999E-2</v>
      </c>
      <c r="AJ84" s="96">
        <v>1.9E-3</v>
      </c>
      <c r="AK84" s="96">
        <v>2.9700000000000001E-2</v>
      </c>
      <c r="AL84" s="96">
        <v>0.60870000000000002</v>
      </c>
      <c r="AM84" s="96">
        <v>0.72629999999999995</v>
      </c>
      <c r="AN84" s="96">
        <v>0.61529999999999996</v>
      </c>
      <c r="AO84" s="96">
        <v>4.6600000000000003E-2</v>
      </c>
      <c r="AP84" s="96">
        <v>0.26700000000000002</v>
      </c>
      <c r="AQ84" s="96">
        <v>1.2378</v>
      </c>
      <c r="AR84" s="96">
        <v>0.52270000000000005</v>
      </c>
      <c r="AS84" s="96">
        <v>1.7705</v>
      </c>
      <c r="AT84" s="96">
        <v>0.11609999999999999</v>
      </c>
      <c r="AU84" s="96">
        <v>4.9799999999999997E-2</v>
      </c>
      <c r="AV84" s="96">
        <v>0.65900000000000003</v>
      </c>
      <c r="AW84" s="96">
        <v>6.83E-2</v>
      </c>
      <c r="AX84" s="96">
        <v>0.73299999999999998</v>
      </c>
      <c r="AY84" s="96">
        <v>0.1419</v>
      </c>
      <c r="AZ84" s="96">
        <v>0.2908</v>
      </c>
      <c r="BA84" s="96">
        <v>0.16470000000000001</v>
      </c>
      <c r="BB84" s="96">
        <v>1.2366999999999999</v>
      </c>
      <c r="BC84" s="96">
        <v>1.7622</v>
      </c>
      <c r="BD84" s="96">
        <v>1.4251</v>
      </c>
      <c r="BE84" s="96">
        <v>367.65690000000001</v>
      </c>
      <c r="BF84" s="96">
        <v>55.765900000000002</v>
      </c>
      <c r="BG84" s="96">
        <v>0.72070000000000001</v>
      </c>
      <c r="BH84" s="96">
        <v>9.6044</v>
      </c>
      <c r="BI84" s="96">
        <v>1.5492999999999999</v>
      </c>
      <c r="BJ84" s="96">
        <v>0.17760000000000001</v>
      </c>
      <c r="BK84" s="96">
        <v>1.0096000000000001</v>
      </c>
      <c r="BL84" s="96">
        <v>0.2311</v>
      </c>
      <c r="BM84" s="96">
        <v>1.2561</v>
      </c>
      <c r="BN84" s="96">
        <v>0.16900000000000001</v>
      </c>
      <c r="BO84" s="96">
        <v>7.7839</v>
      </c>
      <c r="BP84" s="96">
        <v>1.6627000000000001</v>
      </c>
      <c r="BQ84" s="96">
        <v>3.5651000000000002</v>
      </c>
      <c r="BR84" s="96">
        <v>0.748</v>
      </c>
      <c r="BS84" s="96">
        <v>1.3331</v>
      </c>
      <c r="BT84" s="96">
        <v>5.6045999999999996</v>
      </c>
      <c r="BU84" s="96">
        <v>335.20650000000001</v>
      </c>
      <c r="BV84" s="96">
        <v>275.58730000000003</v>
      </c>
      <c r="BW84" s="96">
        <v>42.496400000000001</v>
      </c>
      <c r="BX84" s="96">
        <v>9.2802000000000007</v>
      </c>
      <c r="BY84" s="96">
        <v>25.9956</v>
      </c>
      <c r="BZ84" s="96">
        <v>15.868600000000001</v>
      </c>
      <c r="CA84" s="96">
        <v>0.4118</v>
      </c>
      <c r="CB84" s="96">
        <v>17.381</v>
      </c>
      <c r="CC84" s="96">
        <v>13.534000000000001</v>
      </c>
      <c r="CD84" s="96">
        <v>5.0815999999999999</v>
      </c>
      <c r="CE84" s="96">
        <v>0.45579999999999998</v>
      </c>
      <c r="CF84" s="96">
        <v>0.19070000000000001</v>
      </c>
      <c r="CG84" s="96">
        <v>6.1710000000000003</v>
      </c>
      <c r="CH84" s="96">
        <v>0.91190000000000004</v>
      </c>
      <c r="CI84" s="96">
        <v>1.2161999999999999</v>
      </c>
      <c r="CJ84" s="96">
        <v>0.41510000000000002</v>
      </c>
      <c r="CK84" s="96">
        <v>0.77929999999999999</v>
      </c>
      <c r="CL84" s="96">
        <v>0.15690000000000001</v>
      </c>
      <c r="CM84" s="96">
        <v>5.8599999999999999E-2</v>
      </c>
      <c r="CN84" s="96">
        <v>1.1299999999999999E-2</v>
      </c>
      <c r="CO84" s="96">
        <v>1.1006</v>
      </c>
      <c r="CP84" s="96">
        <v>0.37980000000000003</v>
      </c>
      <c r="CQ84" s="96">
        <v>0.26840000000000003</v>
      </c>
      <c r="CR84" s="96">
        <v>0.2024</v>
      </c>
      <c r="CS84" s="96">
        <v>0.2767</v>
      </c>
      <c r="CT84" s="96">
        <v>0.16300000000000001</v>
      </c>
      <c r="CU84" s="96">
        <v>0.1769</v>
      </c>
      <c r="CV84" s="96">
        <v>0.1303</v>
      </c>
      <c r="CW84" s="96">
        <v>24.9621</v>
      </c>
      <c r="CX84" s="96">
        <v>0.7762</v>
      </c>
      <c r="CY84" s="96">
        <v>1.4278999999999999</v>
      </c>
      <c r="CZ84" s="96">
        <v>0.22620000000000001</v>
      </c>
      <c r="DA84" s="96">
        <v>8.1699999999999995E-2</v>
      </c>
      <c r="DB84" s="96">
        <v>0.62749999999999995</v>
      </c>
      <c r="DC84" s="96">
        <v>0.14810000000000001</v>
      </c>
      <c r="DD84" s="96">
        <v>0.1084</v>
      </c>
      <c r="DE84" s="96">
        <v>0.38300000000000001</v>
      </c>
      <c r="DF84" s="96">
        <v>0</v>
      </c>
      <c r="DG84" s="96">
        <v>1285.1813999999999</v>
      </c>
      <c r="DH84" s="96"/>
      <c r="DI84" s="96">
        <v>276.29090000000002</v>
      </c>
      <c r="DJ84" s="96">
        <v>4.3499999999999997E-2</v>
      </c>
      <c r="DK84" s="96">
        <v>5.7397999999999998</v>
      </c>
      <c r="DL84" s="96">
        <v>0</v>
      </c>
      <c r="DM84" s="96">
        <v>2105.7642999999998</v>
      </c>
      <c r="DN84" s="96">
        <v>2387.8384999999998</v>
      </c>
      <c r="DO84" s="96">
        <v>3673.0198999999998</v>
      </c>
    </row>
    <row r="85" spans="1:119">
      <c r="A85" s="52">
        <v>76</v>
      </c>
      <c r="B85" s="53" t="s">
        <v>127</v>
      </c>
      <c r="C85" s="54"/>
      <c r="D85" s="96">
        <v>0.58379999999999999</v>
      </c>
      <c r="E85" s="96">
        <v>3.61E-2</v>
      </c>
      <c r="F85" s="96">
        <v>4.1300000000000003E-2</v>
      </c>
      <c r="G85" s="96">
        <v>0.1081</v>
      </c>
      <c r="H85" s="96">
        <v>9.2999999999999992E-3</v>
      </c>
      <c r="I85" s="96">
        <v>0.19819999999999999</v>
      </c>
      <c r="J85" s="96">
        <v>0.45739999999999997</v>
      </c>
      <c r="K85" s="96">
        <v>7.7499999999999999E-2</v>
      </c>
      <c r="L85" s="96">
        <v>1.5800000000000002E-2</v>
      </c>
      <c r="M85" s="96">
        <v>4.3900000000000002E-2</v>
      </c>
      <c r="N85" s="96">
        <v>3.0999999999999999E-3</v>
      </c>
      <c r="O85" s="96">
        <v>2.1399999999999999E-2</v>
      </c>
      <c r="P85" s="96">
        <v>4.8000000000000001E-2</v>
      </c>
      <c r="Q85" s="96">
        <v>0.1467</v>
      </c>
      <c r="R85" s="96">
        <v>0.1739</v>
      </c>
      <c r="S85" s="96">
        <v>0.10730000000000001</v>
      </c>
      <c r="T85" s="96">
        <v>0.28089999999999998</v>
      </c>
      <c r="U85" s="96">
        <v>7.9100000000000004E-2</v>
      </c>
      <c r="V85" s="96">
        <v>0.81779999999999997</v>
      </c>
      <c r="W85" s="96">
        <v>0.82169999999999999</v>
      </c>
      <c r="X85" s="96">
        <v>2.4927000000000001</v>
      </c>
      <c r="Y85" s="96">
        <v>0.23530000000000001</v>
      </c>
      <c r="Z85" s="96">
        <v>0.1079</v>
      </c>
      <c r="AA85" s="96">
        <v>3.0700000000000002E-2</v>
      </c>
      <c r="AB85" s="96">
        <v>0.44629999999999997</v>
      </c>
      <c r="AC85" s="96">
        <v>21.539899999999999</v>
      </c>
      <c r="AD85" s="96">
        <v>1.2625999999999999</v>
      </c>
      <c r="AE85" s="96">
        <v>0.14280000000000001</v>
      </c>
      <c r="AF85" s="96">
        <v>2.5000000000000001E-3</v>
      </c>
      <c r="AG85" s="96">
        <v>0.54590000000000005</v>
      </c>
      <c r="AH85" s="96">
        <v>0.1017</v>
      </c>
      <c r="AI85" s="96">
        <v>2.4299999999999999E-2</v>
      </c>
      <c r="AJ85" s="96">
        <v>1.4E-3</v>
      </c>
      <c r="AK85" s="96">
        <v>4.2900000000000001E-2</v>
      </c>
      <c r="AL85" s="96">
        <v>0.314</v>
      </c>
      <c r="AM85" s="96">
        <v>0.64029999999999998</v>
      </c>
      <c r="AN85" s="96">
        <v>1.0680000000000001</v>
      </c>
      <c r="AO85" s="96">
        <v>1.9699999999999999E-2</v>
      </c>
      <c r="AP85" s="96">
        <v>0.2596</v>
      </c>
      <c r="AQ85" s="96">
        <v>2.3892000000000002</v>
      </c>
      <c r="AR85" s="96">
        <v>0.16039999999999999</v>
      </c>
      <c r="AS85" s="96">
        <v>6.3100000000000003E-2</v>
      </c>
      <c r="AT85" s="96">
        <v>4.4699999999999997E-2</v>
      </c>
      <c r="AU85" s="96">
        <v>1.7600000000000001E-2</v>
      </c>
      <c r="AV85" s="96">
        <v>0.28079999999999999</v>
      </c>
      <c r="AW85" s="96">
        <v>7.5899999999999995E-2</v>
      </c>
      <c r="AX85" s="96">
        <v>0.15340000000000001</v>
      </c>
      <c r="AY85" s="96">
        <v>0.26169999999999999</v>
      </c>
      <c r="AZ85" s="96">
        <v>0.36009999999999998</v>
      </c>
      <c r="BA85" s="96">
        <v>8.8300000000000003E-2</v>
      </c>
      <c r="BB85" s="96">
        <v>0.52180000000000004</v>
      </c>
      <c r="BC85" s="96">
        <v>0.20200000000000001</v>
      </c>
      <c r="BD85" s="96">
        <v>0.94269999999999998</v>
      </c>
      <c r="BE85" s="96">
        <v>4.4463999999999997</v>
      </c>
      <c r="BF85" s="96">
        <v>1.3275999999999999</v>
      </c>
      <c r="BG85" s="96">
        <v>0.48780000000000001</v>
      </c>
      <c r="BH85" s="96">
        <v>1.2310000000000001</v>
      </c>
      <c r="BI85" s="96">
        <v>1.0876999999999999</v>
      </c>
      <c r="BJ85" s="96">
        <v>3.5099999999999999E-2</v>
      </c>
      <c r="BK85" s="96">
        <v>1.7702</v>
      </c>
      <c r="BL85" s="96">
        <v>0.16520000000000001</v>
      </c>
      <c r="BM85" s="96">
        <v>0.1933</v>
      </c>
      <c r="BN85" s="96">
        <v>4.8899999999999999E-2</v>
      </c>
      <c r="BO85" s="96">
        <v>1.0727</v>
      </c>
      <c r="BP85" s="96">
        <v>1.2161999999999999</v>
      </c>
      <c r="BQ85" s="96">
        <v>0.94189999999999996</v>
      </c>
      <c r="BR85" s="96">
        <v>0.87360000000000004</v>
      </c>
      <c r="BS85" s="96">
        <v>0.78039999999999998</v>
      </c>
      <c r="BT85" s="96">
        <v>6.6070000000000002</v>
      </c>
      <c r="BU85" s="96">
        <v>1.6122000000000001</v>
      </c>
      <c r="BV85" s="96">
        <v>1.5369999999999999</v>
      </c>
      <c r="BW85" s="96">
        <v>2350.0187000000001</v>
      </c>
      <c r="BX85" s="96">
        <v>353.77100000000002</v>
      </c>
      <c r="BY85" s="96">
        <v>0.45319999999999999</v>
      </c>
      <c r="BZ85" s="96">
        <v>0.65800000000000003</v>
      </c>
      <c r="CA85" s="96">
        <v>277.44670000000002</v>
      </c>
      <c r="CB85" s="96">
        <v>0.8911</v>
      </c>
      <c r="CC85" s="96">
        <v>2.7286999999999999</v>
      </c>
      <c r="CD85" s="96">
        <v>0.14069999999999999</v>
      </c>
      <c r="CE85" s="96">
        <v>0.10639999999999999</v>
      </c>
      <c r="CF85" s="96">
        <v>8.6900000000000005E-2</v>
      </c>
      <c r="CG85" s="96">
        <v>8.7428000000000008</v>
      </c>
      <c r="CH85" s="96">
        <v>1.0371999999999999</v>
      </c>
      <c r="CI85" s="96">
        <v>1.2123999999999999</v>
      </c>
      <c r="CJ85" s="96">
        <v>5.8500000000000003E-2</v>
      </c>
      <c r="CK85" s="96">
        <v>0.38569999999999999</v>
      </c>
      <c r="CL85" s="96">
        <v>9.2700000000000005E-2</v>
      </c>
      <c r="CM85" s="96">
        <v>1.0073000000000001</v>
      </c>
      <c r="CN85" s="96">
        <v>1.6999999999999999E-3</v>
      </c>
      <c r="CO85" s="96">
        <v>2.1044</v>
      </c>
      <c r="CP85" s="96">
        <v>3.2300000000000002E-2</v>
      </c>
      <c r="CQ85" s="96">
        <v>0.1535</v>
      </c>
      <c r="CR85" s="96">
        <v>5.5E-2</v>
      </c>
      <c r="CS85" s="96">
        <v>0.1701</v>
      </c>
      <c r="CT85" s="96">
        <v>4.7899999999999998E-2</v>
      </c>
      <c r="CU85" s="96">
        <v>0.2094</v>
      </c>
      <c r="CV85" s="96">
        <v>6.3799999999999996E-2</v>
      </c>
      <c r="CW85" s="96">
        <v>1.6444000000000001</v>
      </c>
      <c r="CX85" s="96">
        <v>0.82540000000000002</v>
      </c>
      <c r="CY85" s="96">
        <v>0.69799999999999995</v>
      </c>
      <c r="CZ85" s="96">
        <v>0.1159</v>
      </c>
      <c r="DA85" s="96">
        <v>4.1200000000000001E-2</v>
      </c>
      <c r="DB85" s="96">
        <v>0.1593</v>
      </c>
      <c r="DC85" s="96">
        <v>0.2034</v>
      </c>
      <c r="DD85" s="96">
        <v>5.3499999999999999E-2</v>
      </c>
      <c r="DE85" s="96">
        <v>0.1391</v>
      </c>
      <c r="DF85" s="96">
        <v>0</v>
      </c>
      <c r="DG85" s="96">
        <v>3069.9018999999998</v>
      </c>
      <c r="DH85" s="96"/>
      <c r="DI85" s="96">
        <v>12.9275</v>
      </c>
      <c r="DJ85" s="96">
        <v>3.7199999999999997E-2</v>
      </c>
      <c r="DK85" s="96">
        <v>3.0855000000000001</v>
      </c>
      <c r="DL85" s="96">
        <v>0</v>
      </c>
      <c r="DM85" s="96">
        <v>396.85700000000003</v>
      </c>
      <c r="DN85" s="96">
        <v>412.90710000000001</v>
      </c>
      <c r="DO85" s="96">
        <v>3482.8090000000002</v>
      </c>
    </row>
    <row r="86" spans="1:119">
      <c r="A86" s="52">
        <v>77</v>
      </c>
      <c r="B86" s="53" t="s">
        <v>2700</v>
      </c>
      <c r="C86" s="54"/>
      <c r="D86" s="96">
        <v>0.1139</v>
      </c>
      <c r="E86" s="96">
        <v>6.4000000000000003E-3</v>
      </c>
      <c r="F86" s="96">
        <v>4.1999999999999997E-3</v>
      </c>
      <c r="G86" s="96">
        <v>0.27029999999999998</v>
      </c>
      <c r="H86" s="96">
        <v>0.13980000000000001</v>
      </c>
      <c r="I86" s="96">
        <v>0.91300000000000003</v>
      </c>
      <c r="J86" s="96">
        <v>1.3031999999999999</v>
      </c>
      <c r="K86" s="96">
        <v>0.62560000000000004</v>
      </c>
      <c r="L86" s="96">
        <v>1.38E-2</v>
      </c>
      <c r="M86" s="96">
        <v>6.1899999999999997E-2</v>
      </c>
      <c r="N86" s="96">
        <v>4.1399999999999999E-2</v>
      </c>
      <c r="O86" s="96">
        <v>7.3700000000000002E-2</v>
      </c>
      <c r="P86" s="96">
        <v>0.1164</v>
      </c>
      <c r="Q86" s="96">
        <v>0.47420000000000001</v>
      </c>
      <c r="R86" s="96">
        <v>0.35160000000000002</v>
      </c>
      <c r="S86" s="96">
        <v>0.27439999999999998</v>
      </c>
      <c r="T86" s="96">
        <v>1.6396999999999999</v>
      </c>
      <c r="U86" s="96">
        <v>0.1386</v>
      </c>
      <c r="V86" s="96">
        <v>1.3562000000000001</v>
      </c>
      <c r="W86" s="96">
        <v>1.2992999999999999</v>
      </c>
      <c r="X86" s="96">
        <v>1.7839</v>
      </c>
      <c r="Y86" s="96">
        <v>0.45650000000000002</v>
      </c>
      <c r="Z86" s="96">
        <v>0.20580000000000001</v>
      </c>
      <c r="AA86" s="96">
        <v>0.223</v>
      </c>
      <c r="AB86" s="96">
        <v>1.2735000000000001</v>
      </c>
      <c r="AC86" s="96">
        <v>8.0578000000000003</v>
      </c>
      <c r="AD86" s="96">
        <v>1.2942</v>
      </c>
      <c r="AE86" s="96">
        <v>0.29830000000000001</v>
      </c>
      <c r="AF86" s="96">
        <v>5.8999999999999999E-3</v>
      </c>
      <c r="AG86" s="96">
        <v>10.8264</v>
      </c>
      <c r="AH86" s="96">
        <v>0.37830000000000003</v>
      </c>
      <c r="AI86" s="96">
        <v>0.10970000000000001</v>
      </c>
      <c r="AJ86" s="96">
        <v>3.3999999999999998E-3</v>
      </c>
      <c r="AK86" s="96">
        <v>7.4399999999999994E-2</v>
      </c>
      <c r="AL86" s="96">
        <v>1.2909999999999999</v>
      </c>
      <c r="AM86" s="96">
        <v>1.637</v>
      </c>
      <c r="AN86" s="96">
        <v>1.65</v>
      </c>
      <c r="AO86" s="96">
        <v>0.2248</v>
      </c>
      <c r="AP86" s="96">
        <v>0.19570000000000001</v>
      </c>
      <c r="AQ86" s="96">
        <v>2.097</v>
      </c>
      <c r="AR86" s="96">
        <v>1.4393</v>
      </c>
      <c r="AS86" s="96">
        <v>0.2923</v>
      </c>
      <c r="AT86" s="96">
        <v>0.22839999999999999</v>
      </c>
      <c r="AU86" s="96">
        <v>2.8000000000000001E-2</v>
      </c>
      <c r="AV86" s="96">
        <v>1.7782</v>
      </c>
      <c r="AW86" s="96">
        <v>0.3019</v>
      </c>
      <c r="AX86" s="96">
        <v>1.5065</v>
      </c>
      <c r="AY86" s="96">
        <v>0.35170000000000001</v>
      </c>
      <c r="AZ86" s="96">
        <v>1.7545999999999999</v>
      </c>
      <c r="BA86" s="96">
        <v>0.2666</v>
      </c>
      <c r="BB86" s="96">
        <v>1.7536</v>
      </c>
      <c r="BC86" s="96">
        <v>1.5728</v>
      </c>
      <c r="BD86" s="96">
        <v>2.4621</v>
      </c>
      <c r="BE86" s="96">
        <v>241.07640000000001</v>
      </c>
      <c r="BF86" s="96">
        <v>33.978200000000001</v>
      </c>
      <c r="BG86" s="96">
        <v>2.3491</v>
      </c>
      <c r="BH86" s="96">
        <v>9.0230999999999995</v>
      </c>
      <c r="BI86" s="96">
        <v>5.6695000000000002</v>
      </c>
      <c r="BJ86" s="96">
        <v>0.45350000000000001</v>
      </c>
      <c r="BK86" s="96">
        <v>6.4204999999999997</v>
      </c>
      <c r="BL86" s="96">
        <v>1.5124</v>
      </c>
      <c r="BM86" s="96">
        <v>3.8746999999999998</v>
      </c>
      <c r="BN86" s="96">
        <v>0.60109999999999997</v>
      </c>
      <c r="BO86" s="96">
        <v>9.4</v>
      </c>
      <c r="BP86" s="96">
        <v>13.959899999999999</v>
      </c>
      <c r="BQ86" s="96">
        <v>2.702</v>
      </c>
      <c r="BR86" s="96">
        <v>3.1743000000000001</v>
      </c>
      <c r="BS86" s="96">
        <v>6.524</v>
      </c>
      <c r="BT86" s="96">
        <v>31.885000000000002</v>
      </c>
      <c r="BU86" s="96">
        <v>617.38679999999999</v>
      </c>
      <c r="BV86" s="96">
        <v>904.45590000000004</v>
      </c>
      <c r="BW86" s="96">
        <v>93.1203</v>
      </c>
      <c r="BX86" s="96">
        <v>225.10120000000001</v>
      </c>
      <c r="BY86" s="96">
        <v>281.9708</v>
      </c>
      <c r="BZ86" s="96">
        <v>46.878599999999999</v>
      </c>
      <c r="CA86" s="96">
        <v>0.70369999999999999</v>
      </c>
      <c r="CB86" s="96">
        <v>569.94529999999997</v>
      </c>
      <c r="CC86" s="96">
        <v>31.071300000000001</v>
      </c>
      <c r="CD86" s="96">
        <v>6.6E-3</v>
      </c>
      <c r="CE86" s="96">
        <v>1.6424000000000001</v>
      </c>
      <c r="CF86" s="96">
        <v>0.81310000000000004</v>
      </c>
      <c r="CG86" s="96">
        <v>23.380500000000001</v>
      </c>
      <c r="CH86" s="96">
        <v>5.3112000000000004</v>
      </c>
      <c r="CI86" s="96">
        <v>6.2569999999999997</v>
      </c>
      <c r="CJ86" s="96">
        <v>0.5625</v>
      </c>
      <c r="CK86" s="96">
        <v>2.6067</v>
      </c>
      <c r="CL86" s="96">
        <v>1.3208</v>
      </c>
      <c r="CM86" s="96">
        <v>0.67</v>
      </c>
      <c r="CN86" s="96">
        <v>7.2800000000000004E-2</v>
      </c>
      <c r="CO86" s="96">
        <v>7.3757000000000001</v>
      </c>
      <c r="CP86" s="96">
        <v>1.8362000000000001</v>
      </c>
      <c r="CQ86" s="96">
        <v>1.6981999999999999</v>
      </c>
      <c r="CR86" s="96">
        <v>0.62150000000000005</v>
      </c>
      <c r="CS86" s="96">
        <v>2.0264000000000002</v>
      </c>
      <c r="CT86" s="96">
        <v>0.87350000000000005</v>
      </c>
      <c r="CU86" s="96">
        <v>3.4293</v>
      </c>
      <c r="CV86" s="96">
        <v>1.0032000000000001</v>
      </c>
      <c r="CW86" s="96">
        <v>921.33759999999995</v>
      </c>
      <c r="CX86" s="96">
        <v>3.1842999999999999</v>
      </c>
      <c r="CY86" s="96">
        <v>6.0606999999999998</v>
      </c>
      <c r="CZ86" s="96">
        <v>1.6654</v>
      </c>
      <c r="DA86" s="96">
        <v>0.73899999999999999</v>
      </c>
      <c r="DB86" s="96">
        <v>4.4175000000000004</v>
      </c>
      <c r="DC86" s="96">
        <v>1.5956999999999999</v>
      </c>
      <c r="DD86" s="96">
        <v>0.40489999999999998</v>
      </c>
      <c r="DE86" s="96">
        <v>2.6394000000000002</v>
      </c>
      <c r="DF86" s="96">
        <v>0</v>
      </c>
      <c r="DG86" s="96">
        <v>4201.8303999999998</v>
      </c>
      <c r="DH86" s="96"/>
      <c r="DI86" s="96">
        <v>1727.3524</v>
      </c>
      <c r="DJ86" s="96">
        <v>3.5400000000000001E-2</v>
      </c>
      <c r="DK86" s="96">
        <v>3.8024</v>
      </c>
      <c r="DL86" s="96">
        <v>0</v>
      </c>
      <c r="DM86" s="96">
        <v>6602.8681999999999</v>
      </c>
      <c r="DN86" s="96">
        <v>8334.0583999999999</v>
      </c>
      <c r="DO86" s="96">
        <v>12535.888800000001</v>
      </c>
    </row>
    <row r="87" spans="1:119">
      <c r="A87" s="52">
        <v>78</v>
      </c>
      <c r="B87" s="53" t="s">
        <v>128</v>
      </c>
      <c r="C87" s="54"/>
      <c r="D87" s="96">
        <v>0.18340000000000001</v>
      </c>
      <c r="E87" s="96">
        <v>0.1827</v>
      </c>
      <c r="F87" s="96">
        <v>9.1499999999999998E-2</v>
      </c>
      <c r="G87" s="96">
        <v>13.515000000000001</v>
      </c>
      <c r="H87" s="96">
        <v>0.32979999999999998</v>
      </c>
      <c r="I87" s="96">
        <v>22.708400000000001</v>
      </c>
      <c r="J87" s="96">
        <v>62.484499999999997</v>
      </c>
      <c r="K87" s="96">
        <v>6.8760000000000003</v>
      </c>
      <c r="L87" s="96">
        <v>1.0907</v>
      </c>
      <c r="M87" s="96">
        <v>3.1015999999999999</v>
      </c>
      <c r="N87" s="96">
        <v>1.4774</v>
      </c>
      <c r="O87" s="96">
        <v>4.4433999999999996</v>
      </c>
      <c r="P87" s="96">
        <v>6.0332999999999997</v>
      </c>
      <c r="Q87" s="96">
        <v>37.068100000000001</v>
      </c>
      <c r="R87" s="96">
        <v>21.750599999999999</v>
      </c>
      <c r="S87" s="96">
        <v>7.6840999999999999</v>
      </c>
      <c r="T87" s="96">
        <v>76.7042</v>
      </c>
      <c r="U87" s="96">
        <v>3.1836000000000002</v>
      </c>
      <c r="V87" s="96">
        <v>22.522300000000001</v>
      </c>
      <c r="W87" s="96">
        <v>32.8551</v>
      </c>
      <c r="X87" s="96">
        <v>51.905999999999999</v>
      </c>
      <c r="Y87" s="96">
        <v>18.023399999999999</v>
      </c>
      <c r="Z87" s="96">
        <v>6.5928000000000004</v>
      </c>
      <c r="AA87" s="96">
        <v>3.1459999999999999</v>
      </c>
      <c r="AB87" s="96">
        <v>57.4726</v>
      </c>
      <c r="AC87" s="96">
        <v>343.30959999999999</v>
      </c>
      <c r="AD87" s="96">
        <v>65.031899999999993</v>
      </c>
      <c r="AE87" s="96">
        <v>10.0763</v>
      </c>
      <c r="AF87" s="96">
        <v>0.1399</v>
      </c>
      <c r="AG87" s="96">
        <v>40.972499999999997</v>
      </c>
      <c r="AH87" s="96">
        <v>9.8330000000000002</v>
      </c>
      <c r="AI87" s="96">
        <v>3.0627</v>
      </c>
      <c r="AJ87" s="96">
        <v>7.8299999999999995E-2</v>
      </c>
      <c r="AK87" s="96">
        <v>3.1682000000000001</v>
      </c>
      <c r="AL87" s="96">
        <v>56.234900000000003</v>
      </c>
      <c r="AM87" s="96">
        <v>28.0701</v>
      </c>
      <c r="AN87" s="96">
        <v>32.8613</v>
      </c>
      <c r="AO87" s="96">
        <v>2.0308000000000002</v>
      </c>
      <c r="AP87" s="96">
        <v>7.1573000000000002</v>
      </c>
      <c r="AQ87" s="96">
        <v>98.518299999999996</v>
      </c>
      <c r="AR87" s="96">
        <v>41.6297</v>
      </c>
      <c r="AS87" s="96">
        <v>3.6909000000000001</v>
      </c>
      <c r="AT87" s="96">
        <v>8.5052000000000003</v>
      </c>
      <c r="AU87" s="96">
        <v>0.56589999999999996</v>
      </c>
      <c r="AV87" s="96">
        <v>57.6952</v>
      </c>
      <c r="AW87" s="96">
        <v>3.7124000000000001</v>
      </c>
      <c r="AX87" s="96">
        <v>74.689400000000006</v>
      </c>
      <c r="AY87" s="96">
        <v>28.3965</v>
      </c>
      <c r="AZ87" s="96">
        <v>18.4909</v>
      </c>
      <c r="BA87" s="96">
        <v>38.224299999999999</v>
      </c>
      <c r="BB87" s="96">
        <v>81.920699999999997</v>
      </c>
      <c r="BC87" s="96">
        <v>18.358499999999999</v>
      </c>
      <c r="BD87" s="96">
        <v>159.86429999999999</v>
      </c>
      <c r="BE87" s="96">
        <v>2701.6059</v>
      </c>
      <c r="BF87" s="96">
        <v>3150.7345</v>
      </c>
      <c r="BG87" s="96">
        <v>153.99700000000001</v>
      </c>
      <c r="BH87" s="96">
        <v>236.68530000000001</v>
      </c>
      <c r="BI87" s="96">
        <v>370.52730000000003</v>
      </c>
      <c r="BJ87" s="96">
        <v>107.4799</v>
      </c>
      <c r="BK87" s="96">
        <v>229.3415</v>
      </c>
      <c r="BL87" s="96">
        <v>98.604200000000006</v>
      </c>
      <c r="BM87" s="96">
        <v>346.8417</v>
      </c>
      <c r="BN87" s="96">
        <v>36.854799999999997</v>
      </c>
      <c r="BO87" s="96">
        <v>421.37860000000001</v>
      </c>
      <c r="BP87" s="96">
        <v>1306.6854000000001</v>
      </c>
      <c r="BQ87" s="96">
        <v>56.559399999999997</v>
      </c>
      <c r="BR87" s="96">
        <v>118.1981</v>
      </c>
      <c r="BS87" s="96">
        <v>198.1808</v>
      </c>
      <c r="BT87" s="96">
        <v>632.90329999999994</v>
      </c>
      <c r="BU87" s="96">
        <v>857.3288</v>
      </c>
      <c r="BV87" s="96">
        <v>1019.3894</v>
      </c>
      <c r="BW87" s="96">
        <v>161.4632</v>
      </c>
      <c r="BX87" s="96">
        <v>96.926900000000003</v>
      </c>
      <c r="BY87" s="96">
        <v>107.5621</v>
      </c>
      <c r="BZ87" s="96">
        <v>74.887</v>
      </c>
      <c r="CA87" s="96">
        <v>55.811799999999998</v>
      </c>
      <c r="CB87" s="96">
        <v>242.5401</v>
      </c>
      <c r="CC87" s="96">
        <v>2185.7278999999999</v>
      </c>
      <c r="CD87" s="96">
        <v>10.9903</v>
      </c>
      <c r="CE87" s="96">
        <v>160.24170000000001</v>
      </c>
      <c r="CF87" s="96">
        <v>78.574200000000005</v>
      </c>
      <c r="CG87" s="96">
        <v>282.34399999999999</v>
      </c>
      <c r="CH87" s="96">
        <v>125.9945</v>
      </c>
      <c r="CI87" s="96">
        <v>202.22149999999999</v>
      </c>
      <c r="CJ87" s="96">
        <v>135.84620000000001</v>
      </c>
      <c r="CK87" s="96">
        <v>84.047600000000003</v>
      </c>
      <c r="CL87" s="96">
        <v>52.451900000000002</v>
      </c>
      <c r="CM87" s="96">
        <v>15.9232</v>
      </c>
      <c r="CN87" s="96">
        <v>3.4148000000000001</v>
      </c>
      <c r="CO87" s="96">
        <v>158.7791</v>
      </c>
      <c r="CP87" s="96">
        <v>17.887799999999999</v>
      </c>
      <c r="CQ87" s="96">
        <v>71.359300000000005</v>
      </c>
      <c r="CR87" s="96">
        <v>43.583399999999997</v>
      </c>
      <c r="CS87" s="96">
        <v>24.418299999999999</v>
      </c>
      <c r="CT87" s="96">
        <v>38.133800000000001</v>
      </c>
      <c r="CU87" s="96">
        <v>67.377600000000001</v>
      </c>
      <c r="CV87" s="96">
        <v>35.557099999999998</v>
      </c>
      <c r="CW87" s="96">
        <v>668.42460000000005</v>
      </c>
      <c r="CX87" s="96">
        <v>403.38229999999999</v>
      </c>
      <c r="CY87" s="96">
        <v>563.49440000000004</v>
      </c>
      <c r="CZ87" s="96">
        <v>160.29300000000001</v>
      </c>
      <c r="DA87" s="96">
        <v>38.783099999999997</v>
      </c>
      <c r="DB87" s="96">
        <v>188.98439999999999</v>
      </c>
      <c r="DC87" s="96">
        <v>67.370500000000007</v>
      </c>
      <c r="DD87" s="96">
        <v>38.792200000000001</v>
      </c>
      <c r="DE87" s="96">
        <v>229.3432</v>
      </c>
      <c r="DF87" s="96">
        <v>2.0000000000000001E-4</v>
      </c>
      <c r="DG87" s="96">
        <v>20633.944599999999</v>
      </c>
      <c r="DH87" s="96"/>
      <c r="DI87" s="96">
        <v>2544.1995000000002</v>
      </c>
      <c r="DJ87" s="96">
        <v>137.2912</v>
      </c>
      <c r="DK87" s="96">
        <v>7643.2272999999996</v>
      </c>
      <c r="DL87" s="96">
        <v>-1.41E-2</v>
      </c>
      <c r="DM87" s="96">
        <v>1422.5108</v>
      </c>
      <c r="DN87" s="96">
        <v>11747.2147</v>
      </c>
      <c r="DO87" s="96">
        <v>32381.159299999999</v>
      </c>
    </row>
    <row r="88" spans="1:119">
      <c r="A88" s="52">
        <v>79</v>
      </c>
      <c r="B88" s="53" t="s">
        <v>129</v>
      </c>
      <c r="C88" s="54"/>
      <c r="D88" s="96">
        <v>0</v>
      </c>
      <c r="E88" s="96">
        <v>0</v>
      </c>
      <c r="F88" s="96">
        <v>0</v>
      </c>
      <c r="G88" s="96">
        <v>0</v>
      </c>
      <c r="H88" s="96">
        <v>0</v>
      </c>
      <c r="I88" s="96">
        <v>0</v>
      </c>
      <c r="J88" s="96">
        <v>0</v>
      </c>
      <c r="K88" s="96">
        <v>0</v>
      </c>
      <c r="L88" s="96">
        <v>0</v>
      </c>
      <c r="M88" s="96">
        <v>0</v>
      </c>
      <c r="N88" s="96">
        <v>0</v>
      </c>
      <c r="O88" s="96">
        <v>0</v>
      </c>
      <c r="P88" s="96">
        <v>0</v>
      </c>
      <c r="Q88" s="96">
        <v>0</v>
      </c>
      <c r="R88" s="96">
        <v>0</v>
      </c>
      <c r="S88" s="96">
        <v>0</v>
      </c>
      <c r="T88" s="96">
        <v>0</v>
      </c>
      <c r="U88" s="96">
        <v>0</v>
      </c>
      <c r="V88" s="96">
        <v>0</v>
      </c>
      <c r="W88" s="96">
        <v>0</v>
      </c>
      <c r="X88" s="96">
        <v>0</v>
      </c>
      <c r="Y88" s="96">
        <v>0</v>
      </c>
      <c r="Z88" s="96">
        <v>0</v>
      </c>
      <c r="AA88" s="96">
        <v>0</v>
      </c>
      <c r="AB88" s="96">
        <v>0</v>
      </c>
      <c r="AC88" s="96">
        <v>0</v>
      </c>
      <c r="AD88" s="96">
        <v>0</v>
      </c>
      <c r="AE88" s="96">
        <v>0</v>
      </c>
      <c r="AF88" s="96">
        <v>0</v>
      </c>
      <c r="AG88" s="96">
        <v>0</v>
      </c>
      <c r="AH88" s="96">
        <v>0</v>
      </c>
      <c r="AI88" s="96">
        <v>0</v>
      </c>
      <c r="AJ88" s="96">
        <v>0</v>
      </c>
      <c r="AK88" s="96">
        <v>0</v>
      </c>
      <c r="AL88" s="96">
        <v>0</v>
      </c>
      <c r="AM88" s="96">
        <v>0</v>
      </c>
      <c r="AN88" s="96">
        <v>0</v>
      </c>
      <c r="AO88" s="96">
        <v>0</v>
      </c>
      <c r="AP88" s="96">
        <v>0</v>
      </c>
      <c r="AQ88" s="96">
        <v>0</v>
      </c>
      <c r="AR88" s="96">
        <v>0</v>
      </c>
      <c r="AS88" s="96">
        <v>0</v>
      </c>
      <c r="AT88" s="96">
        <v>0</v>
      </c>
      <c r="AU88" s="96">
        <v>0</v>
      </c>
      <c r="AV88" s="96">
        <v>0</v>
      </c>
      <c r="AW88" s="96">
        <v>0</v>
      </c>
      <c r="AX88" s="96">
        <v>0</v>
      </c>
      <c r="AY88" s="96">
        <v>0</v>
      </c>
      <c r="AZ88" s="96">
        <v>0</v>
      </c>
      <c r="BA88" s="96">
        <v>0</v>
      </c>
      <c r="BB88" s="96">
        <v>0</v>
      </c>
      <c r="BC88" s="96">
        <v>0</v>
      </c>
      <c r="BD88" s="96">
        <v>0</v>
      </c>
      <c r="BE88" s="96">
        <v>0</v>
      </c>
      <c r="BF88" s="96">
        <v>0</v>
      </c>
      <c r="BG88" s="96">
        <v>0</v>
      </c>
      <c r="BH88" s="96">
        <v>0</v>
      </c>
      <c r="BI88" s="96">
        <v>0</v>
      </c>
      <c r="BJ88" s="96">
        <v>0</v>
      </c>
      <c r="BK88" s="96">
        <v>0</v>
      </c>
      <c r="BL88" s="96">
        <v>0</v>
      </c>
      <c r="BM88" s="96">
        <v>0</v>
      </c>
      <c r="BN88" s="96">
        <v>0</v>
      </c>
      <c r="BO88" s="96">
        <v>0</v>
      </c>
      <c r="BP88" s="96">
        <v>0</v>
      </c>
      <c r="BQ88" s="96">
        <v>0</v>
      </c>
      <c r="BR88" s="96">
        <v>0</v>
      </c>
      <c r="BS88" s="96">
        <v>0</v>
      </c>
      <c r="BT88" s="96">
        <v>0</v>
      </c>
      <c r="BU88" s="96">
        <v>0</v>
      </c>
      <c r="BV88" s="96">
        <v>0</v>
      </c>
      <c r="BW88" s="96">
        <v>0</v>
      </c>
      <c r="BX88" s="96">
        <v>0</v>
      </c>
      <c r="BY88" s="96">
        <v>0</v>
      </c>
      <c r="BZ88" s="96">
        <v>0</v>
      </c>
      <c r="CA88" s="96">
        <v>0</v>
      </c>
      <c r="CB88" s="96">
        <v>0</v>
      </c>
      <c r="CC88" s="96">
        <v>0</v>
      </c>
      <c r="CD88" s="96">
        <v>0</v>
      </c>
      <c r="CE88" s="96">
        <v>0</v>
      </c>
      <c r="CF88" s="96">
        <v>0</v>
      </c>
      <c r="CG88" s="96">
        <v>0</v>
      </c>
      <c r="CH88" s="96">
        <v>0</v>
      </c>
      <c r="CI88" s="96">
        <v>0</v>
      </c>
      <c r="CJ88" s="96">
        <v>0</v>
      </c>
      <c r="CK88" s="96">
        <v>0</v>
      </c>
      <c r="CL88" s="96">
        <v>0</v>
      </c>
      <c r="CM88" s="96">
        <v>0</v>
      </c>
      <c r="CN88" s="96">
        <v>0</v>
      </c>
      <c r="CO88" s="96">
        <v>0</v>
      </c>
      <c r="CP88" s="96">
        <v>0</v>
      </c>
      <c r="CQ88" s="96">
        <v>0</v>
      </c>
      <c r="CR88" s="96">
        <v>0</v>
      </c>
      <c r="CS88" s="96">
        <v>0</v>
      </c>
      <c r="CT88" s="96">
        <v>0</v>
      </c>
      <c r="CU88" s="96">
        <v>0</v>
      </c>
      <c r="CV88" s="96">
        <v>0</v>
      </c>
      <c r="CW88" s="96">
        <v>0</v>
      </c>
      <c r="CX88" s="96">
        <v>0</v>
      </c>
      <c r="CY88" s="96">
        <v>0</v>
      </c>
      <c r="CZ88" s="96">
        <v>0</v>
      </c>
      <c r="DA88" s="96">
        <v>0</v>
      </c>
      <c r="DB88" s="96">
        <v>0</v>
      </c>
      <c r="DC88" s="96">
        <v>0</v>
      </c>
      <c r="DD88" s="96">
        <v>0</v>
      </c>
      <c r="DE88" s="96">
        <v>0</v>
      </c>
      <c r="DF88" s="96">
        <v>0</v>
      </c>
      <c r="DG88" s="96">
        <v>0</v>
      </c>
      <c r="DH88" s="96"/>
      <c r="DI88" s="96">
        <v>21702.424999999999</v>
      </c>
      <c r="DJ88" s="96">
        <v>0</v>
      </c>
      <c r="DK88" s="96">
        <v>0</v>
      </c>
      <c r="DL88" s="96">
        <v>0</v>
      </c>
      <c r="DM88" s="96">
        <v>681.47500000000002</v>
      </c>
      <c r="DN88" s="96">
        <v>22383.9</v>
      </c>
      <c r="DO88" s="96">
        <v>22383.9</v>
      </c>
    </row>
    <row r="89" spans="1:119">
      <c r="A89" s="56">
        <v>80</v>
      </c>
      <c r="B89" s="57" t="s">
        <v>130</v>
      </c>
      <c r="C89" s="58"/>
      <c r="D89" s="96">
        <v>2.41E-2</v>
      </c>
      <c r="E89" s="96">
        <v>2.2100000000000002E-2</v>
      </c>
      <c r="F89" s="96">
        <v>8.9999999999999998E-4</v>
      </c>
      <c r="G89" s="96">
        <v>1.1806000000000001</v>
      </c>
      <c r="H89" s="96">
        <v>0.1134</v>
      </c>
      <c r="I89" s="96">
        <v>0.77359999999999995</v>
      </c>
      <c r="J89" s="96">
        <v>4.2407000000000004</v>
      </c>
      <c r="K89" s="96">
        <v>1.5552999999999999</v>
      </c>
      <c r="L89" s="96">
        <v>6.9400000000000003E-2</v>
      </c>
      <c r="M89" s="96">
        <v>0.25940000000000002</v>
      </c>
      <c r="N89" s="96">
        <v>0.74990000000000001</v>
      </c>
      <c r="O89" s="96">
        <v>0.2402</v>
      </c>
      <c r="P89" s="96">
        <v>0.41060000000000002</v>
      </c>
      <c r="Q89" s="96">
        <v>1.3584000000000001</v>
      </c>
      <c r="R89" s="96">
        <v>0.33079999999999998</v>
      </c>
      <c r="S89" s="96">
        <v>1.3766</v>
      </c>
      <c r="T89" s="96">
        <v>4.9099999999999998E-2</v>
      </c>
      <c r="U89" s="96">
        <v>0.66959999999999997</v>
      </c>
      <c r="V89" s="96">
        <v>0.41599999999999998</v>
      </c>
      <c r="W89" s="96">
        <v>3.7324999999999999</v>
      </c>
      <c r="X89" s="96">
        <v>0.156</v>
      </c>
      <c r="Y89" s="96">
        <v>1.1001000000000001</v>
      </c>
      <c r="Z89" s="96">
        <v>0.91379999999999995</v>
      </c>
      <c r="AA89" s="96">
        <v>2.2242000000000002</v>
      </c>
      <c r="AB89" s="96">
        <v>6.3426</v>
      </c>
      <c r="AC89" s="96">
        <v>3.5669</v>
      </c>
      <c r="AD89" s="96">
        <v>6.9199999999999998E-2</v>
      </c>
      <c r="AE89" s="96">
        <v>1.4217</v>
      </c>
      <c r="AF89" s="96">
        <v>6.7999999999999996E-3</v>
      </c>
      <c r="AG89" s="96">
        <v>4.1555999999999997</v>
      </c>
      <c r="AH89" s="96">
        <v>0.8609</v>
      </c>
      <c r="AI89" s="96">
        <v>0.4577</v>
      </c>
      <c r="AJ89" s="96">
        <v>1.7999999999999999E-2</v>
      </c>
      <c r="AK89" s="96">
        <v>0.52480000000000004</v>
      </c>
      <c r="AL89" s="96">
        <v>15.302099999999999</v>
      </c>
      <c r="AM89" s="96">
        <v>2.1722999999999999</v>
      </c>
      <c r="AN89" s="96">
        <v>1.3218000000000001</v>
      </c>
      <c r="AO89" s="96">
        <v>0.23300000000000001</v>
      </c>
      <c r="AP89" s="96">
        <v>0.82279999999999998</v>
      </c>
      <c r="AQ89" s="96">
        <v>32.8812</v>
      </c>
      <c r="AR89" s="96">
        <v>0.76480000000000004</v>
      </c>
      <c r="AS89" s="96">
        <v>1.2935000000000001</v>
      </c>
      <c r="AT89" s="96">
        <v>0.70930000000000004</v>
      </c>
      <c r="AU89" s="96">
        <v>2.4792000000000001</v>
      </c>
      <c r="AV89" s="96">
        <v>2.0857000000000001</v>
      </c>
      <c r="AW89" s="96">
        <v>5.16E-2</v>
      </c>
      <c r="AX89" s="96">
        <v>2.5257000000000001</v>
      </c>
      <c r="AY89" s="96">
        <v>6.9309000000000003</v>
      </c>
      <c r="AZ89" s="96">
        <v>0.40810000000000002</v>
      </c>
      <c r="BA89" s="96">
        <v>5.0715000000000003</v>
      </c>
      <c r="BB89" s="96">
        <v>19.708300000000001</v>
      </c>
      <c r="BC89" s="96">
        <v>12.071400000000001</v>
      </c>
      <c r="BD89" s="96">
        <v>17.498000000000001</v>
      </c>
      <c r="BE89" s="96">
        <v>289.68290000000002</v>
      </c>
      <c r="BF89" s="96">
        <v>26.036799999999999</v>
      </c>
      <c r="BG89" s="96">
        <v>2.4009</v>
      </c>
      <c r="BH89" s="96">
        <v>26.781400000000001</v>
      </c>
      <c r="BI89" s="96">
        <v>10.1417</v>
      </c>
      <c r="BJ89" s="96">
        <v>0.77090000000000003</v>
      </c>
      <c r="BK89" s="96">
        <v>8.2447999999999997</v>
      </c>
      <c r="BL89" s="96">
        <v>0.48359999999999997</v>
      </c>
      <c r="BM89" s="96">
        <v>15.663399999999999</v>
      </c>
      <c r="BN89" s="96">
        <v>0.52200000000000002</v>
      </c>
      <c r="BO89" s="96">
        <v>19.632899999999999</v>
      </c>
      <c r="BP89" s="96">
        <v>9.6227999999999998</v>
      </c>
      <c r="BQ89" s="96">
        <v>4.5989000000000004</v>
      </c>
      <c r="BR89" s="96">
        <v>9.2944999999999993</v>
      </c>
      <c r="BS89" s="96">
        <v>27.330500000000001</v>
      </c>
      <c r="BT89" s="96">
        <v>38.5822</v>
      </c>
      <c r="BU89" s="96">
        <v>87.140199999999993</v>
      </c>
      <c r="BV89" s="96">
        <v>461.05860000000001</v>
      </c>
      <c r="BW89" s="96">
        <v>17.430199999999999</v>
      </c>
      <c r="BX89" s="96">
        <v>14.2776</v>
      </c>
      <c r="BY89" s="96">
        <v>38.507899999999999</v>
      </c>
      <c r="BZ89" s="96">
        <v>19.119299999999999</v>
      </c>
      <c r="CA89" s="96">
        <v>6.4832000000000001</v>
      </c>
      <c r="CB89" s="96">
        <v>29.424600000000002</v>
      </c>
      <c r="CC89" s="96">
        <v>149.7304</v>
      </c>
      <c r="CD89" s="96">
        <v>0</v>
      </c>
      <c r="CE89" s="96">
        <v>56.631100000000004</v>
      </c>
      <c r="CF89" s="96">
        <v>4.5705999999999998</v>
      </c>
      <c r="CG89" s="96">
        <v>23.636500000000002</v>
      </c>
      <c r="CH89" s="96">
        <v>22.808199999999999</v>
      </c>
      <c r="CI89" s="96">
        <v>30.246300000000002</v>
      </c>
      <c r="CJ89" s="96">
        <v>9.4427000000000003</v>
      </c>
      <c r="CK89" s="96">
        <v>1.3043</v>
      </c>
      <c r="CL89" s="96">
        <v>2.6042000000000001</v>
      </c>
      <c r="CM89" s="96">
        <v>0.38719999999999999</v>
      </c>
      <c r="CN89" s="96">
        <v>6.3399999999999998E-2</v>
      </c>
      <c r="CO89" s="96">
        <v>2.6099000000000001</v>
      </c>
      <c r="CP89" s="96">
        <v>12.0631</v>
      </c>
      <c r="CQ89" s="96">
        <v>2.1697000000000002</v>
      </c>
      <c r="CR89" s="96">
        <v>2.6505000000000001</v>
      </c>
      <c r="CS89" s="96">
        <v>0.56679999999999997</v>
      </c>
      <c r="CT89" s="96">
        <v>0.66900000000000004</v>
      </c>
      <c r="CU89" s="96">
        <v>5.8361999999999998</v>
      </c>
      <c r="CV89" s="96">
        <v>2.5564</v>
      </c>
      <c r="CW89" s="96">
        <v>27.663399999999999</v>
      </c>
      <c r="CX89" s="96">
        <v>13.382400000000001</v>
      </c>
      <c r="CY89" s="96">
        <v>12.9998</v>
      </c>
      <c r="CZ89" s="96">
        <v>0.6613</v>
      </c>
      <c r="DA89" s="96">
        <v>4.3556999999999997</v>
      </c>
      <c r="DB89" s="96">
        <v>105.2333</v>
      </c>
      <c r="DC89" s="96">
        <v>9.7540999999999993</v>
      </c>
      <c r="DD89" s="96">
        <v>0.61050000000000004</v>
      </c>
      <c r="DE89" s="96">
        <v>2.5354000000000001</v>
      </c>
      <c r="DF89" s="96">
        <v>0</v>
      </c>
      <c r="DG89" s="96">
        <v>1834.6965</v>
      </c>
      <c r="DH89" s="96"/>
      <c r="DI89" s="96">
        <v>294.94049999999999</v>
      </c>
      <c r="DJ89" s="96">
        <v>9.8100000000000007E-2</v>
      </c>
      <c r="DK89" s="96">
        <v>169.69649999999999</v>
      </c>
      <c r="DL89" s="96">
        <v>0</v>
      </c>
      <c r="DM89" s="96">
        <v>1067.8061</v>
      </c>
      <c r="DN89" s="96">
        <v>1532.5411999999999</v>
      </c>
      <c r="DO89" s="96">
        <v>3367.2377000000001</v>
      </c>
    </row>
    <row r="90" spans="1:119">
      <c r="A90" s="52">
        <v>81</v>
      </c>
      <c r="B90" s="53" t="s">
        <v>131</v>
      </c>
      <c r="C90" s="54"/>
      <c r="D90" s="184">
        <v>5.3400000000000003E-2</v>
      </c>
      <c r="E90" s="184">
        <v>2.6200000000000001E-2</v>
      </c>
      <c r="F90" s="184">
        <v>1.0500000000000001E-2</v>
      </c>
      <c r="G90" s="184">
        <v>1.2153</v>
      </c>
      <c r="H90" s="184">
        <v>0.51080000000000003</v>
      </c>
      <c r="I90" s="184">
        <v>1.6324000000000001</v>
      </c>
      <c r="J90" s="184">
        <v>8.7481000000000009</v>
      </c>
      <c r="K90" s="184">
        <v>0.88439999999999996</v>
      </c>
      <c r="L90" s="184">
        <v>0.21790000000000001</v>
      </c>
      <c r="M90" s="184">
        <v>0.47810000000000002</v>
      </c>
      <c r="N90" s="184">
        <v>0.1772</v>
      </c>
      <c r="O90" s="184">
        <v>0.56530000000000002</v>
      </c>
      <c r="P90" s="184">
        <v>0.88980000000000004</v>
      </c>
      <c r="Q90" s="184">
        <v>3.3252000000000002</v>
      </c>
      <c r="R90" s="184">
        <v>6.5159000000000002</v>
      </c>
      <c r="S90" s="184">
        <v>1.3855999999999999</v>
      </c>
      <c r="T90" s="184">
        <v>2.6734</v>
      </c>
      <c r="U90" s="184">
        <v>1.5768</v>
      </c>
      <c r="V90" s="184">
        <v>1.7281</v>
      </c>
      <c r="W90" s="184">
        <v>4.2946</v>
      </c>
      <c r="X90" s="184">
        <v>1.681</v>
      </c>
      <c r="Y90" s="184">
        <v>3.6286999999999998</v>
      </c>
      <c r="Z90" s="184">
        <v>1.4497</v>
      </c>
      <c r="AA90" s="184">
        <v>0.56230000000000002</v>
      </c>
      <c r="AB90" s="184">
        <v>13.505000000000001</v>
      </c>
      <c r="AC90" s="184">
        <v>15.5692</v>
      </c>
      <c r="AD90" s="184">
        <v>3.7338</v>
      </c>
      <c r="AE90" s="184">
        <v>0.92220000000000002</v>
      </c>
      <c r="AF90" s="184">
        <v>4.8899999999999999E-2</v>
      </c>
      <c r="AG90" s="184">
        <v>5.7396000000000003</v>
      </c>
      <c r="AH90" s="184">
        <v>1.6958</v>
      </c>
      <c r="AI90" s="184">
        <v>0.64890000000000003</v>
      </c>
      <c r="AJ90" s="184">
        <v>1.2200000000000001E-2</v>
      </c>
      <c r="AK90" s="184">
        <v>0.51980000000000004</v>
      </c>
      <c r="AL90" s="184">
        <v>9.4357000000000006</v>
      </c>
      <c r="AM90" s="184">
        <v>6.5347</v>
      </c>
      <c r="AN90" s="184">
        <v>0.3332</v>
      </c>
      <c r="AO90" s="184">
        <v>0.64170000000000005</v>
      </c>
      <c r="AP90" s="184">
        <v>2.1829999999999998</v>
      </c>
      <c r="AQ90" s="184">
        <v>24.205300000000001</v>
      </c>
      <c r="AR90" s="184">
        <v>10.0709</v>
      </c>
      <c r="AS90" s="184">
        <v>0.5504</v>
      </c>
      <c r="AT90" s="184">
        <v>1.0105999999999999</v>
      </c>
      <c r="AU90" s="184">
        <v>0.23380000000000001</v>
      </c>
      <c r="AV90" s="184">
        <v>0.26529999999999998</v>
      </c>
      <c r="AW90" s="184">
        <v>9.8299999999999998E-2</v>
      </c>
      <c r="AX90" s="184">
        <v>2.8216999999999999</v>
      </c>
      <c r="AY90" s="184">
        <v>1.2749999999999999</v>
      </c>
      <c r="AZ90" s="184">
        <v>1.3923000000000001</v>
      </c>
      <c r="BA90" s="184">
        <v>2.8797000000000001</v>
      </c>
      <c r="BB90" s="184">
        <v>21.830200000000001</v>
      </c>
      <c r="BC90" s="184">
        <v>52.006999999999998</v>
      </c>
      <c r="BD90" s="184">
        <v>51.210500000000003</v>
      </c>
      <c r="BE90" s="184">
        <v>389.91809999999998</v>
      </c>
      <c r="BF90" s="184">
        <v>63.180599999999998</v>
      </c>
      <c r="BG90" s="184">
        <v>7.2267999999999999</v>
      </c>
      <c r="BH90" s="184">
        <v>26.2072</v>
      </c>
      <c r="BI90" s="184">
        <v>3.8666999999999998</v>
      </c>
      <c r="BJ90" s="184">
        <v>1.5918000000000001</v>
      </c>
      <c r="BK90" s="184">
        <v>40.762300000000003</v>
      </c>
      <c r="BL90" s="184">
        <v>2.1444999999999999</v>
      </c>
      <c r="BM90" s="184">
        <v>15.955</v>
      </c>
      <c r="BN90" s="184">
        <v>2.9676999999999998</v>
      </c>
      <c r="BO90" s="184">
        <v>13.064299999999999</v>
      </c>
      <c r="BP90" s="184">
        <v>26.679200000000002</v>
      </c>
      <c r="BQ90" s="184">
        <v>19.686800000000002</v>
      </c>
      <c r="BR90" s="184">
        <v>24.068300000000001</v>
      </c>
      <c r="BS90" s="184">
        <v>92.0505</v>
      </c>
      <c r="BT90" s="184">
        <v>100.2607</v>
      </c>
      <c r="BU90" s="184">
        <v>48.8842</v>
      </c>
      <c r="BV90" s="184">
        <v>292.5924</v>
      </c>
      <c r="BW90" s="184">
        <v>19.9345</v>
      </c>
      <c r="BX90" s="184">
        <v>34.841099999999997</v>
      </c>
      <c r="BY90" s="184">
        <v>13.6144</v>
      </c>
      <c r="BZ90" s="184">
        <v>12.3096</v>
      </c>
      <c r="CA90" s="184">
        <v>10.3337</v>
      </c>
      <c r="CB90" s="184">
        <v>56.541899999999998</v>
      </c>
      <c r="CC90" s="184">
        <v>65.019499999999994</v>
      </c>
      <c r="CD90" s="184">
        <v>1.6899999999999998E-2</v>
      </c>
      <c r="CE90" s="184">
        <v>9.2501999999999995</v>
      </c>
      <c r="CF90" s="184">
        <v>27.325399999999998</v>
      </c>
      <c r="CG90" s="184">
        <v>78.510099999999994</v>
      </c>
      <c r="CH90" s="184">
        <v>35.599499999999999</v>
      </c>
      <c r="CI90" s="184">
        <v>38.534599999999998</v>
      </c>
      <c r="CJ90" s="184">
        <v>13.285600000000001</v>
      </c>
      <c r="CK90" s="184">
        <v>15.2407</v>
      </c>
      <c r="CL90" s="184">
        <v>10.6119</v>
      </c>
      <c r="CM90" s="184">
        <v>4.6109999999999998</v>
      </c>
      <c r="CN90" s="184">
        <v>0.65580000000000005</v>
      </c>
      <c r="CO90" s="184">
        <v>8.8003999999999998</v>
      </c>
      <c r="CP90" s="184">
        <v>1.5576000000000001</v>
      </c>
      <c r="CQ90" s="184">
        <v>4.9032</v>
      </c>
      <c r="CR90" s="184">
        <v>7.3270999999999997</v>
      </c>
      <c r="CS90" s="184">
        <v>3.722</v>
      </c>
      <c r="CT90" s="184">
        <v>5.5934999999999997</v>
      </c>
      <c r="CU90" s="184">
        <v>8.7238000000000007</v>
      </c>
      <c r="CV90" s="184">
        <v>9.6392000000000007</v>
      </c>
      <c r="CW90" s="184">
        <v>43.0441</v>
      </c>
      <c r="CX90" s="184">
        <v>34.280799999999999</v>
      </c>
      <c r="CY90" s="184">
        <v>39.393000000000001</v>
      </c>
      <c r="CZ90" s="184">
        <v>8.9418000000000006</v>
      </c>
      <c r="DA90" s="184">
        <v>5.3209999999999997</v>
      </c>
      <c r="DB90" s="184">
        <v>20.0427</v>
      </c>
      <c r="DC90" s="184">
        <v>17.639399999999998</v>
      </c>
      <c r="DD90" s="184">
        <v>4.5589000000000004</v>
      </c>
      <c r="DE90" s="184">
        <v>14.4597</v>
      </c>
      <c r="DF90" s="184">
        <v>0</v>
      </c>
      <c r="DG90" s="184">
        <v>2130.8964999999998</v>
      </c>
      <c r="DH90" s="184"/>
      <c r="DI90" s="184">
        <v>3.5855999999999999</v>
      </c>
      <c r="DJ90" s="184">
        <v>0.45050000000000001</v>
      </c>
      <c r="DK90" s="184">
        <v>1.6860999999999999</v>
      </c>
      <c r="DL90" s="184">
        <v>0</v>
      </c>
      <c r="DM90" s="184">
        <v>393.59780000000001</v>
      </c>
      <c r="DN90" s="184">
        <v>399.31990000000002</v>
      </c>
      <c r="DO90" s="184">
        <v>2530.2165</v>
      </c>
    </row>
    <row r="91" spans="1:119">
      <c r="A91" s="52">
        <v>82</v>
      </c>
      <c r="B91" s="53" t="s">
        <v>132</v>
      </c>
      <c r="C91" s="54"/>
      <c r="D91" s="96">
        <v>1.1524000000000001</v>
      </c>
      <c r="E91" s="96">
        <v>8.9399999999999993E-2</v>
      </c>
      <c r="F91" s="96">
        <v>5.5199999999999999E-2</v>
      </c>
      <c r="G91" s="96">
        <v>4.8855000000000004</v>
      </c>
      <c r="H91" s="96">
        <v>0.56630000000000003</v>
      </c>
      <c r="I91" s="96">
        <v>28.728899999999999</v>
      </c>
      <c r="J91" s="96">
        <v>44.462699999999998</v>
      </c>
      <c r="K91" s="96">
        <v>7.0269000000000004</v>
      </c>
      <c r="L91" s="96">
        <v>4.19E-2</v>
      </c>
      <c r="M91" s="96">
        <v>0.18160000000000001</v>
      </c>
      <c r="N91" s="96">
        <v>5.7599999999999998E-2</v>
      </c>
      <c r="O91" s="96">
        <v>0.80989999999999995</v>
      </c>
      <c r="P91" s="96">
        <v>2.5394000000000001</v>
      </c>
      <c r="Q91" s="96">
        <v>12.472300000000001</v>
      </c>
      <c r="R91" s="96">
        <v>9.5792000000000002</v>
      </c>
      <c r="S91" s="96">
        <v>5.8044000000000002</v>
      </c>
      <c r="T91" s="96">
        <v>11.3513</v>
      </c>
      <c r="U91" s="96">
        <v>3.5809000000000002</v>
      </c>
      <c r="V91" s="96">
        <v>122.2184</v>
      </c>
      <c r="W91" s="96">
        <v>92.694699999999997</v>
      </c>
      <c r="X91" s="96">
        <v>356.51330000000002</v>
      </c>
      <c r="Y91" s="96">
        <v>8.9944000000000006</v>
      </c>
      <c r="Z91" s="96">
        <v>6.7502000000000004</v>
      </c>
      <c r="AA91" s="96">
        <v>0.89149999999999996</v>
      </c>
      <c r="AB91" s="96">
        <v>32.247999999999998</v>
      </c>
      <c r="AC91" s="96">
        <v>3039.6122</v>
      </c>
      <c r="AD91" s="96">
        <v>142.0891</v>
      </c>
      <c r="AE91" s="96">
        <v>18.478899999999999</v>
      </c>
      <c r="AF91" s="96">
        <v>0.13170000000000001</v>
      </c>
      <c r="AG91" s="96">
        <v>61.734200000000001</v>
      </c>
      <c r="AH91" s="96">
        <v>10.275499999999999</v>
      </c>
      <c r="AI91" s="96">
        <v>1.2802</v>
      </c>
      <c r="AJ91" s="96">
        <v>7.7499999999999999E-2</v>
      </c>
      <c r="AK91" s="96">
        <v>3.3908</v>
      </c>
      <c r="AL91" s="96">
        <v>37.863199999999999</v>
      </c>
      <c r="AM91" s="96">
        <v>85.103399999999993</v>
      </c>
      <c r="AN91" s="96">
        <v>148.1799</v>
      </c>
      <c r="AO91" s="96">
        <v>2.3170999999999999</v>
      </c>
      <c r="AP91" s="96">
        <v>21.535900000000002</v>
      </c>
      <c r="AQ91" s="96">
        <v>155.24180000000001</v>
      </c>
      <c r="AR91" s="96">
        <v>11.4956</v>
      </c>
      <c r="AS91" s="96">
        <v>6.1121999999999996</v>
      </c>
      <c r="AT91" s="96">
        <v>1.4789000000000001</v>
      </c>
      <c r="AU91" s="96">
        <v>1.1952</v>
      </c>
      <c r="AV91" s="96">
        <v>40.984699999999997</v>
      </c>
      <c r="AW91" s="96">
        <v>11.1265</v>
      </c>
      <c r="AX91" s="96">
        <v>18.220300000000002</v>
      </c>
      <c r="AY91" s="96">
        <v>36.778300000000002</v>
      </c>
      <c r="AZ91" s="96">
        <v>53.025599999999997</v>
      </c>
      <c r="BA91" s="96">
        <v>10.304</v>
      </c>
      <c r="BB91" s="96">
        <v>60.309199999999997</v>
      </c>
      <c r="BC91" s="96">
        <v>20.183900000000001</v>
      </c>
      <c r="BD91" s="96">
        <v>108.54770000000001</v>
      </c>
      <c r="BE91" s="96">
        <v>675.6046</v>
      </c>
      <c r="BF91" s="96">
        <v>42.327500000000001</v>
      </c>
      <c r="BG91" s="96">
        <v>8.4057999999999993</v>
      </c>
      <c r="BH91" s="96">
        <v>184.84909999999999</v>
      </c>
      <c r="BI91" s="96">
        <v>97.680999999999997</v>
      </c>
      <c r="BJ91" s="96">
        <v>0.57899999999999996</v>
      </c>
      <c r="BK91" s="96">
        <v>252.37629999999999</v>
      </c>
      <c r="BL91" s="96">
        <v>21.238900000000001</v>
      </c>
      <c r="BM91" s="96">
        <v>13.924899999999999</v>
      </c>
      <c r="BN91" s="96">
        <v>3.0017999999999998</v>
      </c>
      <c r="BO91" s="96">
        <v>136.5241</v>
      </c>
      <c r="BP91" s="96">
        <v>107.4789</v>
      </c>
      <c r="BQ91" s="96">
        <v>126.1708</v>
      </c>
      <c r="BR91" s="96">
        <v>82.4572</v>
      </c>
      <c r="BS91" s="96">
        <v>44.225099999999998</v>
      </c>
      <c r="BT91" s="96">
        <v>1322.5024000000001</v>
      </c>
      <c r="BU91" s="96">
        <v>302.72019999999998</v>
      </c>
      <c r="BV91" s="96">
        <v>215.32810000000001</v>
      </c>
      <c r="BW91" s="96">
        <v>21.3979</v>
      </c>
      <c r="BX91" s="96">
        <v>32.596200000000003</v>
      </c>
      <c r="BY91" s="96">
        <v>82.537099999999995</v>
      </c>
      <c r="BZ91" s="96">
        <v>52.596299999999999</v>
      </c>
      <c r="CA91" s="96">
        <v>46.417999999999999</v>
      </c>
      <c r="CB91" s="96">
        <v>82.352900000000005</v>
      </c>
      <c r="CC91" s="96">
        <v>229.61969999999999</v>
      </c>
      <c r="CD91" s="96">
        <v>0.5111</v>
      </c>
      <c r="CE91" s="96">
        <v>12.4596</v>
      </c>
      <c r="CF91" s="96">
        <v>11.857200000000001</v>
      </c>
      <c r="CG91" s="96">
        <v>260.209</v>
      </c>
      <c r="CH91" s="96">
        <v>57.274700000000003</v>
      </c>
      <c r="CI91" s="96">
        <v>193.06440000000001</v>
      </c>
      <c r="CJ91" s="96">
        <v>5.9339000000000004</v>
      </c>
      <c r="CK91" s="96">
        <v>7.3784999999999998</v>
      </c>
      <c r="CL91" s="96">
        <v>12.8513</v>
      </c>
      <c r="CM91" s="96">
        <v>3.2467000000000001</v>
      </c>
      <c r="CN91" s="96">
        <v>0.1507</v>
      </c>
      <c r="CO91" s="96">
        <v>43.422199999999997</v>
      </c>
      <c r="CP91" s="96">
        <v>9.1319999999999997</v>
      </c>
      <c r="CQ91" s="96">
        <v>24.9435</v>
      </c>
      <c r="CR91" s="96">
        <v>5.8960999999999997</v>
      </c>
      <c r="CS91" s="96">
        <v>36.492600000000003</v>
      </c>
      <c r="CT91" s="96">
        <v>2.0562</v>
      </c>
      <c r="CU91" s="96">
        <v>28.9786</v>
      </c>
      <c r="CV91" s="96">
        <v>8.9147999999999996</v>
      </c>
      <c r="CW91" s="96">
        <v>110.09</v>
      </c>
      <c r="CX91" s="96">
        <v>109.7166</v>
      </c>
      <c r="CY91" s="96">
        <v>98.992500000000007</v>
      </c>
      <c r="CZ91" s="96">
        <v>15.4681</v>
      </c>
      <c r="DA91" s="96">
        <v>7.8743999999999996</v>
      </c>
      <c r="DB91" s="96">
        <v>13.3758</v>
      </c>
      <c r="DC91" s="96">
        <v>31.0747</v>
      </c>
      <c r="DD91" s="96">
        <v>2.9632999999999998</v>
      </c>
      <c r="DE91" s="96">
        <v>10.590400000000001</v>
      </c>
      <c r="DF91" s="96">
        <v>2.5999999999999999E-3</v>
      </c>
      <c r="DG91" s="96">
        <v>10170.6052</v>
      </c>
      <c r="DH91" s="96"/>
      <c r="DI91" s="96">
        <v>38.933900000000001</v>
      </c>
      <c r="DJ91" s="96">
        <v>10.022600000000001</v>
      </c>
      <c r="DK91" s="96">
        <v>409.22859999999997</v>
      </c>
      <c r="DL91" s="96">
        <v>0</v>
      </c>
      <c r="DM91" s="96">
        <v>9712.9583999999995</v>
      </c>
      <c r="DN91" s="96">
        <v>10171.1435</v>
      </c>
      <c r="DO91" s="96">
        <v>20341.7487</v>
      </c>
    </row>
    <row r="92" spans="1:119">
      <c r="A92" s="52">
        <v>83</v>
      </c>
      <c r="B92" s="53" t="s">
        <v>133</v>
      </c>
      <c r="C92" s="54"/>
      <c r="D92" s="96">
        <v>1.5570999999999999</v>
      </c>
      <c r="E92" s="96">
        <v>7.0199999999999999E-2</v>
      </c>
      <c r="F92" s="96">
        <v>2.07E-2</v>
      </c>
      <c r="G92" s="96">
        <v>1.5395000000000001</v>
      </c>
      <c r="H92" s="96">
        <v>0.18679999999999999</v>
      </c>
      <c r="I92" s="96">
        <v>11.529299999999999</v>
      </c>
      <c r="J92" s="96">
        <v>9.6898</v>
      </c>
      <c r="K92" s="96">
        <v>1.9238</v>
      </c>
      <c r="L92" s="96">
        <v>4.2599999999999999E-2</v>
      </c>
      <c r="M92" s="96">
        <v>0.1234</v>
      </c>
      <c r="N92" s="96">
        <v>1.3599999999999999E-2</v>
      </c>
      <c r="O92" s="96">
        <v>0.12759999999999999</v>
      </c>
      <c r="P92" s="96">
        <v>0.52529999999999999</v>
      </c>
      <c r="Q92" s="96">
        <v>2.1183000000000001</v>
      </c>
      <c r="R92" s="96">
        <v>1.1563000000000001</v>
      </c>
      <c r="S92" s="96">
        <v>1.0778000000000001</v>
      </c>
      <c r="T92" s="96">
        <v>1.4733000000000001</v>
      </c>
      <c r="U92" s="96">
        <v>0.16800000000000001</v>
      </c>
      <c r="V92" s="96">
        <v>3.5221</v>
      </c>
      <c r="W92" s="96">
        <v>2.0063</v>
      </c>
      <c r="X92" s="96">
        <v>0.90249999999999997</v>
      </c>
      <c r="Y92" s="96">
        <v>1.2586999999999999</v>
      </c>
      <c r="Z92" s="96">
        <v>0.80030000000000001</v>
      </c>
      <c r="AA92" s="96">
        <v>0.22509999999999999</v>
      </c>
      <c r="AB92" s="96">
        <v>3.8784999999999998</v>
      </c>
      <c r="AC92" s="96">
        <v>3.2206999999999999</v>
      </c>
      <c r="AD92" s="96">
        <v>0.83030000000000004</v>
      </c>
      <c r="AE92" s="96">
        <v>1.0017</v>
      </c>
      <c r="AF92" s="96">
        <v>4.8999999999999998E-3</v>
      </c>
      <c r="AG92" s="96">
        <v>9.3079999999999998</v>
      </c>
      <c r="AH92" s="96">
        <v>0.74099999999999999</v>
      </c>
      <c r="AI92" s="96">
        <v>0.44440000000000002</v>
      </c>
      <c r="AJ92" s="96">
        <v>2.2599999999999999E-2</v>
      </c>
      <c r="AK92" s="96">
        <v>0.36199999999999999</v>
      </c>
      <c r="AL92" s="96">
        <v>1.9953000000000001</v>
      </c>
      <c r="AM92" s="96">
        <v>2.8098000000000001</v>
      </c>
      <c r="AN92" s="96">
        <v>12.6563</v>
      </c>
      <c r="AO92" s="96">
        <v>0.25779999999999997</v>
      </c>
      <c r="AP92" s="96">
        <v>0.41820000000000002</v>
      </c>
      <c r="AQ92" s="96">
        <v>19.296900000000001</v>
      </c>
      <c r="AR92" s="96">
        <v>2.5491000000000001</v>
      </c>
      <c r="AS92" s="96">
        <v>0.1082</v>
      </c>
      <c r="AT92" s="96">
        <v>0.4612</v>
      </c>
      <c r="AU92" s="96">
        <v>0.33260000000000001</v>
      </c>
      <c r="AV92" s="96">
        <v>3.6705000000000001</v>
      </c>
      <c r="AW92" s="96">
        <v>2.8521999999999998</v>
      </c>
      <c r="AX92" s="96">
        <v>2.4537</v>
      </c>
      <c r="AY92" s="96">
        <v>1.5846</v>
      </c>
      <c r="AZ92" s="96">
        <v>1.474</v>
      </c>
      <c r="BA92" s="96">
        <v>1.4737</v>
      </c>
      <c r="BB92" s="96">
        <v>1.2887999999999999</v>
      </c>
      <c r="BC92" s="96">
        <v>17.402100000000001</v>
      </c>
      <c r="BD92" s="96">
        <v>1.9302999999999999</v>
      </c>
      <c r="BE92" s="96">
        <v>1364.9286</v>
      </c>
      <c r="BF92" s="96">
        <v>156.6883</v>
      </c>
      <c r="BG92" s="96">
        <v>12.3445</v>
      </c>
      <c r="BH92" s="96">
        <v>148.1362</v>
      </c>
      <c r="BI92" s="96">
        <v>58.1295</v>
      </c>
      <c r="BJ92" s="96">
        <v>2.3325</v>
      </c>
      <c r="BK92" s="96">
        <v>97.995800000000003</v>
      </c>
      <c r="BL92" s="96">
        <v>16.2516</v>
      </c>
      <c r="BM92" s="96">
        <v>5.8842999999999996</v>
      </c>
      <c r="BN92" s="96">
        <v>6.0770999999999997</v>
      </c>
      <c r="BO92" s="96">
        <v>113.0551</v>
      </c>
      <c r="BP92" s="96">
        <v>41.268000000000001</v>
      </c>
      <c r="BQ92" s="96">
        <v>25.954599999999999</v>
      </c>
      <c r="BR92" s="96">
        <v>36.668300000000002</v>
      </c>
      <c r="BS92" s="96">
        <v>40.7181</v>
      </c>
      <c r="BT92" s="96">
        <v>499.94529999999997</v>
      </c>
      <c r="BU92" s="96">
        <v>179.9906</v>
      </c>
      <c r="BV92" s="96">
        <v>179.74619999999999</v>
      </c>
      <c r="BW92" s="96">
        <v>4.4390000000000001</v>
      </c>
      <c r="BX92" s="96">
        <v>4.4284999999999997</v>
      </c>
      <c r="BY92" s="96">
        <v>77.466300000000004</v>
      </c>
      <c r="BZ92" s="96">
        <v>10.478199999999999</v>
      </c>
      <c r="CA92" s="96">
        <v>1.4253</v>
      </c>
      <c r="CB92" s="96">
        <v>27.904399999999999</v>
      </c>
      <c r="CC92" s="96">
        <v>129.05350000000001</v>
      </c>
      <c r="CD92" s="96">
        <v>1.8507</v>
      </c>
      <c r="CE92" s="96">
        <v>12.5426</v>
      </c>
      <c r="CF92" s="96">
        <v>1.7751999999999999</v>
      </c>
      <c r="CG92" s="96">
        <v>150.64709999999999</v>
      </c>
      <c r="CH92" s="96">
        <v>78.196399999999997</v>
      </c>
      <c r="CI92" s="96">
        <v>116.0399</v>
      </c>
      <c r="CJ92" s="96">
        <v>1.0085</v>
      </c>
      <c r="CK92" s="96">
        <v>41.709699999999998</v>
      </c>
      <c r="CL92" s="96">
        <v>27.1313</v>
      </c>
      <c r="CM92" s="96">
        <v>14.7036</v>
      </c>
      <c r="CN92" s="96">
        <v>1.407</v>
      </c>
      <c r="CO92" s="96">
        <v>2.0384000000000002</v>
      </c>
      <c r="CP92" s="96">
        <v>2.6875</v>
      </c>
      <c r="CQ92" s="96">
        <v>10.835000000000001</v>
      </c>
      <c r="CR92" s="96">
        <v>3.1261000000000001</v>
      </c>
      <c r="CS92" s="96">
        <v>9.1016999999999992</v>
      </c>
      <c r="CT92" s="96">
        <v>7.0669000000000004</v>
      </c>
      <c r="CU92" s="96">
        <v>3.1236000000000002</v>
      </c>
      <c r="CV92" s="96">
        <v>19.820900000000002</v>
      </c>
      <c r="CW92" s="96">
        <v>137.36240000000001</v>
      </c>
      <c r="CX92" s="96">
        <v>7.8357000000000001</v>
      </c>
      <c r="CY92" s="96">
        <v>55.486400000000003</v>
      </c>
      <c r="CZ92" s="96">
        <v>28.0624</v>
      </c>
      <c r="DA92" s="96">
        <v>6.1778000000000004</v>
      </c>
      <c r="DB92" s="96">
        <v>15.0524</v>
      </c>
      <c r="DC92" s="96">
        <v>38.958300000000001</v>
      </c>
      <c r="DD92" s="96">
        <v>1.6151</v>
      </c>
      <c r="DE92" s="96">
        <v>9.2797000000000001</v>
      </c>
      <c r="DF92" s="96">
        <v>0</v>
      </c>
      <c r="DG92" s="96">
        <v>4182.8396000000002</v>
      </c>
      <c r="DH92" s="96"/>
      <c r="DI92" s="96">
        <v>23.771100000000001</v>
      </c>
      <c r="DJ92" s="96">
        <v>8.6815999999999995</v>
      </c>
      <c r="DK92" s="96">
        <v>13.4557</v>
      </c>
      <c r="DL92" s="96">
        <v>-2.4799999999999999E-2</v>
      </c>
      <c r="DM92" s="96">
        <v>1196.2312999999999</v>
      </c>
      <c r="DN92" s="96">
        <v>1242.1148000000001</v>
      </c>
      <c r="DO92" s="96">
        <v>5424.9543999999996</v>
      </c>
    </row>
    <row r="93" spans="1:119">
      <c r="A93" s="52">
        <v>84</v>
      </c>
      <c r="B93" s="53" t="s">
        <v>134</v>
      </c>
      <c r="C93" s="54"/>
      <c r="D93" s="96">
        <v>0.15229999999999999</v>
      </c>
      <c r="E93" s="96">
        <v>0.18379999999999999</v>
      </c>
      <c r="F93" s="96">
        <v>0.50580000000000003</v>
      </c>
      <c r="G93" s="96">
        <v>1.4366000000000001</v>
      </c>
      <c r="H93" s="96">
        <v>0.42499999999999999</v>
      </c>
      <c r="I93" s="96">
        <v>4.6885000000000003</v>
      </c>
      <c r="J93" s="96">
        <v>3.9603999999999999</v>
      </c>
      <c r="K93" s="96">
        <v>1.1910000000000001</v>
      </c>
      <c r="L93" s="96">
        <v>9.0399999999999994E-2</v>
      </c>
      <c r="M93" s="96">
        <v>0.70330000000000004</v>
      </c>
      <c r="N93" s="96">
        <v>0.1578</v>
      </c>
      <c r="O93" s="96">
        <v>0.50060000000000004</v>
      </c>
      <c r="P93" s="96">
        <v>1.0037</v>
      </c>
      <c r="Q93" s="96">
        <v>3.6678000000000002</v>
      </c>
      <c r="R93" s="96">
        <v>60.748600000000003</v>
      </c>
      <c r="S93" s="96">
        <v>8.7798999999999996</v>
      </c>
      <c r="T93" s="96">
        <v>16.782299999999999</v>
      </c>
      <c r="U93" s="96">
        <v>12.7279</v>
      </c>
      <c r="V93" s="96">
        <v>0.89100000000000001</v>
      </c>
      <c r="W93" s="96">
        <v>15.1342</v>
      </c>
      <c r="X93" s="96">
        <v>10.183400000000001</v>
      </c>
      <c r="Y93" s="96">
        <v>2.1939000000000002</v>
      </c>
      <c r="Z93" s="96">
        <v>8.3122000000000007</v>
      </c>
      <c r="AA93" s="96">
        <v>0.93969999999999998</v>
      </c>
      <c r="AB93" s="96">
        <v>17.650400000000001</v>
      </c>
      <c r="AC93" s="96">
        <v>78.727199999999996</v>
      </c>
      <c r="AD93" s="96">
        <v>26.6158</v>
      </c>
      <c r="AE93" s="96">
        <v>6.3830999999999998</v>
      </c>
      <c r="AF93" s="96">
        <v>6.7699999999999996E-2</v>
      </c>
      <c r="AG93" s="96">
        <v>11.6883</v>
      </c>
      <c r="AH93" s="96">
        <v>25.255199999999999</v>
      </c>
      <c r="AI93" s="96">
        <v>5.0194000000000001</v>
      </c>
      <c r="AJ93" s="96">
        <v>1.9400000000000001E-2</v>
      </c>
      <c r="AK93" s="96">
        <v>4.1669999999999998</v>
      </c>
      <c r="AL93" s="96">
        <v>57.972700000000003</v>
      </c>
      <c r="AM93" s="96">
        <v>237.971</v>
      </c>
      <c r="AN93" s="96">
        <v>87.852800000000002</v>
      </c>
      <c r="AO93" s="96">
        <v>91.142399999999995</v>
      </c>
      <c r="AP93" s="96">
        <v>17.085100000000001</v>
      </c>
      <c r="AQ93" s="96">
        <v>300.81139999999999</v>
      </c>
      <c r="AR93" s="96">
        <v>57.353499999999997</v>
      </c>
      <c r="AS93" s="96">
        <v>0.96970000000000001</v>
      </c>
      <c r="AT93" s="96">
        <v>1.111</v>
      </c>
      <c r="AU93" s="96">
        <v>0.19089999999999999</v>
      </c>
      <c r="AV93" s="96">
        <v>14.051</v>
      </c>
      <c r="AW93" s="96">
        <v>0.52580000000000005</v>
      </c>
      <c r="AX93" s="96">
        <v>6.4626999999999999</v>
      </c>
      <c r="AY93" s="96">
        <v>5.835</v>
      </c>
      <c r="AZ93" s="96">
        <v>17.514900000000001</v>
      </c>
      <c r="BA93" s="96">
        <v>18.952100000000002</v>
      </c>
      <c r="BB93" s="96">
        <v>72.219200000000001</v>
      </c>
      <c r="BC93" s="96">
        <v>9.2896999999999998</v>
      </c>
      <c r="BD93" s="96">
        <v>99.270600000000002</v>
      </c>
      <c r="BE93" s="96">
        <v>1088.1584</v>
      </c>
      <c r="BF93" s="96">
        <v>94.960300000000004</v>
      </c>
      <c r="BG93" s="96">
        <v>50.899099999999997</v>
      </c>
      <c r="BH93" s="96">
        <v>525.80229999999995</v>
      </c>
      <c r="BI93" s="96">
        <v>22.592600000000001</v>
      </c>
      <c r="BJ93" s="96">
        <v>83.4345</v>
      </c>
      <c r="BK93" s="96">
        <v>33.722299999999997</v>
      </c>
      <c r="BL93" s="96">
        <v>3.1762999999999999</v>
      </c>
      <c r="BM93" s="96">
        <v>71.797700000000006</v>
      </c>
      <c r="BN93" s="96">
        <v>4.6078000000000001</v>
      </c>
      <c r="BO93" s="96">
        <v>32.136699999999998</v>
      </c>
      <c r="BP93" s="96">
        <v>56.837699999999998</v>
      </c>
      <c r="BQ93" s="96">
        <v>70.725499999999997</v>
      </c>
      <c r="BR93" s="96">
        <v>26.508700000000001</v>
      </c>
      <c r="BS93" s="96">
        <v>254.31</v>
      </c>
      <c r="BT93" s="96">
        <v>59.199599999999997</v>
      </c>
      <c r="BU93" s="96">
        <v>121.86790000000001</v>
      </c>
      <c r="BV93" s="96">
        <v>232.7527</v>
      </c>
      <c r="BW93" s="96">
        <v>5.8372000000000002</v>
      </c>
      <c r="BX93" s="96">
        <v>0.2828</v>
      </c>
      <c r="BY93" s="96">
        <v>5.2034000000000002</v>
      </c>
      <c r="BZ93" s="96">
        <v>1.1346000000000001</v>
      </c>
      <c r="CA93" s="96">
        <v>2.8247</v>
      </c>
      <c r="CB93" s="96">
        <v>0.8054</v>
      </c>
      <c r="CC93" s="96">
        <v>2543.5567000000001</v>
      </c>
      <c r="CD93" s="96">
        <v>239.35400000000001</v>
      </c>
      <c r="CE93" s="96">
        <v>5.4893000000000001</v>
      </c>
      <c r="CF93" s="96">
        <v>3.347</v>
      </c>
      <c r="CG93" s="96">
        <v>3.3889999999999998</v>
      </c>
      <c r="CH93" s="96">
        <v>78.141900000000007</v>
      </c>
      <c r="CI93" s="96">
        <v>931.03390000000002</v>
      </c>
      <c r="CJ93" s="96">
        <v>11.434200000000001</v>
      </c>
      <c r="CK93" s="96">
        <v>37.254600000000003</v>
      </c>
      <c r="CL93" s="96">
        <v>32.289900000000003</v>
      </c>
      <c r="CM93" s="96">
        <v>1.0545</v>
      </c>
      <c r="CN93" s="96">
        <v>4.1200000000000001E-2</v>
      </c>
      <c r="CO93" s="96">
        <v>63.659300000000002</v>
      </c>
      <c r="CP93" s="96">
        <v>7.2907999999999999</v>
      </c>
      <c r="CQ93" s="96">
        <v>37.0319</v>
      </c>
      <c r="CR93" s="96">
        <v>0.21740000000000001</v>
      </c>
      <c r="CS93" s="96">
        <v>0.47739999999999999</v>
      </c>
      <c r="CT93" s="96">
        <v>0.83340000000000003</v>
      </c>
      <c r="CU93" s="96">
        <v>51.0961</v>
      </c>
      <c r="CV93" s="96">
        <v>49.742800000000003</v>
      </c>
      <c r="CW93" s="96">
        <v>178.54409999999999</v>
      </c>
      <c r="CX93" s="96">
        <v>106.04259999999999</v>
      </c>
      <c r="CY93" s="96">
        <v>105.5063</v>
      </c>
      <c r="CZ93" s="96">
        <v>45.394199999999998</v>
      </c>
      <c r="DA93" s="96">
        <v>95.467399999999998</v>
      </c>
      <c r="DB93" s="96">
        <v>68.606099999999998</v>
      </c>
      <c r="DC93" s="96">
        <v>11.1022</v>
      </c>
      <c r="DD93" s="96">
        <v>20.552700000000002</v>
      </c>
      <c r="DE93" s="96">
        <v>22.844899999999999</v>
      </c>
      <c r="DF93" s="96">
        <v>2.0000000000000001E-4</v>
      </c>
      <c r="DG93" s="96">
        <v>9027.9096000000009</v>
      </c>
      <c r="DH93" s="96"/>
      <c r="DI93" s="96">
        <v>15.6244</v>
      </c>
      <c r="DJ93" s="96">
        <v>1487.0017</v>
      </c>
      <c r="DK93" s="96">
        <v>2224.4232999999999</v>
      </c>
      <c r="DL93" s="96">
        <v>-73.192800000000005</v>
      </c>
      <c r="DM93" s="96">
        <v>5288.5418</v>
      </c>
      <c r="DN93" s="96">
        <v>8942.3984</v>
      </c>
      <c r="DO93" s="96">
        <v>17970.3079</v>
      </c>
    </row>
    <row r="94" spans="1:119">
      <c r="A94" s="52">
        <v>85</v>
      </c>
      <c r="B94" s="53" t="s">
        <v>135</v>
      </c>
      <c r="C94" s="54"/>
      <c r="D94" s="96">
        <v>6.0000000000000001E-3</v>
      </c>
      <c r="E94" s="96">
        <v>4.3400000000000001E-2</v>
      </c>
      <c r="F94" s="96">
        <v>5.1000000000000004E-3</v>
      </c>
      <c r="G94" s="96">
        <v>0.1007</v>
      </c>
      <c r="H94" s="96">
        <v>3.9699999999999999E-2</v>
      </c>
      <c r="I94" s="96">
        <v>0.16450000000000001</v>
      </c>
      <c r="J94" s="96">
        <v>0.39450000000000002</v>
      </c>
      <c r="K94" s="96">
        <v>9.8400000000000001E-2</v>
      </c>
      <c r="L94" s="96">
        <v>5.4000000000000003E-3</v>
      </c>
      <c r="M94" s="96">
        <v>2.1700000000000001E-2</v>
      </c>
      <c r="N94" s="96">
        <v>6.1000000000000004E-3</v>
      </c>
      <c r="O94" s="96">
        <v>4.0099999999999997E-2</v>
      </c>
      <c r="P94" s="96">
        <v>8.5199999999999998E-2</v>
      </c>
      <c r="Q94" s="96">
        <v>8.3599999999999994E-2</v>
      </c>
      <c r="R94" s="96">
        <v>0.9839</v>
      </c>
      <c r="S94" s="96">
        <v>6.3899999999999998E-2</v>
      </c>
      <c r="T94" s="96">
        <v>1.671</v>
      </c>
      <c r="U94" s="96">
        <v>3.56E-2</v>
      </c>
      <c r="V94" s="96">
        <v>0.28310000000000002</v>
      </c>
      <c r="W94" s="96">
        <v>0.24909999999999999</v>
      </c>
      <c r="X94" s="96">
        <v>0.61629999999999996</v>
      </c>
      <c r="Y94" s="96">
        <v>8.1100000000000005E-2</v>
      </c>
      <c r="Z94" s="96">
        <v>0.1182</v>
      </c>
      <c r="AA94" s="96">
        <v>8.5000000000000006E-2</v>
      </c>
      <c r="AB94" s="96">
        <v>0.40079999999999999</v>
      </c>
      <c r="AC94" s="96">
        <v>1.1483000000000001</v>
      </c>
      <c r="AD94" s="96">
        <v>1.2081999999999999</v>
      </c>
      <c r="AE94" s="96">
        <v>0.11020000000000001</v>
      </c>
      <c r="AF94" s="96">
        <v>1.5299999999999999E-2</v>
      </c>
      <c r="AG94" s="96">
        <v>0.36559999999999998</v>
      </c>
      <c r="AH94" s="96">
        <v>9.7500000000000003E-2</v>
      </c>
      <c r="AI94" s="96">
        <v>3.5000000000000003E-2</v>
      </c>
      <c r="AJ94" s="96">
        <v>2.3999999999999998E-3</v>
      </c>
      <c r="AK94" s="96">
        <v>1.44E-2</v>
      </c>
      <c r="AL94" s="96">
        <v>0.21490000000000001</v>
      </c>
      <c r="AM94" s="96">
        <v>0.2374</v>
      </c>
      <c r="AN94" s="96">
        <v>0.53549999999999998</v>
      </c>
      <c r="AO94" s="96">
        <v>1.09E-2</v>
      </c>
      <c r="AP94" s="96">
        <v>7.6100000000000001E-2</v>
      </c>
      <c r="AQ94" s="96">
        <v>0.46239999999999998</v>
      </c>
      <c r="AR94" s="96">
        <v>0.1086</v>
      </c>
      <c r="AS94" s="96">
        <v>2.64E-2</v>
      </c>
      <c r="AT94" s="96">
        <v>9.6100000000000005E-2</v>
      </c>
      <c r="AU94" s="96">
        <v>5.9799999999999999E-2</v>
      </c>
      <c r="AV94" s="96">
        <v>0.51439999999999997</v>
      </c>
      <c r="AW94" s="96">
        <v>9.2399999999999996E-2</v>
      </c>
      <c r="AX94" s="96">
        <v>0.3997</v>
      </c>
      <c r="AY94" s="96">
        <v>0.46910000000000002</v>
      </c>
      <c r="AZ94" s="96">
        <v>0.6321</v>
      </c>
      <c r="BA94" s="96">
        <v>0.30649999999999999</v>
      </c>
      <c r="BB94" s="96">
        <v>0.65100000000000002</v>
      </c>
      <c r="BC94" s="96">
        <v>0.38040000000000002</v>
      </c>
      <c r="BD94" s="96">
        <v>0.78539999999999999</v>
      </c>
      <c r="BE94" s="96">
        <v>11.45</v>
      </c>
      <c r="BF94" s="96">
        <v>1.0592999999999999</v>
      </c>
      <c r="BG94" s="96">
        <v>0.71030000000000004</v>
      </c>
      <c r="BH94" s="96">
        <v>2.9022000000000001</v>
      </c>
      <c r="BI94" s="96">
        <v>0.44740000000000002</v>
      </c>
      <c r="BJ94" s="96">
        <v>0.16619999999999999</v>
      </c>
      <c r="BK94" s="96">
        <v>0.49909999999999999</v>
      </c>
      <c r="BL94" s="96">
        <v>8.7499999999999994E-2</v>
      </c>
      <c r="BM94" s="96">
        <v>1.2381</v>
      </c>
      <c r="BN94" s="96">
        <v>9.7799999999999998E-2</v>
      </c>
      <c r="BO94" s="96">
        <v>0.441</v>
      </c>
      <c r="BP94" s="96">
        <v>1.0287999999999999</v>
      </c>
      <c r="BQ94" s="96">
        <v>1.3048999999999999</v>
      </c>
      <c r="BR94" s="96">
        <v>0.86950000000000005</v>
      </c>
      <c r="BS94" s="96">
        <v>1.0874999999999999</v>
      </c>
      <c r="BT94" s="96">
        <v>12.1395</v>
      </c>
      <c r="BU94" s="96">
        <v>1.8638999999999999</v>
      </c>
      <c r="BV94" s="96">
        <v>1.1335</v>
      </c>
      <c r="BW94" s="96">
        <v>6.7900000000000002E-2</v>
      </c>
      <c r="BX94" s="96">
        <v>6.1899999999999997E-2</v>
      </c>
      <c r="BY94" s="96">
        <v>1.829</v>
      </c>
      <c r="BZ94" s="96">
        <v>5.6000000000000001E-2</v>
      </c>
      <c r="CA94" s="96">
        <v>4.41E-2</v>
      </c>
      <c r="CB94" s="96">
        <v>0.18959999999999999</v>
      </c>
      <c r="CC94" s="96">
        <v>0.94220000000000004</v>
      </c>
      <c r="CD94" s="96">
        <v>2.2368999999999999</v>
      </c>
      <c r="CE94" s="96">
        <v>0.14449999999999999</v>
      </c>
      <c r="CF94" s="96">
        <v>7.5899999999999995E-2</v>
      </c>
      <c r="CG94" s="96">
        <v>0.99709999999999999</v>
      </c>
      <c r="CH94" s="96">
        <v>0.97130000000000005</v>
      </c>
      <c r="CI94" s="96">
        <v>0.5544</v>
      </c>
      <c r="CJ94" s="96">
        <v>44.002499999999998</v>
      </c>
      <c r="CK94" s="96">
        <v>0.94940000000000002</v>
      </c>
      <c r="CL94" s="96">
        <v>7.0976999999999997</v>
      </c>
      <c r="CM94" s="96">
        <v>3.3099999999999997E-2</v>
      </c>
      <c r="CN94" s="96">
        <v>2.8E-3</v>
      </c>
      <c r="CO94" s="96">
        <v>0.31059999999999999</v>
      </c>
      <c r="CP94" s="96">
        <v>0.25269999999999998</v>
      </c>
      <c r="CQ94" s="96">
        <v>4.2500000000000003E-2</v>
      </c>
      <c r="CR94" s="96">
        <v>3.1800000000000002E-2</v>
      </c>
      <c r="CS94" s="96">
        <v>2.2800000000000001E-2</v>
      </c>
      <c r="CT94" s="96">
        <v>6.4199999999999993E-2</v>
      </c>
      <c r="CU94" s="96">
        <v>8.9599999999999999E-2</v>
      </c>
      <c r="CV94" s="96">
        <v>0.104</v>
      </c>
      <c r="CW94" s="96">
        <v>5.9416000000000002</v>
      </c>
      <c r="CX94" s="96">
        <v>1.1185</v>
      </c>
      <c r="CY94" s="96">
        <v>1.6415</v>
      </c>
      <c r="CZ94" s="96">
        <v>0.33660000000000001</v>
      </c>
      <c r="DA94" s="96">
        <v>0.22800000000000001</v>
      </c>
      <c r="DB94" s="96">
        <v>0.72360000000000002</v>
      </c>
      <c r="DC94" s="96">
        <v>7.0900000000000005E-2</v>
      </c>
      <c r="DD94" s="96">
        <v>0.16</v>
      </c>
      <c r="DE94" s="96">
        <v>0.41889999999999999</v>
      </c>
      <c r="DF94" s="96">
        <v>0</v>
      </c>
      <c r="DG94" s="96">
        <v>125.0795</v>
      </c>
      <c r="DH94" s="96"/>
      <c r="DI94" s="96">
        <v>21.523299999999999</v>
      </c>
      <c r="DJ94" s="96">
        <v>32.123399999999997</v>
      </c>
      <c r="DK94" s="96">
        <v>3304.4137000000001</v>
      </c>
      <c r="DL94" s="96">
        <v>0</v>
      </c>
      <c r="DM94" s="96">
        <v>790.4076</v>
      </c>
      <c r="DN94" s="96">
        <v>4148.4679999999998</v>
      </c>
      <c r="DO94" s="96">
        <v>4273.5474999999997</v>
      </c>
    </row>
    <row r="95" spans="1:119">
      <c r="A95" s="52">
        <v>86</v>
      </c>
      <c r="B95" s="53" t="s">
        <v>136</v>
      </c>
      <c r="C95" s="54"/>
      <c r="D95" s="96">
        <v>3.95E-2</v>
      </c>
      <c r="E95" s="96">
        <v>2.7799999999999998E-2</v>
      </c>
      <c r="F95" s="96">
        <v>5.4000000000000003E-3</v>
      </c>
      <c r="G95" s="96">
        <v>1.9876</v>
      </c>
      <c r="H95" s="96">
        <v>0.48609999999999998</v>
      </c>
      <c r="I95" s="96">
        <v>1.556</v>
      </c>
      <c r="J95" s="96">
        <v>14.619</v>
      </c>
      <c r="K95" s="96">
        <v>11.278600000000001</v>
      </c>
      <c r="L95" s="96">
        <v>1.7299999999999999E-2</v>
      </c>
      <c r="M95" s="96">
        <v>0.17030000000000001</v>
      </c>
      <c r="N95" s="96">
        <v>3.6499999999999998E-2</v>
      </c>
      <c r="O95" s="96">
        <v>0.18640000000000001</v>
      </c>
      <c r="P95" s="96">
        <v>0.86470000000000002</v>
      </c>
      <c r="Q95" s="96">
        <v>3.9321000000000002</v>
      </c>
      <c r="R95" s="96">
        <v>3.0196999999999998</v>
      </c>
      <c r="S95" s="96">
        <v>1.22</v>
      </c>
      <c r="T95" s="96">
        <v>0.50800000000000001</v>
      </c>
      <c r="U95" s="96">
        <v>0.71060000000000001</v>
      </c>
      <c r="V95" s="96">
        <v>59.867800000000003</v>
      </c>
      <c r="W95" s="96">
        <v>7.5513000000000003</v>
      </c>
      <c r="X95" s="96">
        <v>1.6823999999999999</v>
      </c>
      <c r="Y95" s="96">
        <v>2.0611000000000002</v>
      </c>
      <c r="Z95" s="96">
        <v>1.0221</v>
      </c>
      <c r="AA95" s="96">
        <v>0.47220000000000001</v>
      </c>
      <c r="AB95" s="96">
        <v>5.6151</v>
      </c>
      <c r="AC95" s="96">
        <v>18.813400000000001</v>
      </c>
      <c r="AD95" s="96">
        <v>1.3915</v>
      </c>
      <c r="AE95" s="96">
        <v>3.5724999999999998</v>
      </c>
      <c r="AF95" s="96">
        <v>6.4999999999999997E-3</v>
      </c>
      <c r="AG95" s="96">
        <v>18.678899999999999</v>
      </c>
      <c r="AH95" s="96">
        <v>1.8028</v>
      </c>
      <c r="AI95" s="96">
        <v>0.47949999999999998</v>
      </c>
      <c r="AJ95" s="96">
        <v>2.3300000000000001E-2</v>
      </c>
      <c r="AK95" s="96">
        <v>0.31879999999999997</v>
      </c>
      <c r="AL95" s="96">
        <v>3.9167000000000001</v>
      </c>
      <c r="AM95" s="96">
        <v>12.621</v>
      </c>
      <c r="AN95" s="96">
        <v>3.0394000000000001</v>
      </c>
      <c r="AO95" s="96">
        <v>0.21010000000000001</v>
      </c>
      <c r="AP95" s="96">
        <v>0.26390000000000002</v>
      </c>
      <c r="AQ95" s="96">
        <v>17.839200000000002</v>
      </c>
      <c r="AR95" s="96">
        <v>17.525300000000001</v>
      </c>
      <c r="AS95" s="96">
        <v>2.0373999999999999</v>
      </c>
      <c r="AT95" s="96">
        <v>2.2218</v>
      </c>
      <c r="AU95" s="96">
        <v>0.1183</v>
      </c>
      <c r="AV95" s="96">
        <v>9.6991999999999994</v>
      </c>
      <c r="AW95" s="96">
        <v>4.4916</v>
      </c>
      <c r="AX95" s="96">
        <v>1.8344</v>
      </c>
      <c r="AY95" s="96">
        <v>1.1388</v>
      </c>
      <c r="AZ95" s="96">
        <v>1.6025</v>
      </c>
      <c r="BA95" s="96">
        <v>0.98509999999999998</v>
      </c>
      <c r="BB95" s="96">
        <v>0.31140000000000001</v>
      </c>
      <c r="BC95" s="96">
        <v>0.27679999999999999</v>
      </c>
      <c r="BD95" s="96">
        <v>0.29959999999999998</v>
      </c>
      <c r="BE95" s="96">
        <v>511.38749999999999</v>
      </c>
      <c r="BF95" s="96">
        <v>257.60700000000003</v>
      </c>
      <c r="BG95" s="96">
        <v>32.890700000000002</v>
      </c>
      <c r="BH95" s="96">
        <v>2.0569999999999999</v>
      </c>
      <c r="BI95" s="96">
        <v>46.886099999999999</v>
      </c>
      <c r="BJ95" s="96">
        <v>8.0399999999999999E-2</v>
      </c>
      <c r="BK95" s="96">
        <v>22.2788</v>
      </c>
      <c r="BL95" s="96">
        <v>9.5075000000000003</v>
      </c>
      <c r="BM95" s="96">
        <v>2.3260000000000001</v>
      </c>
      <c r="BN95" s="96">
        <v>1.861</v>
      </c>
      <c r="BO95" s="96">
        <v>61.222700000000003</v>
      </c>
      <c r="BP95" s="96">
        <v>31.3856</v>
      </c>
      <c r="BQ95" s="96">
        <v>30.535399999999999</v>
      </c>
      <c r="BR95" s="96">
        <v>44.854199999999999</v>
      </c>
      <c r="BS95" s="96">
        <v>29.589700000000001</v>
      </c>
      <c r="BT95" s="96">
        <v>207.4058</v>
      </c>
      <c r="BU95" s="96">
        <v>29.062100000000001</v>
      </c>
      <c r="BV95" s="96">
        <v>18.704499999999999</v>
      </c>
      <c r="BW95" s="96">
        <v>94.465400000000002</v>
      </c>
      <c r="BX95" s="96">
        <v>56.079000000000001</v>
      </c>
      <c r="BY95" s="96">
        <v>445.07589999999999</v>
      </c>
      <c r="BZ95" s="96">
        <v>5.1657999999999999</v>
      </c>
      <c r="CA95" s="96">
        <v>22.0974</v>
      </c>
      <c r="CB95" s="96">
        <v>47.665599999999998</v>
      </c>
      <c r="CC95" s="96">
        <v>329.95909999999998</v>
      </c>
      <c r="CD95" s="96">
        <v>0.31369999999999998</v>
      </c>
      <c r="CE95" s="96">
        <v>0.5282</v>
      </c>
      <c r="CF95" s="96">
        <v>0.95489999999999997</v>
      </c>
      <c r="CG95" s="96">
        <v>83.399100000000004</v>
      </c>
      <c r="CH95" s="96">
        <v>17.385200000000001</v>
      </c>
      <c r="CI95" s="96">
        <v>15.6813</v>
      </c>
      <c r="CJ95" s="96">
        <v>3.4826000000000001</v>
      </c>
      <c r="CK95" s="96">
        <v>0.65980000000000005</v>
      </c>
      <c r="CL95" s="96">
        <v>10.631</v>
      </c>
      <c r="CM95" s="96">
        <v>2.0720000000000001</v>
      </c>
      <c r="CN95" s="96">
        <v>0.28420000000000001</v>
      </c>
      <c r="CO95" s="96">
        <v>3.0352000000000001</v>
      </c>
      <c r="CP95" s="96">
        <v>1.1806000000000001</v>
      </c>
      <c r="CQ95" s="96">
        <v>5.7615999999999996</v>
      </c>
      <c r="CR95" s="96">
        <v>31.1571</v>
      </c>
      <c r="CS95" s="96">
        <v>2.6107</v>
      </c>
      <c r="CT95" s="96">
        <v>4.2633999999999999</v>
      </c>
      <c r="CU95" s="96">
        <v>2.3462999999999998</v>
      </c>
      <c r="CV95" s="96">
        <v>16.315200000000001</v>
      </c>
      <c r="CW95" s="96">
        <v>153.208</v>
      </c>
      <c r="CX95" s="96">
        <v>48.377699999999997</v>
      </c>
      <c r="CY95" s="96">
        <v>22.705500000000001</v>
      </c>
      <c r="CZ95" s="96">
        <v>5.8632999999999997</v>
      </c>
      <c r="DA95" s="96">
        <v>25.8568</v>
      </c>
      <c r="DB95" s="96">
        <v>49.786999999999999</v>
      </c>
      <c r="DC95" s="96">
        <v>4.9515000000000002</v>
      </c>
      <c r="DD95" s="96">
        <v>0.87039999999999995</v>
      </c>
      <c r="DE95" s="96">
        <v>11.674099999999999</v>
      </c>
      <c r="DF95" s="96">
        <v>0</v>
      </c>
      <c r="DG95" s="96">
        <v>3109.9639999999999</v>
      </c>
      <c r="DH95" s="96"/>
      <c r="DI95" s="96">
        <v>4.9025999999999996</v>
      </c>
      <c r="DJ95" s="96">
        <v>5.9299999999999999E-2</v>
      </c>
      <c r="DK95" s="96">
        <v>5.7487000000000004</v>
      </c>
      <c r="DL95" s="96">
        <v>0</v>
      </c>
      <c r="DM95" s="96">
        <v>1425.1179999999999</v>
      </c>
      <c r="DN95" s="96">
        <v>1435.8286000000001</v>
      </c>
      <c r="DO95" s="96">
        <v>4545.7925999999998</v>
      </c>
    </row>
    <row r="96" spans="1:119">
      <c r="A96" s="52">
        <v>87</v>
      </c>
      <c r="B96" s="53" t="s">
        <v>137</v>
      </c>
      <c r="C96" s="54"/>
      <c r="D96" s="96">
        <v>1.8200000000000001E-2</v>
      </c>
      <c r="E96" s="96">
        <v>2.1124000000000001</v>
      </c>
      <c r="F96" s="96">
        <v>9.8100000000000007E-2</v>
      </c>
      <c r="G96" s="96">
        <v>8.4400000000000003E-2</v>
      </c>
      <c r="H96" s="96">
        <v>2.9000000000000001E-2</v>
      </c>
      <c r="I96" s="96">
        <v>9.98E-2</v>
      </c>
      <c r="J96" s="96">
        <v>0.32519999999999999</v>
      </c>
      <c r="K96" s="96">
        <v>9.5500000000000002E-2</v>
      </c>
      <c r="L96" s="96">
        <v>5.4000000000000003E-3</v>
      </c>
      <c r="M96" s="96">
        <v>1.9699999999999999E-2</v>
      </c>
      <c r="N96" s="96">
        <v>4.8999999999999998E-3</v>
      </c>
      <c r="O96" s="96">
        <v>3.5000000000000003E-2</v>
      </c>
      <c r="P96" s="96">
        <v>7.1599999999999997E-2</v>
      </c>
      <c r="Q96" s="96">
        <v>0.2515</v>
      </c>
      <c r="R96" s="96">
        <v>0.73419999999999996</v>
      </c>
      <c r="S96" s="96">
        <v>0.1053</v>
      </c>
      <c r="T96" s="96">
        <v>1.2101999999999999</v>
      </c>
      <c r="U96" s="96">
        <v>6.0100000000000001E-2</v>
      </c>
      <c r="V96" s="96">
        <v>2.6793999999999998</v>
      </c>
      <c r="W96" s="96">
        <v>0.28939999999999999</v>
      </c>
      <c r="X96" s="96">
        <v>0.2878</v>
      </c>
      <c r="Y96" s="96">
        <v>6.8400000000000002E-2</v>
      </c>
      <c r="Z96" s="96">
        <v>8.6099999999999996E-2</v>
      </c>
      <c r="AA96" s="96">
        <v>6.8599999999999994E-2</v>
      </c>
      <c r="AB96" s="96">
        <v>0.36259999999999998</v>
      </c>
      <c r="AC96" s="96">
        <v>0.86319999999999997</v>
      </c>
      <c r="AD96" s="96">
        <v>0.98019999999999996</v>
      </c>
      <c r="AE96" s="96">
        <v>8.43E-2</v>
      </c>
      <c r="AF96" s="96">
        <v>1.12E-2</v>
      </c>
      <c r="AG96" s="96">
        <v>0.28149999999999997</v>
      </c>
      <c r="AH96" s="96">
        <v>8.9099999999999999E-2</v>
      </c>
      <c r="AI96" s="96">
        <v>2.8400000000000002E-2</v>
      </c>
      <c r="AJ96" s="96">
        <v>1.9E-3</v>
      </c>
      <c r="AK96" s="96">
        <v>1.84E-2</v>
      </c>
      <c r="AL96" s="96">
        <v>0.22020000000000001</v>
      </c>
      <c r="AM96" s="96">
        <v>0.40550000000000003</v>
      </c>
      <c r="AN96" s="96">
        <v>0.3659</v>
      </c>
      <c r="AO96" s="96">
        <v>1.18E-2</v>
      </c>
      <c r="AP96" s="96">
        <v>6.9500000000000006E-2</v>
      </c>
      <c r="AQ96" s="96">
        <v>4.1492000000000004</v>
      </c>
      <c r="AR96" s="96">
        <v>0.43880000000000002</v>
      </c>
      <c r="AS96" s="96">
        <v>2.2499999999999999E-2</v>
      </c>
      <c r="AT96" s="96">
        <v>0.1394</v>
      </c>
      <c r="AU96" s="96">
        <v>4.7699999999999999E-2</v>
      </c>
      <c r="AV96" s="96">
        <v>0.20150000000000001</v>
      </c>
      <c r="AW96" s="96">
        <v>5.3800000000000001E-2</v>
      </c>
      <c r="AX96" s="96">
        <v>20.164200000000001</v>
      </c>
      <c r="AY96" s="96">
        <v>26.254100000000001</v>
      </c>
      <c r="AZ96" s="96">
        <v>37.843299999999999</v>
      </c>
      <c r="BA96" s="96">
        <v>13.5738</v>
      </c>
      <c r="BB96" s="96">
        <v>10.1526</v>
      </c>
      <c r="BC96" s="96">
        <v>5.86</v>
      </c>
      <c r="BD96" s="96">
        <v>8.3378999999999994</v>
      </c>
      <c r="BE96" s="96">
        <v>190.1788</v>
      </c>
      <c r="BF96" s="96">
        <v>3.6758999999999999</v>
      </c>
      <c r="BG96" s="96">
        <v>11.6524</v>
      </c>
      <c r="BH96" s="96">
        <v>35.927799999999998</v>
      </c>
      <c r="BI96" s="96">
        <v>8.1379000000000001</v>
      </c>
      <c r="BJ96" s="96">
        <v>8.4486000000000008</v>
      </c>
      <c r="BK96" s="96">
        <v>7.7191999999999998</v>
      </c>
      <c r="BL96" s="96">
        <v>0.5837</v>
      </c>
      <c r="BM96" s="96">
        <v>19.068899999999999</v>
      </c>
      <c r="BN96" s="96">
        <v>0.32290000000000002</v>
      </c>
      <c r="BO96" s="96">
        <v>0.66649999999999998</v>
      </c>
      <c r="BP96" s="96">
        <v>1.1060000000000001</v>
      </c>
      <c r="BQ96" s="96">
        <v>20.837199999999999</v>
      </c>
      <c r="BR96" s="96">
        <v>27.924299999999999</v>
      </c>
      <c r="BS96" s="96">
        <v>45.31</v>
      </c>
      <c r="BT96" s="96">
        <v>173.2936</v>
      </c>
      <c r="BU96" s="96">
        <v>14.838100000000001</v>
      </c>
      <c r="BV96" s="96">
        <v>6.3173000000000004</v>
      </c>
      <c r="BW96" s="96">
        <v>0.12180000000000001</v>
      </c>
      <c r="BX96" s="96">
        <v>8.1500000000000003E-2</v>
      </c>
      <c r="BY96" s="96">
        <v>56.274099999999997</v>
      </c>
      <c r="BZ96" s="96">
        <v>0.85870000000000002</v>
      </c>
      <c r="CA96" s="96">
        <v>5.2200000000000003E-2</v>
      </c>
      <c r="CB96" s="96">
        <v>2.7639</v>
      </c>
      <c r="CC96" s="96">
        <v>22.8871</v>
      </c>
      <c r="CD96" s="96">
        <v>137.21109999999999</v>
      </c>
      <c r="CE96" s="96">
        <v>4.4036</v>
      </c>
      <c r="CF96" s="96">
        <v>0.60040000000000004</v>
      </c>
      <c r="CG96" s="96">
        <v>1.0571999999999999</v>
      </c>
      <c r="CH96" s="96">
        <v>44.7425</v>
      </c>
      <c r="CI96" s="96">
        <v>3.6193</v>
      </c>
      <c r="CJ96" s="96">
        <v>1.3270999999999999</v>
      </c>
      <c r="CK96" s="96">
        <v>50.654200000000003</v>
      </c>
      <c r="CL96" s="96">
        <v>436.09269999999998</v>
      </c>
      <c r="CM96" s="96">
        <v>0.78879999999999995</v>
      </c>
      <c r="CN96" s="96">
        <v>5.4999999999999997E-3</v>
      </c>
      <c r="CO96" s="96">
        <v>0.33760000000000001</v>
      </c>
      <c r="CP96" s="96">
        <v>0.77990000000000004</v>
      </c>
      <c r="CQ96" s="96">
        <v>1.7558</v>
      </c>
      <c r="CR96" s="96">
        <v>3.2300000000000002E-2</v>
      </c>
      <c r="CS96" s="96">
        <v>0.22370000000000001</v>
      </c>
      <c r="CT96" s="96">
        <v>0.2379</v>
      </c>
      <c r="CU96" s="96">
        <v>0.2218</v>
      </c>
      <c r="CV96" s="96">
        <v>0.12709999999999999</v>
      </c>
      <c r="CW96" s="96">
        <v>285.53820000000002</v>
      </c>
      <c r="CX96" s="96">
        <v>41.540599999999998</v>
      </c>
      <c r="CY96" s="96">
        <v>51.245800000000003</v>
      </c>
      <c r="CZ96" s="96">
        <v>12.9359</v>
      </c>
      <c r="DA96" s="96">
        <v>9.6846999999999994</v>
      </c>
      <c r="DB96" s="96">
        <v>34.131100000000004</v>
      </c>
      <c r="DC96" s="96">
        <v>0.16</v>
      </c>
      <c r="DD96" s="96">
        <v>6.9038000000000004</v>
      </c>
      <c r="DE96" s="96">
        <v>19.925899999999999</v>
      </c>
      <c r="DF96" s="96">
        <v>0</v>
      </c>
      <c r="DG96" s="96">
        <v>1945.2053000000001</v>
      </c>
      <c r="DH96" s="96"/>
      <c r="DI96" s="96">
        <v>10.922800000000001</v>
      </c>
      <c r="DJ96" s="96">
        <v>0.1172</v>
      </c>
      <c r="DK96" s="96">
        <v>16.0227</v>
      </c>
      <c r="DL96" s="96">
        <v>0</v>
      </c>
      <c r="DM96" s="96">
        <v>560.07010000000002</v>
      </c>
      <c r="DN96" s="96">
        <v>587.13289999999995</v>
      </c>
      <c r="DO96" s="96">
        <v>2532.3382999999999</v>
      </c>
    </row>
    <row r="97" spans="1:119">
      <c r="A97" s="52">
        <v>88</v>
      </c>
      <c r="B97" s="53" t="s">
        <v>138</v>
      </c>
      <c r="C97" s="54"/>
      <c r="D97" s="96">
        <v>2.9999999999999997E-4</v>
      </c>
      <c r="E97" s="96">
        <v>1.03E-2</v>
      </c>
      <c r="F97" s="96">
        <v>1E-3</v>
      </c>
      <c r="G97" s="96">
        <v>1.15E-2</v>
      </c>
      <c r="H97" s="96">
        <v>1.6999999999999999E-3</v>
      </c>
      <c r="I97" s="96">
        <v>7.1999999999999998E-3</v>
      </c>
      <c r="J97" s="96">
        <v>4.1700000000000001E-2</v>
      </c>
      <c r="K97" s="96">
        <v>1.41E-2</v>
      </c>
      <c r="L97" s="96">
        <v>6.9999999999999999E-4</v>
      </c>
      <c r="M97" s="96">
        <v>2.5000000000000001E-3</v>
      </c>
      <c r="N97" s="96">
        <v>5.4000000000000003E-3</v>
      </c>
      <c r="O97" s="96">
        <v>2.8999999999999998E-3</v>
      </c>
      <c r="P97" s="96">
        <v>5.1000000000000004E-3</v>
      </c>
      <c r="Q97" s="96">
        <v>1.5900000000000001E-2</v>
      </c>
      <c r="R97" s="96">
        <v>2.5000000000000001E-2</v>
      </c>
      <c r="S97" s="96">
        <v>1.43E-2</v>
      </c>
      <c r="T97" s="96">
        <v>6.13E-2</v>
      </c>
      <c r="U97" s="96">
        <v>7.7999999999999996E-3</v>
      </c>
      <c r="V97" s="96">
        <v>7.6E-3</v>
      </c>
      <c r="W97" s="96">
        <v>3.85E-2</v>
      </c>
      <c r="X97" s="96">
        <v>1.37E-2</v>
      </c>
      <c r="Y97" s="96">
        <v>1.15E-2</v>
      </c>
      <c r="Z97" s="96">
        <v>1.11E-2</v>
      </c>
      <c r="AA97" s="96">
        <v>1.78E-2</v>
      </c>
      <c r="AB97" s="96">
        <v>6.2199999999999998E-2</v>
      </c>
      <c r="AC97" s="96">
        <v>5.8799999999999998E-2</v>
      </c>
      <c r="AD97" s="96">
        <v>2.6499999999999999E-2</v>
      </c>
      <c r="AE97" s="96">
        <v>1.2500000000000001E-2</v>
      </c>
      <c r="AF97" s="96">
        <v>2.9999999999999997E-4</v>
      </c>
      <c r="AG97" s="96">
        <v>3.8199999999999998E-2</v>
      </c>
      <c r="AH97" s="96">
        <v>8.9999999999999993E-3</v>
      </c>
      <c r="AI97" s="96">
        <v>4.4000000000000003E-3</v>
      </c>
      <c r="AJ97" s="96">
        <v>2.0000000000000001E-4</v>
      </c>
      <c r="AK97" s="96">
        <v>4.4000000000000003E-3</v>
      </c>
      <c r="AL97" s="96">
        <v>0.123</v>
      </c>
      <c r="AM97" s="96">
        <v>4.0399999999999998E-2</v>
      </c>
      <c r="AN97" s="96">
        <v>0.02</v>
      </c>
      <c r="AO97" s="96">
        <v>3.8E-3</v>
      </c>
      <c r="AP97" s="96">
        <v>8.5000000000000006E-3</v>
      </c>
      <c r="AQ97" s="96">
        <v>0.31</v>
      </c>
      <c r="AR97" s="96">
        <v>1.77E-2</v>
      </c>
      <c r="AS97" s="96">
        <v>0.01</v>
      </c>
      <c r="AT97" s="96">
        <v>8.6999999999999994E-3</v>
      </c>
      <c r="AU97" s="96">
        <v>1.83E-2</v>
      </c>
      <c r="AV97" s="96">
        <v>2.4500000000000001E-2</v>
      </c>
      <c r="AW97" s="96">
        <v>2.0999999999999999E-3</v>
      </c>
      <c r="AX97" s="96">
        <v>0.20599999999999999</v>
      </c>
      <c r="AY97" s="96">
        <v>0.32790000000000002</v>
      </c>
      <c r="AZ97" s="96">
        <v>0.33550000000000002</v>
      </c>
      <c r="BA97" s="96">
        <v>0.17119999999999999</v>
      </c>
      <c r="BB97" s="96">
        <v>0.29339999999999999</v>
      </c>
      <c r="BC97" s="96">
        <v>0.1709</v>
      </c>
      <c r="BD97" s="96">
        <v>0.22950000000000001</v>
      </c>
      <c r="BE97" s="96">
        <v>11.047700000000001</v>
      </c>
      <c r="BF97" s="96">
        <v>0.72529999999999994</v>
      </c>
      <c r="BG97" s="96">
        <v>0.4299</v>
      </c>
      <c r="BH97" s="96">
        <v>1.7047000000000001</v>
      </c>
      <c r="BI97" s="96">
        <v>0.42599999999999999</v>
      </c>
      <c r="BJ97" s="96">
        <v>9.3100000000000002E-2</v>
      </c>
      <c r="BK97" s="96">
        <v>0.12520000000000001</v>
      </c>
      <c r="BL97" s="96">
        <v>4.4400000000000002E-2</v>
      </c>
      <c r="BM97" s="96">
        <v>0.43840000000000001</v>
      </c>
      <c r="BN97" s="96">
        <v>3.4000000000000002E-2</v>
      </c>
      <c r="BO97" s="96">
        <v>0.34039999999999998</v>
      </c>
      <c r="BP97" s="96">
        <v>0.16639999999999999</v>
      </c>
      <c r="BQ97" s="96">
        <v>0.39300000000000002</v>
      </c>
      <c r="BR97" s="96">
        <v>0.5806</v>
      </c>
      <c r="BS97" s="96">
        <v>0.99129999999999996</v>
      </c>
      <c r="BT97" s="96">
        <v>7.5118999999999998</v>
      </c>
      <c r="BU97" s="96">
        <v>6.9699</v>
      </c>
      <c r="BV97" s="96">
        <v>8.9953000000000003</v>
      </c>
      <c r="BW97" s="96">
        <v>0.1273</v>
      </c>
      <c r="BX97" s="96">
        <v>0.15340000000000001</v>
      </c>
      <c r="BY97" s="96">
        <v>1.7462</v>
      </c>
      <c r="BZ97" s="96">
        <v>0.25109999999999999</v>
      </c>
      <c r="CA97" s="96">
        <v>5.33E-2</v>
      </c>
      <c r="CB97" s="96">
        <v>0.37319999999999998</v>
      </c>
      <c r="CC97" s="96">
        <v>2.6402999999999999</v>
      </c>
      <c r="CD97" s="96">
        <v>6.8999999999999999E-3</v>
      </c>
      <c r="CE97" s="96">
        <v>0.72799999999999998</v>
      </c>
      <c r="CF97" s="96">
        <v>0.4264</v>
      </c>
      <c r="CG97" s="96">
        <v>0.2319</v>
      </c>
      <c r="CH97" s="96">
        <v>0.97770000000000001</v>
      </c>
      <c r="CI97" s="96">
        <v>0.50260000000000005</v>
      </c>
      <c r="CJ97" s="96">
        <v>0.1203</v>
      </c>
      <c r="CK97" s="96">
        <v>0.49259999999999998</v>
      </c>
      <c r="CL97" s="96">
        <v>0.15820000000000001</v>
      </c>
      <c r="CM97" s="96">
        <v>0.38879999999999998</v>
      </c>
      <c r="CN97" s="96">
        <v>1E-3</v>
      </c>
      <c r="CO97" s="96">
        <v>0.22059999999999999</v>
      </c>
      <c r="CP97" s="96">
        <v>0.1003</v>
      </c>
      <c r="CQ97" s="96">
        <v>0.127</v>
      </c>
      <c r="CR97" s="96">
        <v>2.63E-2</v>
      </c>
      <c r="CS97" s="96">
        <v>6.7000000000000002E-3</v>
      </c>
      <c r="CT97" s="96">
        <v>1.04E-2</v>
      </c>
      <c r="CU97" s="96">
        <v>8.3799999999999999E-2</v>
      </c>
      <c r="CV97" s="96">
        <v>3.2500000000000001E-2</v>
      </c>
      <c r="CW97" s="96">
        <v>288.39330000000001</v>
      </c>
      <c r="CX97" s="96">
        <v>0.57369999999999999</v>
      </c>
      <c r="CY97" s="96">
        <v>0.31840000000000002</v>
      </c>
      <c r="CZ97" s="96">
        <v>0.40410000000000001</v>
      </c>
      <c r="DA97" s="96">
        <v>0.29420000000000002</v>
      </c>
      <c r="DB97" s="96">
        <v>2.3108</v>
      </c>
      <c r="DC97" s="96">
        <v>0.1628</v>
      </c>
      <c r="DD97" s="96">
        <v>4.3200000000000002E-2</v>
      </c>
      <c r="DE97" s="96">
        <v>9.3899999999999997E-2</v>
      </c>
      <c r="DF97" s="96">
        <v>0</v>
      </c>
      <c r="DG97" s="96">
        <v>346.46559999999999</v>
      </c>
      <c r="DH97" s="96"/>
      <c r="DI97" s="96">
        <v>114.1108</v>
      </c>
      <c r="DJ97" s="96">
        <v>0.1396</v>
      </c>
      <c r="DK97" s="96">
        <v>2.7313999999999998</v>
      </c>
      <c r="DL97" s="96">
        <v>0</v>
      </c>
      <c r="DM97" s="96">
        <v>67.719499999999996</v>
      </c>
      <c r="DN97" s="96">
        <v>184.7013</v>
      </c>
      <c r="DO97" s="96">
        <v>531.16690000000006</v>
      </c>
    </row>
    <row r="98" spans="1:119">
      <c r="A98" s="52">
        <v>89</v>
      </c>
      <c r="B98" s="53" t="s">
        <v>139</v>
      </c>
      <c r="C98" s="54"/>
      <c r="D98" s="96">
        <v>8.9999999999999998E-4</v>
      </c>
      <c r="E98" s="96">
        <v>1.8727</v>
      </c>
      <c r="F98" s="96">
        <v>9.7799999999999998E-2</v>
      </c>
      <c r="G98" s="96">
        <v>8.9999999999999998E-4</v>
      </c>
      <c r="H98" s="96">
        <v>1E-4</v>
      </c>
      <c r="I98" s="96">
        <v>6.7999999999999996E-3</v>
      </c>
      <c r="J98" s="96">
        <v>5.5999999999999999E-3</v>
      </c>
      <c r="K98" s="96">
        <v>8.9999999999999998E-4</v>
      </c>
      <c r="L98" s="96">
        <v>0</v>
      </c>
      <c r="M98" s="96">
        <v>1E-4</v>
      </c>
      <c r="N98" s="96">
        <v>0</v>
      </c>
      <c r="O98" s="96">
        <v>1E-4</v>
      </c>
      <c r="P98" s="96">
        <v>2.9999999999999997E-4</v>
      </c>
      <c r="Q98" s="96">
        <v>1.2999999999999999E-3</v>
      </c>
      <c r="R98" s="96">
        <v>4.0000000000000002E-4</v>
      </c>
      <c r="S98" s="96">
        <v>5.9999999999999995E-4</v>
      </c>
      <c r="T98" s="96">
        <v>1E-3</v>
      </c>
      <c r="U98" s="96">
        <v>0</v>
      </c>
      <c r="V98" s="96">
        <v>5.9999999999999995E-4</v>
      </c>
      <c r="W98" s="96">
        <v>1E-3</v>
      </c>
      <c r="X98" s="96">
        <v>1E-4</v>
      </c>
      <c r="Y98" s="96">
        <v>6.9999999999999999E-4</v>
      </c>
      <c r="Z98" s="96">
        <v>4.0000000000000002E-4</v>
      </c>
      <c r="AA98" s="96">
        <v>1E-4</v>
      </c>
      <c r="AB98" s="96">
        <v>2.0999999999999999E-3</v>
      </c>
      <c r="AC98" s="96">
        <v>1.2999999999999999E-3</v>
      </c>
      <c r="AD98" s="96">
        <v>4.0000000000000002E-4</v>
      </c>
      <c r="AE98" s="96">
        <v>5.0000000000000001E-4</v>
      </c>
      <c r="AF98" s="96">
        <v>0</v>
      </c>
      <c r="AG98" s="96">
        <v>5.1000000000000004E-3</v>
      </c>
      <c r="AH98" s="96">
        <v>4.0000000000000002E-4</v>
      </c>
      <c r="AI98" s="96">
        <v>2.9999999999999997E-4</v>
      </c>
      <c r="AJ98" s="96">
        <v>0</v>
      </c>
      <c r="AK98" s="96">
        <v>2.0000000000000001E-4</v>
      </c>
      <c r="AL98" s="96">
        <v>1.1000000000000001E-3</v>
      </c>
      <c r="AM98" s="96">
        <v>1E-3</v>
      </c>
      <c r="AN98" s="96">
        <v>7.4000000000000003E-3</v>
      </c>
      <c r="AO98" s="96">
        <v>1E-4</v>
      </c>
      <c r="AP98" s="96">
        <v>2.0000000000000001E-4</v>
      </c>
      <c r="AQ98" s="96">
        <v>9.9000000000000008E-3</v>
      </c>
      <c r="AR98" s="96">
        <v>1E-3</v>
      </c>
      <c r="AS98" s="96">
        <v>0</v>
      </c>
      <c r="AT98" s="96">
        <v>2.0000000000000001E-4</v>
      </c>
      <c r="AU98" s="96">
        <v>2.0000000000000001E-4</v>
      </c>
      <c r="AV98" s="96">
        <v>1.6999999999999999E-3</v>
      </c>
      <c r="AW98" s="96">
        <v>1.6000000000000001E-3</v>
      </c>
      <c r="AX98" s="96">
        <v>1.6000000000000001E-3</v>
      </c>
      <c r="AY98" s="96">
        <v>8.9999999999999998E-4</v>
      </c>
      <c r="AZ98" s="96">
        <v>6.9999999999999999E-4</v>
      </c>
      <c r="BA98" s="96">
        <v>8.0000000000000004E-4</v>
      </c>
      <c r="BB98" s="96">
        <v>4.0000000000000002E-4</v>
      </c>
      <c r="BC98" s="96">
        <v>9.7000000000000003E-3</v>
      </c>
      <c r="BD98" s="96">
        <v>5.9999999999999995E-4</v>
      </c>
      <c r="BE98" s="96">
        <v>0.80800000000000005</v>
      </c>
      <c r="BF98" s="96">
        <v>9.9299999999999999E-2</v>
      </c>
      <c r="BG98" s="96">
        <v>6.7000000000000002E-3</v>
      </c>
      <c r="BH98" s="96">
        <v>8.7900000000000006E-2</v>
      </c>
      <c r="BI98" s="96">
        <v>3.5400000000000001E-2</v>
      </c>
      <c r="BJ98" s="96">
        <v>1.2999999999999999E-3</v>
      </c>
      <c r="BK98" s="96">
        <v>5.8799999999999998E-2</v>
      </c>
      <c r="BL98" s="96">
        <v>9.9000000000000008E-3</v>
      </c>
      <c r="BM98" s="96">
        <v>4.1000000000000003E-3</v>
      </c>
      <c r="BN98" s="96">
        <v>3.7000000000000002E-3</v>
      </c>
      <c r="BO98" s="96">
        <v>6.83E-2</v>
      </c>
      <c r="BP98" s="96">
        <v>2.8000000000000001E-2</v>
      </c>
      <c r="BQ98" s="96">
        <v>1.4500000000000001E-2</v>
      </c>
      <c r="BR98" s="96">
        <v>2.0899999999999998E-2</v>
      </c>
      <c r="BS98" s="96">
        <v>2.2200000000000001E-2</v>
      </c>
      <c r="BT98" s="96">
        <v>0.29580000000000001</v>
      </c>
      <c r="BU98" s="96">
        <v>0.106</v>
      </c>
      <c r="BV98" s="96">
        <v>0.10299999999999999</v>
      </c>
      <c r="BW98" s="96">
        <v>6.9999999999999999E-4</v>
      </c>
      <c r="BX98" s="96">
        <v>6.9999999999999999E-4</v>
      </c>
      <c r="BY98" s="96">
        <v>3.5099999999999999E-2</v>
      </c>
      <c r="BZ98" s="96">
        <v>5.7000000000000002E-3</v>
      </c>
      <c r="CA98" s="96">
        <v>4.0000000000000002E-4</v>
      </c>
      <c r="CB98" s="96">
        <v>1.47E-2</v>
      </c>
      <c r="CC98" s="96">
        <v>6.9000000000000006E-2</v>
      </c>
      <c r="CD98" s="96">
        <v>0</v>
      </c>
      <c r="CE98" s="96">
        <v>7.9000000000000008E-3</v>
      </c>
      <c r="CF98" s="96">
        <v>5.9999999999999995E-4</v>
      </c>
      <c r="CG98" s="96">
        <v>8.8900000000000007E-2</v>
      </c>
      <c r="CH98" s="96">
        <v>4.6199999999999998E-2</v>
      </c>
      <c r="CI98" s="96">
        <v>6.7400000000000002E-2</v>
      </c>
      <c r="CJ98" s="96">
        <v>6.9999999999999999E-4</v>
      </c>
      <c r="CK98" s="96">
        <v>2.4899999999999999E-2</v>
      </c>
      <c r="CL98" s="96">
        <v>1.4800000000000001E-2</v>
      </c>
      <c r="CM98" s="96">
        <v>8.8000000000000005E-3</v>
      </c>
      <c r="CN98" s="96">
        <v>8.0000000000000004E-4</v>
      </c>
      <c r="CO98" s="96">
        <v>1.2999999999999999E-3</v>
      </c>
      <c r="CP98" s="96">
        <v>1.4E-3</v>
      </c>
      <c r="CQ98" s="96">
        <v>5.7000000000000002E-3</v>
      </c>
      <c r="CR98" s="96">
        <v>1.2999999999999999E-3</v>
      </c>
      <c r="CS98" s="96">
        <v>5.4000000000000003E-3</v>
      </c>
      <c r="CT98" s="96">
        <v>4.1000000000000003E-3</v>
      </c>
      <c r="CU98" s="96">
        <v>1.6000000000000001E-3</v>
      </c>
      <c r="CV98" s="96">
        <v>1.0800000000000001E-2</v>
      </c>
      <c r="CW98" s="96">
        <v>5.6899999999999999E-2</v>
      </c>
      <c r="CX98" s="96">
        <v>4.0000000000000001E-3</v>
      </c>
      <c r="CY98" s="96">
        <v>3.3399999999999999E-2</v>
      </c>
      <c r="CZ98" s="96">
        <v>1.7100000000000001E-2</v>
      </c>
      <c r="DA98" s="96">
        <v>0.31859999999999999</v>
      </c>
      <c r="DB98" s="96">
        <v>6.13E-2</v>
      </c>
      <c r="DC98" s="96">
        <v>2.3400000000000001E-2</v>
      </c>
      <c r="DD98" s="96">
        <v>8.9999999999999998E-4</v>
      </c>
      <c r="DE98" s="96">
        <v>5.7999999999999996E-3</v>
      </c>
      <c r="DF98" s="96">
        <v>0</v>
      </c>
      <c r="DG98" s="96">
        <v>4.7557999999999998</v>
      </c>
      <c r="DH98" s="96"/>
      <c r="DI98" s="96">
        <v>97.651200000000003</v>
      </c>
      <c r="DJ98" s="96">
        <v>3.3999999999999998E-3</v>
      </c>
      <c r="DK98" s="96">
        <v>2.8799999999999999E-2</v>
      </c>
      <c r="DL98" s="96">
        <v>0</v>
      </c>
      <c r="DM98" s="96">
        <v>0.63019999999999998</v>
      </c>
      <c r="DN98" s="96">
        <v>98.313699999999997</v>
      </c>
      <c r="DO98" s="96">
        <v>103.0694</v>
      </c>
    </row>
    <row r="99" spans="1:119">
      <c r="A99" s="56">
        <v>90</v>
      </c>
      <c r="B99" s="57" t="s">
        <v>140</v>
      </c>
      <c r="C99" s="58"/>
      <c r="D99" s="129">
        <v>0.14799999999999999</v>
      </c>
      <c r="E99" s="129">
        <v>0.12909999999999999</v>
      </c>
      <c r="F99" s="129">
        <v>2.69E-2</v>
      </c>
      <c r="G99" s="129">
        <v>1.1301000000000001</v>
      </c>
      <c r="H99" s="129">
        <v>3.7900000000000003E-2</v>
      </c>
      <c r="I99" s="129">
        <v>0.80589999999999995</v>
      </c>
      <c r="J99" s="129">
        <v>2.706</v>
      </c>
      <c r="K99" s="129">
        <v>1.4985999999999999</v>
      </c>
      <c r="L99" s="129">
        <v>1.8100000000000002E-2</v>
      </c>
      <c r="M99" s="129">
        <v>5.3600000000000002E-2</v>
      </c>
      <c r="N99" s="129">
        <v>1.8599999999999998E-2</v>
      </c>
      <c r="O99" s="129">
        <v>0.20080000000000001</v>
      </c>
      <c r="P99" s="129">
        <v>0.46729999999999999</v>
      </c>
      <c r="Q99" s="129">
        <v>1.9326000000000001</v>
      </c>
      <c r="R99" s="129">
        <v>0.3795</v>
      </c>
      <c r="S99" s="129">
        <v>5.7241999999999997</v>
      </c>
      <c r="T99" s="129">
        <v>64.787099999999995</v>
      </c>
      <c r="U99" s="129">
        <v>2.4998999999999998</v>
      </c>
      <c r="V99" s="129">
        <v>3.5228999999999999</v>
      </c>
      <c r="W99" s="129">
        <v>9.6403999999999996</v>
      </c>
      <c r="X99" s="129">
        <v>5.2336</v>
      </c>
      <c r="Y99" s="129">
        <v>1.2383999999999999</v>
      </c>
      <c r="Z99" s="129">
        <v>4.6786000000000003</v>
      </c>
      <c r="AA99" s="129">
        <v>1.3922000000000001</v>
      </c>
      <c r="AB99" s="129">
        <v>10.1374</v>
      </c>
      <c r="AC99" s="129">
        <v>12.2956</v>
      </c>
      <c r="AD99" s="129">
        <v>2.3881999999999999</v>
      </c>
      <c r="AE99" s="129">
        <v>0.1144</v>
      </c>
      <c r="AF99" s="129">
        <v>1.5E-3</v>
      </c>
      <c r="AG99" s="129">
        <v>3.9784000000000002</v>
      </c>
      <c r="AH99" s="129">
        <v>0.83260000000000001</v>
      </c>
      <c r="AI99" s="129">
        <v>0.3906</v>
      </c>
      <c r="AJ99" s="129">
        <v>3.2000000000000002E-3</v>
      </c>
      <c r="AK99" s="129">
        <v>0.40510000000000002</v>
      </c>
      <c r="AL99" s="129">
        <v>19.317399999999999</v>
      </c>
      <c r="AM99" s="129">
        <v>36.955599999999997</v>
      </c>
      <c r="AN99" s="129">
        <v>2.6842000000000001</v>
      </c>
      <c r="AO99" s="129">
        <v>3.9155000000000002</v>
      </c>
      <c r="AP99" s="129">
        <v>0.33660000000000001</v>
      </c>
      <c r="AQ99" s="129">
        <v>40.850099999999998</v>
      </c>
      <c r="AR99" s="129">
        <v>3.3725000000000001</v>
      </c>
      <c r="AS99" s="129">
        <v>0.72740000000000005</v>
      </c>
      <c r="AT99" s="129">
        <v>0.28039999999999998</v>
      </c>
      <c r="AU99" s="129">
        <v>3.61E-2</v>
      </c>
      <c r="AV99" s="129">
        <v>4.1551</v>
      </c>
      <c r="AW99" s="129">
        <v>0.83940000000000003</v>
      </c>
      <c r="AX99" s="129">
        <v>0.29980000000000001</v>
      </c>
      <c r="AY99" s="129">
        <v>9.9242000000000008</v>
      </c>
      <c r="AZ99" s="129">
        <v>2.3662999999999998</v>
      </c>
      <c r="BA99" s="129">
        <v>24.520199999999999</v>
      </c>
      <c r="BB99" s="129">
        <v>328.33690000000001</v>
      </c>
      <c r="BC99" s="129">
        <v>155.44040000000001</v>
      </c>
      <c r="BD99" s="129">
        <v>173.97499999999999</v>
      </c>
      <c r="BE99" s="129">
        <v>298.62880000000001</v>
      </c>
      <c r="BF99" s="129">
        <v>20.530100000000001</v>
      </c>
      <c r="BG99" s="129">
        <v>711.35940000000005</v>
      </c>
      <c r="BH99" s="129">
        <v>1077.3309999999999</v>
      </c>
      <c r="BI99" s="129">
        <v>25.139099999999999</v>
      </c>
      <c r="BJ99" s="129">
        <v>0.50780000000000003</v>
      </c>
      <c r="BK99" s="129">
        <v>51.688800000000001</v>
      </c>
      <c r="BL99" s="129">
        <v>10.427</v>
      </c>
      <c r="BM99" s="129">
        <v>53.114800000000002</v>
      </c>
      <c r="BN99" s="129">
        <v>3.3147000000000002</v>
      </c>
      <c r="BO99" s="129">
        <v>5.4930000000000003</v>
      </c>
      <c r="BP99" s="129">
        <v>12.334099999999999</v>
      </c>
      <c r="BQ99" s="129">
        <v>2.3012999999999999</v>
      </c>
      <c r="BR99" s="129">
        <v>65.965699999999998</v>
      </c>
      <c r="BS99" s="129">
        <v>248.29419999999999</v>
      </c>
      <c r="BT99" s="129">
        <v>18.4285</v>
      </c>
      <c r="BU99" s="129">
        <v>106.4705</v>
      </c>
      <c r="BV99" s="129">
        <v>22.3001</v>
      </c>
      <c r="BW99" s="129">
        <v>1.8254999999999999</v>
      </c>
      <c r="BX99" s="129">
        <v>0.87490000000000001</v>
      </c>
      <c r="BY99" s="129">
        <v>8.3805999999999994</v>
      </c>
      <c r="BZ99" s="129">
        <v>2.3001999999999998</v>
      </c>
      <c r="CA99" s="129">
        <v>2.2454999999999998</v>
      </c>
      <c r="CB99" s="129">
        <v>2.7863000000000002</v>
      </c>
      <c r="CC99" s="129">
        <v>25.470700000000001</v>
      </c>
      <c r="CD99" s="129">
        <v>1.6182000000000001</v>
      </c>
      <c r="CE99" s="129">
        <v>5.2298</v>
      </c>
      <c r="CF99" s="129">
        <v>2.0167999999999999</v>
      </c>
      <c r="CG99" s="129">
        <v>14.282400000000001</v>
      </c>
      <c r="CH99" s="129">
        <v>4.1871999999999998</v>
      </c>
      <c r="CI99" s="129">
        <v>54.338500000000003</v>
      </c>
      <c r="CJ99" s="129">
        <v>4.0552999999999999</v>
      </c>
      <c r="CK99" s="129">
        <v>4.2933000000000003</v>
      </c>
      <c r="CL99" s="129">
        <v>2.0421999999999998</v>
      </c>
      <c r="CM99" s="129">
        <v>0.58040000000000003</v>
      </c>
      <c r="CN99" s="129">
        <v>0.39050000000000001</v>
      </c>
      <c r="CO99" s="129">
        <v>441.76499999999999</v>
      </c>
      <c r="CP99" s="129">
        <v>4.1646999999999998</v>
      </c>
      <c r="CQ99" s="129">
        <v>11.0662</v>
      </c>
      <c r="CR99" s="129">
        <v>2.1848999999999998</v>
      </c>
      <c r="CS99" s="129">
        <v>1.798</v>
      </c>
      <c r="CT99" s="129">
        <v>5.9574999999999996</v>
      </c>
      <c r="CU99" s="129">
        <v>3.9123999999999999</v>
      </c>
      <c r="CV99" s="129">
        <v>7.2949999999999999</v>
      </c>
      <c r="CW99" s="129">
        <v>84.510400000000004</v>
      </c>
      <c r="CX99" s="129">
        <v>15.6814</v>
      </c>
      <c r="CY99" s="129">
        <v>27.202200000000001</v>
      </c>
      <c r="CZ99" s="129">
        <v>5.2267999999999999</v>
      </c>
      <c r="DA99" s="129">
        <v>3.8050999999999999</v>
      </c>
      <c r="DB99" s="129">
        <v>9.2284000000000006</v>
      </c>
      <c r="DC99" s="129">
        <v>5.4581999999999997</v>
      </c>
      <c r="DD99" s="129">
        <v>0.7288</v>
      </c>
      <c r="DE99" s="129">
        <v>4.4466999999999999</v>
      </c>
      <c r="DF99" s="129">
        <v>0</v>
      </c>
      <c r="DG99" s="129">
        <v>4452.1297999999997</v>
      </c>
      <c r="DH99" s="129"/>
      <c r="DI99" s="129">
        <v>382.05889999999999</v>
      </c>
      <c r="DJ99" s="129">
        <v>1.5213000000000001</v>
      </c>
      <c r="DK99" s="129">
        <v>12.6374</v>
      </c>
      <c r="DL99" s="129">
        <v>-2.3132000000000001</v>
      </c>
      <c r="DM99" s="129">
        <v>3640.6864</v>
      </c>
      <c r="DN99" s="129">
        <v>4034.5907999999999</v>
      </c>
      <c r="DO99" s="129">
        <v>8486.7206000000006</v>
      </c>
    </row>
    <row r="100" spans="1:119">
      <c r="A100" s="52">
        <v>91</v>
      </c>
      <c r="B100" s="53" t="s">
        <v>141</v>
      </c>
      <c r="C100" s="54"/>
      <c r="D100" s="96">
        <v>3.0599999999999999E-2</v>
      </c>
      <c r="E100" s="96">
        <v>0.1138</v>
      </c>
      <c r="F100" s="96">
        <v>3.3E-3</v>
      </c>
      <c r="G100" s="96">
        <v>0.16589999999999999</v>
      </c>
      <c r="H100" s="96">
        <v>4.3099999999999999E-2</v>
      </c>
      <c r="I100" s="96">
        <v>62.1708</v>
      </c>
      <c r="J100" s="96">
        <v>1.1720999999999999</v>
      </c>
      <c r="K100" s="96">
        <v>2.1964999999999999</v>
      </c>
      <c r="L100" s="96">
        <v>1.24E-2</v>
      </c>
      <c r="M100" s="96">
        <v>3.5099999999999999E-2</v>
      </c>
      <c r="N100" s="96">
        <v>2.8E-3</v>
      </c>
      <c r="O100" s="96">
        <v>0.13350000000000001</v>
      </c>
      <c r="P100" s="96">
        <v>0.31109999999999999</v>
      </c>
      <c r="Q100" s="96">
        <v>0.87790000000000001</v>
      </c>
      <c r="R100" s="96">
        <v>1.9562999999999999</v>
      </c>
      <c r="S100" s="96">
        <v>8.6583000000000006</v>
      </c>
      <c r="T100" s="96">
        <v>6.6116999999999999</v>
      </c>
      <c r="U100" s="96">
        <v>6.2058999999999997</v>
      </c>
      <c r="V100" s="96">
        <v>236.45519999999999</v>
      </c>
      <c r="W100" s="96">
        <v>13.2258</v>
      </c>
      <c r="X100" s="96">
        <v>252.7373</v>
      </c>
      <c r="Y100" s="96">
        <v>2.9028</v>
      </c>
      <c r="Z100" s="96">
        <v>0.46839999999999998</v>
      </c>
      <c r="AA100" s="96">
        <v>0.33729999999999999</v>
      </c>
      <c r="AB100" s="96">
        <v>2.9855</v>
      </c>
      <c r="AC100" s="96">
        <v>24.258600000000001</v>
      </c>
      <c r="AD100" s="96">
        <v>37.9099</v>
      </c>
      <c r="AE100" s="96">
        <v>1.17E-2</v>
      </c>
      <c r="AF100" s="96">
        <v>4.0000000000000002E-4</v>
      </c>
      <c r="AG100" s="96">
        <v>66.466300000000004</v>
      </c>
      <c r="AH100" s="96">
        <v>5.3569000000000004</v>
      </c>
      <c r="AI100" s="96">
        <v>9.2700000000000005E-2</v>
      </c>
      <c r="AJ100" s="96">
        <v>3.5999999999999999E-3</v>
      </c>
      <c r="AK100" s="96">
        <v>0.95040000000000002</v>
      </c>
      <c r="AL100" s="96">
        <v>21.555399999999999</v>
      </c>
      <c r="AM100" s="96">
        <v>3.7162999999999999</v>
      </c>
      <c r="AN100" s="96">
        <v>66.499200000000002</v>
      </c>
      <c r="AO100" s="96">
        <v>2.2244000000000002</v>
      </c>
      <c r="AP100" s="96">
        <v>0.22950000000000001</v>
      </c>
      <c r="AQ100" s="96">
        <v>37.387599999999999</v>
      </c>
      <c r="AR100" s="96">
        <v>0.60089999999999999</v>
      </c>
      <c r="AS100" s="96">
        <v>0.34539999999999998</v>
      </c>
      <c r="AT100" s="96">
        <v>0.12759999999999999</v>
      </c>
      <c r="AU100" s="96">
        <v>0.33100000000000002</v>
      </c>
      <c r="AV100" s="96">
        <v>293.58449999999999</v>
      </c>
      <c r="AW100" s="96">
        <v>45.974400000000003</v>
      </c>
      <c r="AX100" s="96">
        <v>4.24E-2</v>
      </c>
      <c r="AY100" s="96">
        <v>0.75260000000000005</v>
      </c>
      <c r="AZ100" s="96">
        <v>1.2273000000000001</v>
      </c>
      <c r="BA100" s="96">
        <v>1.7908999999999999</v>
      </c>
      <c r="BB100" s="96">
        <v>24.1477</v>
      </c>
      <c r="BC100" s="96">
        <v>12.259499999999999</v>
      </c>
      <c r="BD100" s="96">
        <v>13.9566</v>
      </c>
      <c r="BE100" s="96">
        <v>2694.7979</v>
      </c>
      <c r="BF100" s="96">
        <v>85.137799999999999</v>
      </c>
      <c r="BG100" s="96">
        <v>52.086599999999997</v>
      </c>
      <c r="BH100" s="96">
        <v>78.735699999999994</v>
      </c>
      <c r="BI100" s="96">
        <v>2.9539</v>
      </c>
      <c r="BJ100" s="96">
        <v>5.6399999999999999E-2</v>
      </c>
      <c r="BK100" s="96">
        <v>7.0472999999999999</v>
      </c>
      <c r="BL100" s="96">
        <v>6.2529000000000003</v>
      </c>
      <c r="BM100" s="96">
        <v>25.070499999999999</v>
      </c>
      <c r="BN100" s="96">
        <v>1.2352000000000001</v>
      </c>
      <c r="BO100" s="96">
        <v>22.62</v>
      </c>
      <c r="BP100" s="96">
        <v>136.38339999999999</v>
      </c>
      <c r="BQ100" s="96">
        <v>158.79830000000001</v>
      </c>
      <c r="BR100" s="96">
        <v>109.8082</v>
      </c>
      <c r="BS100" s="96">
        <v>33.949399999999997</v>
      </c>
      <c r="BT100" s="96">
        <v>350.87189999999998</v>
      </c>
      <c r="BU100" s="96">
        <v>21.123899999999999</v>
      </c>
      <c r="BV100" s="96">
        <v>262.6223</v>
      </c>
      <c r="BW100" s="96">
        <v>1.6577999999999999</v>
      </c>
      <c r="BX100" s="96">
        <v>8.0091000000000001</v>
      </c>
      <c r="BY100" s="96">
        <v>581.048</v>
      </c>
      <c r="BZ100" s="96">
        <v>1.2768999999999999</v>
      </c>
      <c r="CA100" s="96">
        <v>1.1113999999999999</v>
      </c>
      <c r="CB100" s="96">
        <v>3.0444</v>
      </c>
      <c r="CC100" s="96">
        <v>30.001000000000001</v>
      </c>
      <c r="CD100" s="96">
        <v>7.9000000000000008E-3</v>
      </c>
      <c r="CE100" s="96">
        <v>0.49299999999999999</v>
      </c>
      <c r="CF100" s="96">
        <v>0.36099999999999999</v>
      </c>
      <c r="CG100" s="96">
        <v>12.3436</v>
      </c>
      <c r="CH100" s="96">
        <v>44.670900000000003</v>
      </c>
      <c r="CI100" s="96">
        <v>18.680599999999998</v>
      </c>
      <c r="CJ100" s="96">
        <v>6.1374000000000004</v>
      </c>
      <c r="CK100" s="96">
        <v>1.0177</v>
      </c>
      <c r="CL100" s="96">
        <v>0.24129999999999999</v>
      </c>
      <c r="CM100" s="96">
        <v>0.34710000000000002</v>
      </c>
      <c r="CN100" s="96">
        <v>3.0700000000000002E-2</v>
      </c>
      <c r="CO100" s="96">
        <v>123.26909999999999</v>
      </c>
      <c r="CP100" s="96">
        <v>158.8124</v>
      </c>
      <c r="CQ100" s="96">
        <v>6.2662000000000004</v>
      </c>
      <c r="CR100" s="96">
        <v>12.028499999999999</v>
      </c>
      <c r="CS100" s="96">
        <v>0.65049999999999997</v>
      </c>
      <c r="CT100" s="96">
        <v>0.89559999999999995</v>
      </c>
      <c r="CU100" s="96">
        <v>1.6837</v>
      </c>
      <c r="CV100" s="96">
        <v>19.7514</v>
      </c>
      <c r="CW100" s="96">
        <v>26.932300000000001</v>
      </c>
      <c r="CX100" s="96">
        <v>56.244999999999997</v>
      </c>
      <c r="CY100" s="96">
        <v>11.561</v>
      </c>
      <c r="CZ100" s="96">
        <v>7.0434999999999999</v>
      </c>
      <c r="DA100" s="96">
        <v>4.9417999999999997</v>
      </c>
      <c r="DB100" s="96">
        <v>68.492800000000003</v>
      </c>
      <c r="DC100" s="96">
        <v>0.57550000000000001</v>
      </c>
      <c r="DD100" s="96">
        <v>0.1794</v>
      </c>
      <c r="DE100" s="96">
        <v>3.8277000000000001</v>
      </c>
      <c r="DF100" s="96">
        <v>0</v>
      </c>
      <c r="DG100" s="96">
        <v>6524.8050000000003</v>
      </c>
      <c r="DH100" s="96"/>
      <c r="DI100" s="96">
        <v>109.1054</v>
      </c>
      <c r="DJ100" s="96">
        <v>13.116400000000001</v>
      </c>
      <c r="DK100" s="96">
        <v>1.9943</v>
      </c>
      <c r="DL100" s="96">
        <v>-1E-4</v>
      </c>
      <c r="DM100" s="96">
        <v>2049.5363000000002</v>
      </c>
      <c r="DN100" s="96">
        <v>2173.7523000000001</v>
      </c>
      <c r="DO100" s="96">
        <v>8698.5573000000004</v>
      </c>
    </row>
    <row r="101" spans="1:119">
      <c r="A101" s="52">
        <v>92</v>
      </c>
      <c r="B101" s="53" t="s">
        <v>142</v>
      </c>
      <c r="C101" s="54"/>
      <c r="D101" s="96">
        <v>2.8509000000000002</v>
      </c>
      <c r="E101" s="96">
        <v>0.30049999999999999</v>
      </c>
      <c r="F101" s="96">
        <v>0.19450000000000001</v>
      </c>
      <c r="G101" s="96">
        <v>0.19359999999999999</v>
      </c>
      <c r="H101" s="96">
        <v>3.2300000000000002E-2</v>
      </c>
      <c r="I101" s="96">
        <v>0.31840000000000002</v>
      </c>
      <c r="J101" s="96">
        <v>1.3349</v>
      </c>
      <c r="K101" s="96">
        <v>0.27060000000000001</v>
      </c>
      <c r="L101" s="96">
        <v>2.24E-2</v>
      </c>
      <c r="M101" s="96">
        <v>5.9499999999999997E-2</v>
      </c>
      <c r="N101" s="96">
        <v>3.5999999999999999E-3</v>
      </c>
      <c r="O101" s="96">
        <v>6.0400000000000002E-2</v>
      </c>
      <c r="P101" s="96">
        <v>0.1047</v>
      </c>
      <c r="Q101" s="96">
        <v>0.65180000000000005</v>
      </c>
      <c r="R101" s="96">
        <v>0.1356</v>
      </c>
      <c r="S101" s="96">
        <v>3.68</v>
      </c>
      <c r="T101" s="96">
        <v>0.50980000000000003</v>
      </c>
      <c r="U101" s="96">
        <v>2.0598000000000001</v>
      </c>
      <c r="V101" s="96">
        <v>1.4746999999999999</v>
      </c>
      <c r="W101" s="96">
        <v>6.1048999999999998</v>
      </c>
      <c r="X101" s="96">
        <v>1.2470000000000001</v>
      </c>
      <c r="Y101" s="96">
        <v>0.50460000000000005</v>
      </c>
      <c r="Z101" s="96">
        <v>0.16789999999999999</v>
      </c>
      <c r="AA101" s="96">
        <v>9.6799999999999997E-2</v>
      </c>
      <c r="AB101" s="96">
        <v>4.0827</v>
      </c>
      <c r="AC101" s="96">
        <v>1.9214</v>
      </c>
      <c r="AD101" s="96">
        <v>15.004200000000001</v>
      </c>
      <c r="AE101" s="96">
        <v>0.3357</v>
      </c>
      <c r="AF101" s="96">
        <v>4.0099999999999997E-2</v>
      </c>
      <c r="AG101" s="96">
        <v>5.9739000000000004</v>
      </c>
      <c r="AH101" s="96">
        <v>0.81010000000000004</v>
      </c>
      <c r="AI101" s="96">
        <v>0.1012</v>
      </c>
      <c r="AJ101" s="96">
        <v>3.8999999999999998E-3</v>
      </c>
      <c r="AK101" s="96">
        <v>0.27910000000000001</v>
      </c>
      <c r="AL101" s="96">
        <v>7.4146999999999998</v>
      </c>
      <c r="AM101" s="96">
        <v>26.604500000000002</v>
      </c>
      <c r="AN101" s="96">
        <v>0.76549999999999996</v>
      </c>
      <c r="AO101" s="96">
        <v>0.11990000000000001</v>
      </c>
      <c r="AP101" s="96">
        <v>2.6615000000000002</v>
      </c>
      <c r="AQ101" s="96">
        <v>206.56209999999999</v>
      </c>
      <c r="AR101" s="96">
        <v>3.7947000000000002</v>
      </c>
      <c r="AS101" s="96">
        <v>0.80389999999999995</v>
      </c>
      <c r="AT101" s="96">
        <v>7.1900000000000006E-2</v>
      </c>
      <c r="AU101" s="96">
        <v>6.4699999999999994E-2</v>
      </c>
      <c r="AV101" s="96">
        <v>3.3961000000000001</v>
      </c>
      <c r="AW101" s="96">
        <v>9.1200000000000003E-2</v>
      </c>
      <c r="AX101" s="96">
        <v>0.30149999999999999</v>
      </c>
      <c r="AY101" s="96">
        <v>0.96970000000000001</v>
      </c>
      <c r="AZ101" s="96">
        <v>0.99229999999999996</v>
      </c>
      <c r="BA101" s="96">
        <v>8.9499999999999996E-2</v>
      </c>
      <c r="BB101" s="96">
        <v>7.5746000000000002</v>
      </c>
      <c r="BC101" s="96">
        <v>3.6551</v>
      </c>
      <c r="BD101" s="96">
        <v>5.5465999999999998</v>
      </c>
      <c r="BE101" s="96">
        <v>137.32749999999999</v>
      </c>
      <c r="BF101" s="96">
        <v>23.2989</v>
      </c>
      <c r="BG101" s="96">
        <v>2.6415000000000002</v>
      </c>
      <c r="BH101" s="96">
        <v>205.3125</v>
      </c>
      <c r="BI101" s="96">
        <v>1.9171</v>
      </c>
      <c r="BJ101" s="96">
        <v>0.185</v>
      </c>
      <c r="BK101" s="96">
        <v>83.917000000000002</v>
      </c>
      <c r="BL101" s="96">
        <v>12.577400000000001</v>
      </c>
      <c r="BM101" s="96">
        <v>75.8904</v>
      </c>
      <c r="BN101" s="96">
        <v>9.8699999999999996E-2</v>
      </c>
      <c r="BO101" s="96">
        <v>19.943100000000001</v>
      </c>
      <c r="BP101" s="96">
        <v>12.2455</v>
      </c>
      <c r="BQ101" s="96">
        <v>2.6558000000000002</v>
      </c>
      <c r="BR101" s="96">
        <v>8.4321000000000002</v>
      </c>
      <c r="BS101" s="96">
        <v>51.385899999999999</v>
      </c>
      <c r="BT101" s="96">
        <v>108.01309999999999</v>
      </c>
      <c r="BU101" s="96">
        <v>98.799899999999994</v>
      </c>
      <c r="BV101" s="96">
        <v>21.379000000000001</v>
      </c>
      <c r="BW101" s="96">
        <v>12.346</v>
      </c>
      <c r="BX101" s="96">
        <v>7.6681999999999997</v>
      </c>
      <c r="BY101" s="96">
        <v>2.7747000000000002</v>
      </c>
      <c r="BZ101" s="96">
        <v>1.5111000000000001</v>
      </c>
      <c r="CA101" s="96">
        <v>3.5623999999999998</v>
      </c>
      <c r="CB101" s="96">
        <v>12.0243</v>
      </c>
      <c r="CC101" s="96">
        <v>774.89210000000003</v>
      </c>
      <c r="CD101" s="96">
        <v>0.33810000000000001</v>
      </c>
      <c r="CE101" s="96">
        <v>9.0002999999999993</v>
      </c>
      <c r="CF101" s="96">
        <v>17.559200000000001</v>
      </c>
      <c r="CG101" s="96">
        <v>78.085300000000004</v>
      </c>
      <c r="CH101" s="96">
        <v>61.792099999999998</v>
      </c>
      <c r="CI101" s="96">
        <v>154.07579999999999</v>
      </c>
      <c r="CJ101" s="96">
        <v>21.332000000000001</v>
      </c>
      <c r="CK101" s="96">
        <v>37.061700000000002</v>
      </c>
      <c r="CL101" s="96">
        <v>11.8329</v>
      </c>
      <c r="CM101" s="96">
        <v>7.5157999999999996</v>
      </c>
      <c r="CN101" s="96">
        <v>0.1527</v>
      </c>
      <c r="CO101" s="96">
        <v>13.4382</v>
      </c>
      <c r="CP101" s="96">
        <v>0.1331</v>
      </c>
      <c r="CQ101" s="96">
        <v>443.36270000000002</v>
      </c>
      <c r="CR101" s="96">
        <v>1.6893</v>
      </c>
      <c r="CS101" s="96">
        <v>49.496699999999997</v>
      </c>
      <c r="CT101" s="96">
        <v>45.85</v>
      </c>
      <c r="CU101" s="96">
        <v>39.794800000000002</v>
      </c>
      <c r="CV101" s="96">
        <v>6.2050000000000001</v>
      </c>
      <c r="CW101" s="96">
        <v>7.1760999999999999</v>
      </c>
      <c r="CX101" s="96">
        <v>19.857399999999998</v>
      </c>
      <c r="CY101" s="96">
        <v>284.62920000000003</v>
      </c>
      <c r="CZ101" s="96">
        <v>23.405200000000001</v>
      </c>
      <c r="DA101" s="96">
        <v>18.589200000000002</v>
      </c>
      <c r="DB101" s="96">
        <v>28.755800000000001</v>
      </c>
      <c r="DC101" s="96">
        <v>10.5563</v>
      </c>
      <c r="DD101" s="96">
        <v>5.4617000000000004</v>
      </c>
      <c r="DE101" s="96">
        <v>36.776000000000003</v>
      </c>
      <c r="DF101" s="96">
        <v>5.9999999999999995E-4</v>
      </c>
      <c r="DG101" s="96">
        <v>3437.134</v>
      </c>
      <c r="DH101" s="96"/>
      <c r="DI101" s="96">
        <v>136.14330000000001</v>
      </c>
      <c r="DJ101" s="96">
        <v>0.20949999999999999</v>
      </c>
      <c r="DK101" s="96">
        <v>3.1831</v>
      </c>
      <c r="DL101" s="96">
        <v>0</v>
      </c>
      <c r="DM101" s="96">
        <v>800.60770000000002</v>
      </c>
      <c r="DN101" s="96">
        <v>940.14359999999999</v>
      </c>
      <c r="DO101" s="96">
        <v>4377.2776999999996</v>
      </c>
    </row>
    <row r="102" spans="1:119">
      <c r="A102" s="52">
        <v>93</v>
      </c>
      <c r="B102" s="53" t="s">
        <v>143</v>
      </c>
      <c r="C102" s="54"/>
      <c r="D102" s="96">
        <v>6.9999999999999999E-4</v>
      </c>
      <c r="E102" s="96">
        <v>1.1999999999999999E-3</v>
      </c>
      <c r="F102" s="96">
        <v>5.9999999999999995E-4</v>
      </c>
      <c r="G102" s="96">
        <v>6.8900000000000003E-2</v>
      </c>
      <c r="H102" s="96">
        <v>1.6999999999999999E-3</v>
      </c>
      <c r="I102" s="96">
        <v>9.9699999999999997E-2</v>
      </c>
      <c r="J102" s="96">
        <v>0.19159999999999999</v>
      </c>
      <c r="K102" s="96">
        <v>0.11119999999999999</v>
      </c>
      <c r="L102" s="96">
        <v>2.8999999999999998E-3</v>
      </c>
      <c r="M102" s="96">
        <v>7.7999999999999996E-3</v>
      </c>
      <c r="N102" s="96">
        <v>2.2000000000000001E-3</v>
      </c>
      <c r="O102" s="96">
        <v>1.52E-2</v>
      </c>
      <c r="P102" s="96">
        <v>2.6100000000000002E-2</v>
      </c>
      <c r="Q102" s="96">
        <v>0.1163</v>
      </c>
      <c r="R102" s="96">
        <v>0.1022</v>
      </c>
      <c r="S102" s="96">
        <v>0.1502</v>
      </c>
      <c r="T102" s="96">
        <v>0.21640000000000001</v>
      </c>
      <c r="U102" s="96">
        <v>9.64E-2</v>
      </c>
      <c r="V102" s="96">
        <v>0.35920000000000002</v>
      </c>
      <c r="W102" s="96">
        <v>0.29780000000000001</v>
      </c>
      <c r="X102" s="96">
        <v>0.27039999999999997</v>
      </c>
      <c r="Y102" s="96">
        <v>4.5900000000000003E-2</v>
      </c>
      <c r="Z102" s="96">
        <v>0.21379999999999999</v>
      </c>
      <c r="AA102" s="96">
        <v>2.0500000000000001E-2</v>
      </c>
      <c r="AB102" s="96">
        <v>0.28999999999999998</v>
      </c>
      <c r="AC102" s="96">
        <v>0.16389999999999999</v>
      </c>
      <c r="AD102" s="96">
        <v>0.2006</v>
      </c>
      <c r="AE102" s="96">
        <v>1.7500000000000002E-2</v>
      </c>
      <c r="AF102" s="96">
        <v>2.0000000000000001E-4</v>
      </c>
      <c r="AG102" s="96">
        <v>0.18</v>
      </c>
      <c r="AH102" s="96">
        <v>3.0200000000000001E-2</v>
      </c>
      <c r="AI102" s="96">
        <v>1.1900000000000001E-2</v>
      </c>
      <c r="AJ102" s="96">
        <v>5.0000000000000001E-4</v>
      </c>
      <c r="AK102" s="96">
        <v>1.72E-2</v>
      </c>
      <c r="AL102" s="96">
        <v>0.18090000000000001</v>
      </c>
      <c r="AM102" s="96">
        <v>0.251</v>
      </c>
      <c r="AN102" s="96">
        <v>0.109</v>
      </c>
      <c r="AO102" s="96">
        <v>1.41E-2</v>
      </c>
      <c r="AP102" s="96">
        <v>2.3199999999999998E-2</v>
      </c>
      <c r="AQ102" s="96">
        <v>4.8071000000000002</v>
      </c>
      <c r="AR102" s="96">
        <v>0.57750000000000001</v>
      </c>
      <c r="AS102" s="96">
        <v>1.18E-2</v>
      </c>
      <c r="AT102" s="96">
        <v>0.1138</v>
      </c>
      <c r="AU102" s="96">
        <v>6.7000000000000002E-3</v>
      </c>
      <c r="AV102" s="96">
        <v>0.38240000000000002</v>
      </c>
      <c r="AW102" s="96">
        <v>6.5100000000000005E-2</v>
      </c>
      <c r="AX102" s="96">
        <v>0.76949999999999996</v>
      </c>
      <c r="AY102" s="96">
        <v>1.0613999999999999</v>
      </c>
      <c r="AZ102" s="96">
        <v>0.60599999999999998</v>
      </c>
      <c r="BA102" s="96">
        <v>2.7397</v>
      </c>
      <c r="BB102" s="96">
        <v>1.0759000000000001</v>
      </c>
      <c r="BC102" s="96">
        <v>1.0995999999999999</v>
      </c>
      <c r="BD102" s="96">
        <v>2.6635</v>
      </c>
      <c r="BE102" s="96">
        <v>16.560500000000001</v>
      </c>
      <c r="BF102" s="96">
        <v>4.8038999999999996</v>
      </c>
      <c r="BG102" s="96">
        <v>0.53369999999999995</v>
      </c>
      <c r="BH102" s="96">
        <v>8.2087000000000003</v>
      </c>
      <c r="BI102" s="96">
        <v>10.804399999999999</v>
      </c>
      <c r="BJ102" s="96">
        <v>0.1303</v>
      </c>
      <c r="BK102" s="96">
        <v>1.3286</v>
      </c>
      <c r="BL102" s="96">
        <v>0.25779999999999997</v>
      </c>
      <c r="BM102" s="96">
        <v>2.5019999999999998</v>
      </c>
      <c r="BN102" s="96">
        <v>0.21460000000000001</v>
      </c>
      <c r="BO102" s="96">
        <v>0.63770000000000004</v>
      </c>
      <c r="BP102" s="96">
        <v>1.6715</v>
      </c>
      <c r="BQ102" s="96">
        <v>6.0880000000000001</v>
      </c>
      <c r="BR102" s="96">
        <v>4.4234</v>
      </c>
      <c r="BS102" s="96">
        <v>5.3467000000000002</v>
      </c>
      <c r="BT102" s="96">
        <v>38.948700000000002</v>
      </c>
      <c r="BU102" s="96">
        <v>1.6277999999999999</v>
      </c>
      <c r="BV102" s="96">
        <v>63.313899999999997</v>
      </c>
      <c r="BW102" s="96">
        <v>3.0777000000000001</v>
      </c>
      <c r="BX102" s="96">
        <v>6.6439000000000004</v>
      </c>
      <c r="BY102" s="96">
        <v>2.2566999999999999</v>
      </c>
      <c r="BZ102" s="96">
        <v>1.6367</v>
      </c>
      <c r="CA102" s="96">
        <v>3.0981000000000001</v>
      </c>
      <c r="CB102" s="96">
        <v>3.8719999999999999</v>
      </c>
      <c r="CC102" s="96">
        <v>66.935199999999995</v>
      </c>
      <c r="CD102" s="96">
        <v>0</v>
      </c>
      <c r="CE102" s="96">
        <v>0.19789999999999999</v>
      </c>
      <c r="CF102" s="96">
        <v>0.5131</v>
      </c>
      <c r="CG102" s="96">
        <v>7.9846000000000004</v>
      </c>
      <c r="CH102" s="96">
        <v>11.9011</v>
      </c>
      <c r="CI102" s="96">
        <v>1.1632</v>
      </c>
      <c r="CJ102" s="96">
        <v>1.0692999999999999</v>
      </c>
      <c r="CK102" s="96">
        <v>5.6291000000000002</v>
      </c>
      <c r="CL102" s="96">
        <v>0.23400000000000001</v>
      </c>
      <c r="CM102" s="96">
        <v>1.0291999999999999</v>
      </c>
      <c r="CN102" s="96">
        <v>4.7000000000000002E-3</v>
      </c>
      <c r="CO102" s="96">
        <v>1.9536</v>
      </c>
      <c r="CP102" s="96">
        <v>0.2288</v>
      </c>
      <c r="CQ102" s="96">
        <v>0.28620000000000001</v>
      </c>
      <c r="CR102" s="96">
        <v>28.229800000000001</v>
      </c>
      <c r="CS102" s="96">
        <v>3.5700000000000003E-2</v>
      </c>
      <c r="CT102" s="96">
        <v>6.2600000000000003E-2</v>
      </c>
      <c r="CU102" s="96">
        <v>0.15570000000000001</v>
      </c>
      <c r="CV102" s="96">
        <v>1.5203</v>
      </c>
      <c r="CW102" s="96">
        <v>2.2385999999999999</v>
      </c>
      <c r="CX102" s="96">
        <v>8.7027999999999999</v>
      </c>
      <c r="CY102" s="96">
        <v>8.1704000000000008</v>
      </c>
      <c r="CZ102" s="96">
        <v>0.82599999999999996</v>
      </c>
      <c r="DA102" s="96">
        <v>3.1352000000000002</v>
      </c>
      <c r="DB102" s="96">
        <v>3.3088000000000002</v>
      </c>
      <c r="DC102" s="96">
        <v>2.4342000000000001</v>
      </c>
      <c r="DD102" s="96">
        <v>9.5699999999999993E-2</v>
      </c>
      <c r="DE102" s="96">
        <v>1.0202</v>
      </c>
      <c r="DF102" s="96">
        <v>5.0000000000000001E-4</v>
      </c>
      <c r="DG102" s="96">
        <v>366.94299999999998</v>
      </c>
      <c r="DH102" s="96"/>
      <c r="DI102" s="96">
        <v>317.3623</v>
      </c>
      <c r="DJ102" s="96">
        <v>0.12709999999999999</v>
      </c>
      <c r="DK102" s="96">
        <v>9.77</v>
      </c>
      <c r="DL102" s="96">
        <v>0</v>
      </c>
      <c r="DM102" s="96">
        <v>249.8895</v>
      </c>
      <c r="DN102" s="96">
        <v>577.14890000000003</v>
      </c>
      <c r="DO102" s="96">
        <v>944.09190000000001</v>
      </c>
    </row>
    <row r="103" spans="1:119">
      <c r="A103" s="52">
        <v>94</v>
      </c>
      <c r="B103" s="53" t="s">
        <v>144</v>
      </c>
      <c r="C103" s="54"/>
      <c r="D103" s="96">
        <v>0.9163</v>
      </c>
      <c r="E103" s="96">
        <v>9.69E-2</v>
      </c>
      <c r="F103" s="96">
        <v>2.9999999999999997E-4</v>
      </c>
      <c r="G103" s="96">
        <v>9.9199999999999997E-2</v>
      </c>
      <c r="H103" s="96">
        <v>1.8E-3</v>
      </c>
      <c r="I103" s="96">
        <v>8.1900000000000001E-2</v>
      </c>
      <c r="J103" s="96">
        <v>0.21049999999999999</v>
      </c>
      <c r="K103" s="96">
        <v>0.16669999999999999</v>
      </c>
      <c r="L103" s="96">
        <v>3.0000000000000001E-3</v>
      </c>
      <c r="M103" s="96">
        <v>8.2000000000000007E-3</v>
      </c>
      <c r="N103" s="96">
        <v>5.9999999999999995E-4</v>
      </c>
      <c r="O103" s="96">
        <v>1.67E-2</v>
      </c>
      <c r="P103" s="96">
        <v>0.14960000000000001</v>
      </c>
      <c r="Q103" s="96">
        <v>0.1467</v>
      </c>
      <c r="R103" s="96">
        <v>4.5499999999999999E-2</v>
      </c>
      <c r="S103" s="96">
        <v>0.3054</v>
      </c>
      <c r="T103" s="96">
        <v>5.57E-2</v>
      </c>
      <c r="U103" s="96">
        <v>0.17510000000000001</v>
      </c>
      <c r="V103" s="96">
        <v>1.17E-2</v>
      </c>
      <c r="W103" s="96">
        <v>0.49659999999999999</v>
      </c>
      <c r="X103" s="96">
        <v>8.2000000000000007E-3</v>
      </c>
      <c r="Y103" s="96">
        <v>4.3999999999999997E-2</v>
      </c>
      <c r="Z103" s="96">
        <v>0.4395</v>
      </c>
      <c r="AA103" s="96">
        <v>3.6299999999999999E-2</v>
      </c>
      <c r="AB103" s="96">
        <v>0.45739999999999997</v>
      </c>
      <c r="AC103" s="96">
        <v>9.5799999999999996E-2</v>
      </c>
      <c r="AD103" s="96">
        <v>9.1300000000000006E-2</v>
      </c>
      <c r="AE103" s="96">
        <v>7.7999999999999996E-3</v>
      </c>
      <c r="AF103" s="96">
        <v>1E-4</v>
      </c>
      <c r="AG103" s="96">
        <v>0.1114</v>
      </c>
      <c r="AH103" s="96">
        <v>2.92E-2</v>
      </c>
      <c r="AI103" s="96">
        <v>1.5900000000000001E-2</v>
      </c>
      <c r="AJ103" s="96">
        <v>8.0000000000000004E-4</v>
      </c>
      <c r="AK103" s="96">
        <v>2.12E-2</v>
      </c>
      <c r="AL103" s="96">
        <v>0.22040000000000001</v>
      </c>
      <c r="AM103" s="96">
        <v>0.45929999999999999</v>
      </c>
      <c r="AN103" s="96">
        <v>2.6499999999999999E-2</v>
      </c>
      <c r="AO103" s="96">
        <v>2.46E-2</v>
      </c>
      <c r="AP103" s="96">
        <v>4.1300000000000003E-2</v>
      </c>
      <c r="AQ103" s="96">
        <v>10.4671</v>
      </c>
      <c r="AR103" s="96">
        <v>1.0429999999999999</v>
      </c>
      <c r="AS103" s="96">
        <v>8.8999999999999999E-3</v>
      </c>
      <c r="AT103" s="96">
        <v>0.2104</v>
      </c>
      <c r="AU103" s="96">
        <v>1.35E-2</v>
      </c>
      <c r="AV103" s="96">
        <v>3.9899999999999998E-2</v>
      </c>
      <c r="AW103" s="96">
        <v>2.7099999999999999E-2</v>
      </c>
      <c r="AX103" s="96">
        <v>0.79469999999999996</v>
      </c>
      <c r="AY103" s="96">
        <v>1.4786999999999999</v>
      </c>
      <c r="AZ103" s="96">
        <v>29.1114</v>
      </c>
      <c r="BA103" s="96">
        <v>25.559799999999999</v>
      </c>
      <c r="BB103" s="96">
        <v>0.89180000000000004</v>
      </c>
      <c r="BC103" s="96">
        <v>0.43459999999999999</v>
      </c>
      <c r="BD103" s="96">
        <v>0.64410000000000001</v>
      </c>
      <c r="BE103" s="96">
        <v>151.47460000000001</v>
      </c>
      <c r="BF103" s="96">
        <v>27.900500000000001</v>
      </c>
      <c r="BG103" s="96">
        <v>3.7515999999999998</v>
      </c>
      <c r="BH103" s="96">
        <v>31.143000000000001</v>
      </c>
      <c r="BI103" s="96">
        <v>14.259499999999999</v>
      </c>
      <c r="BJ103" s="96">
        <v>8.0600000000000005E-2</v>
      </c>
      <c r="BK103" s="96">
        <v>11.2195</v>
      </c>
      <c r="BL103" s="96">
        <v>8.2977000000000007</v>
      </c>
      <c r="BM103" s="96">
        <v>17.209199999999999</v>
      </c>
      <c r="BN103" s="96">
        <v>3.7799</v>
      </c>
      <c r="BO103" s="96">
        <v>10.2714</v>
      </c>
      <c r="BP103" s="96">
        <v>6.1965000000000003</v>
      </c>
      <c r="BQ103" s="96">
        <v>14.304399999999999</v>
      </c>
      <c r="BR103" s="96">
        <v>28.008299999999998</v>
      </c>
      <c r="BS103" s="96">
        <v>132.40170000000001</v>
      </c>
      <c r="BT103" s="96">
        <v>308.23509999999999</v>
      </c>
      <c r="BU103" s="96">
        <v>276.97519999999997</v>
      </c>
      <c r="BV103" s="96">
        <v>27.461200000000002</v>
      </c>
      <c r="BW103" s="96">
        <v>0.62919999999999998</v>
      </c>
      <c r="BX103" s="96">
        <v>0.44579999999999997</v>
      </c>
      <c r="BY103" s="96">
        <v>3.0783999999999998</v>
      </c>
      <c r="BZ103" s="96">
        <v>0.52210000000000001</v>
      </c>
      <c r="CA103" s="96">
        <v>3.9016000000000002</v>
      </c>
      <c r="CB103" s="96">
        <v>1.7927999999999999</v>
      </c>
      <c r="CC103" s="96">
        <v>647.25239999999997</v>
      </c>
      <c r="CD103" s="96">
        <v>0.2772</v>
      </c>
      <c r="CE103" s="96">
        <v>10.455</v>
      </c>
      <c r="CF103" s="96">
        <v>0.11890000000000001</v>
      </c>
      <c r="CG103" s="96">
        <v>5.0010000000000003</v>
      </c>
      <c r="CH103" s="96">
        <v>16.2651</v>
      </c>
      <c r="CI103" s="96">
        <v>7.4306999999999999</v>
      </c>
      <c r="CJ103" s="96">
        <v>7.3578999999999999</v>
      </c>
      <c r="CK103" s="96">
        <v>7.1463000000000001</v>
      </c>
      <c r="CL103" s="96">
        <v>9.1999999999999998E-2</v>
      </c>
      <c r="CM103" s="96">
        <v>9.0800000000000006E-2</v>
      </c>
      <c r="CN103" s="96">
        <v>1.6000000000000001E-3</v>
      </c>
      <c r="CO103" s="96">
        <v>3.7711999999999999</v>
      </c>
      <c r="CP103" s="96">
        <v>6.4999999999999997E-3</v>
      </c>
      <c r="CQ103" s="96">
        <v>0.46439999999999998</v>
      </c>
      <c r="CR103" s="96">
        <v>8.2699999999999996E-2</v>
      </c>
      <c r="CS103" s="96">
        <v>143.40729999999999</v>
      </c>
      <c r="CT103" s="96">
        <v>0.2762</v>
      </c>
      <c r="CU103" s="96">
        <v>0.2089</v>
      </c>
      <c r="CV103" s="96">
        <v>0.3251</v>
      </c>
      <c r="CW103" s="96">
        <v>371.70080000000002</v>
      </c>
      <c r="CX103" s="96">
        <v>29.8062</v>
      </c>
      <c r="CY103" s="96">
        <v>23.5425</v>
      </c>
      <c r="CZ103" s="96">
        <v>8.3979999999999997</v>
      </c>
      <c r="DA103" s="96">
        <v>24.223299999999998</v>
      </c>
      <c r="DB103" s="96">
        <v>9.8481000000000005</v>
      </c>
      <c r="DC103" s="96">
        <v>5.8398000000000003</v>
      </c>
      <c r="DD103" s="96">
        <v>0.4284</v>
      </c>
      <c r="DE103" s="96">
        <v>0.74780000000000002</v>
      </c>
      <c r="DF103" s="96">
        <v>0</v>
      </c>
      <c r="DG103" s="96">
        <v>2483.7498999999998</v>
      </c>
      <c r="DH103" s="96"/>
      <c r="DI103" s="96">
        <v>19.8367</v>
      </c>
      <c r="DJ103" s="96">
        <v>3.1300000000000001E-2</v>
      </c>
      <c r="DK103" s="96">
        <v>1.3835999999999999</v>
      </c>
      <c r="DL103" s="96">
        <v>0</v>
      </c>
      <c r="DM103" s="96">
        <v>8.5374999999999996</v>
      </c>
      <c r="DN103" s="96">
        <v>29.789100000000001</v>
      </c>
      <c r="DO103" s="96">
        <v>2513.5390000000002</v>
      </c>
    </row>
    <row r="104" spans="1:119">
      <c r="A104" s="52">
        <v>95</v>
      </c>
      <c r="B104" s="53" t="s">
        <v>145</v>
      </c>
      <c r="C104" s="54"/>
      <c r="D104" s="96">
        <v>9.4899999999999998E-2</v>
      </c>
      <c r="E104" s="96">
        <v>8.8499999999999995E-2</v>
      </c>
      <c r="F104" s="96">
        <v>1.9400000000000001E-2</v>
      </c>
      <c r="G104" s="96">
        <v>0.21679999999999999</v>
      </c>
      <c r="H104" s="96">
        <v>3.9100000000000003E-2</v>
      </c>
      <c r="I104" s="96">
        <v>0.5887</v>
      </c>
      <c r="J104" s="96">
        <v>0.81189999999999996</v>
      </c>
      <c r="K104" s="96">
        <v>0.27350000000000002</v>
      </c>
      <c r="L104" s="96">
        <v>4.8999999999999998E-3</v>
      </c>
      <c r="M104" s="96">
        <v>1.4999999999999999E-2</v>
      </c>
      <c r="N104" s="96">
        <v>6.4000000000000003E-3</v>
      </c>
      <c r="O104" s="96">
        <v>5.3800000000000001E-2</v>
      </c>
      <c r="P104" s="96">
        <v>0.14330000000000001</v>
      </c>
      <c r="Q104" s="96">
        <v>0.29749999999999999</v>
      </c>
      <c r="R104" s="96">
        <v>0.40389999999999998</v>
      </c>
      <c r="S104" s="96">
        <v>0.45300000000000001</v>
      </c>
      <c r="T104" s="96">
        <v>0.39450000000000002</v>
      </c>
      <c r="U104" s="96">
        <v>0.19919999999999999</v>
      </c>
      <c r="V104" s="96">
        <v>0.49059999999999998</v>
      </c>
      <c r="W104" s="96">
        <v>0.84219999999999995</v>
      </c>
      <c r="X104" s="96">
        <v>1.3560000000000001</v>
      </c>
      <c r="Y104" s="96">
        <v>0.23250000000000001</v>
      </c>
      <c r="Z104" s="96">
        <v>0.44579999999999997</v>
      </c>
      <c r="AA104" s="96">
        <v>7.5800000000000006E-2</v>
      </c>
      <c r="AB104" s="96">
        <v>1.0153000000000001</v>
      </c>
      <c r="AC104" s="96">
        <v>2.3702999999999999</v>
      </c>
      <c r="AD104" s="96">
        <v>0.41199999999999998</v>
      </c>
      <c r="AE104" s="96">
        <v>0.14430000000000001</v>
      </c>
      <c r="AF104" s="96">
        <v>3.0999999999999999E-3</v>
      </c>
      <c r="AG104" s="96">
        <v>1.3934</v>
      </c>
      <c r="AH104" s="96">
        <v>0.2853</v>
      </c>
      <c r="AI104" s="96">
        <v>3.5200000000000002E-2</v>
      </c>
      <c r="AJ104" s="96">
        <v>1E-3</v>
      </c>
      <c r="AK104" s="96">
        <v>2.4899999999999999E-2</v>
      </c>
      <c r="AL104" s="96">
        <v>0.67169999999999996</v>
      </c>
      <c r="AM104" s="96">
        <v>1.2879</v>
      </c>
      <c r="AN104" s="96">
        <v>0.52980000000000005</v>
      </c>
      <c r="AO104" s="96">
        <v>3.6200000000000003E-2</v>
      </c>
      <c r="AP104" s="96">
        <v>0.1104</v>
      </c>
      <c r="AQ104" s="96">
        <v>10.130599999999999</v>
      </c>
      <c r="AR104" s="96">
        <v>1.9595</v>
      </c>
      <c r="AS104" s="96">
        <v>0.1153</v>
      </c>
      <c r="AT104" s="96">
        <v>0.192</v>
      </c>
      <c r="AU104" s="96">
        <v>3.7699999999999997E-2</v>
      </c>
      <c r="AV104" s="96">
        <v>0.98819999999999997</v>
      </c>
      <c r="AW104" s="96">
        <v>0.10539999999999999</v>
      </c>
      <c r="AX104" s="96">
        <v>3.4544000000000001</v>
      </c>
      <c r="AY104" s="96">
        <v>2.5617999999999999</v>
      </c>
      <c r="AZ104" s="96">
        <v>29.035599999999999</v>
      </c>
      <c r="BA104" s="96">
        <v>160.904</v>
      </c>
      <c r="BB104" s="96">
        <v>20.706199999999999</v>
      </c>
      <c r="BC104" s="96">
        <v>13.587199999999999</v>
      </c>
      <c r="BD104" s="96">
        <v>27.782499999999999</v>
      </c>
      <c r="BE104" s="96">
        <v>105.32299999999999</v>
      </c>
      <c r="BF104" s="96">
        <v>66.156599999999997</v>
      </c>
      <c r="BG104" s="96">
        <v>34.0991</v>
      </c>
      <c r="BH104" s="96">
        <v>15.4505</v>
      </c>
      <c r="BI104" s="96">
        <v>19.030799999999999</v>
      </c>
      <c r="BJ104" s="96">
        <v>2.5558999999999998</v>
      </c>
      <c r="BK104" s="96">
        <v>28.18</v>
      </c>
      <c r="BL104" s="96">
        <v>140.72399999999999</v>
      </c>
      <c r="BM104" s="96">
        <v>27.456399999999999</v>
      </c>
      <c r="BN104" s="96">
        <v>6.3255999999999997</v>
      </c>
      <c r="BO104" s="96">
        <v>23.0716</v>
      </c>
      <c r="BP104" s="96">
        <v>47.809899999999999</v>
      </c>
      <c r="BQ104" s="96">
        <v>8.0314999999999994</v>
      </c>
      <c r="BR104" s="96">
        <v>5.8139000000000003</v>
      </c>
      <c r="BS104" s="96">
        <v>34.618699999999997</v>
      </c>
      <c r="BT104" s="96">
        <v>48.046700000000001</v>
      </c>
      <c r="BU104" s="96">
        <v>49.377899999999997</v>
      </c>
      <c r="BV104" s="96">
        <v>14.249700000000001</v>
      </c>
      <c r="BW104" s="96">
        <v>5.7161</v>
      </c>
      <c r="BX104" s="96">
        <v>5.9574999999999996</v>
      </c>
      <c r="BY104" s="96">
        <v>5.1634000000000002</v>
      </c>
      <c r="BZ104" s="96">
        <v>1.6838</v>
      </c>
      <c r="CA104" s="96">
        <v>7.8083</v>
      </c>
      <c r="CB104" s="96">
        <v>9.2451000000000008</v>
      </c>
      <c r="CC104" s="96">
        <v>327.38139999999999</v>
      </c>
      <c r="CD104" s="96">
        <v>254.00800000000001</v>
      </c>
      <c r="CE104" s="96">
        <v>5.2602000000000002</v>
      </c>
      <c r="CF104" s="96">
        <v>2.8751000000000002</v>
      </c>
      <c r="CG104" s="96">
        <v>22.7242</v>
      </c>
      <c r="CH104" s="96">
        <v>14.8718</v>
      </c>
      <c r="CI104" s="96">
        <v>49.463799999999999</v>
      </c>
      <c r="CJ104" s="96">
        <v>28.231300000000001</v>
      </c>
      <c r="CK104" s="96">
        <v>7.4741999999999997</v>
      </c>
      <c r="CL104" s="96">
        <v>4.6032000000000002</v>
      </c>
      <c r="CM104" s="96">
        <v>1.6476999999999999</v>
      </c>
      <c r="CN104" s="96">
        <v>0.37830000000000003</v>
      </c>
      <c r="CO104" s="96">
        <v>2.8744999999999998</v>
      </c>
      <c r="CP104" s="96">
        <v>0.14280000000000001</v>
      </c>
      <c r="CQ104" s="96">
        <v>9.4070999999999998</v>
      </c>
      <c r="CR104" s="96">
        <v>23.7668</v>
      </c>
      <c r="CS104" s="96">
        <v>13.4283</v>
      </c>
      <c r="CT104" s="96">
        <v>196.55279999999999</v>
      </c>
      <c r="CU104" s="96">
        <v>14.193099999999999</v>
      </c>
      <c r="CV104" s="96">
        <v>6.4859999999999998</v>
      </c>
      <c r="CW104" s="96">
        <v>345.74680000000001</v>
      </c>
      <c r="CX104" s="96">
        <v>115.7261</v>
      </c>
      <c r="CY104" s="96">
        <v>164.3982</v>
      </c>
      <c r="CZ104" s="96">
        <v>27.395099999999999</v>
      </c>
      <c r="DA104" s="96">
        <v>59.179499999999997</v>
      </c>
      <c r="DB104" s="96">
        <v>64.418599999999998</v>
      </c>
      <c r="DC104" s="96">
        <v>34.3688</v>
      </c>
      <c r="DD104" s="96">
        <v>1.7116</v>
      </c>
      <c r="DE104" s="96">
        <v>1.7676000000000001</v>
      </c>
      <c r="DF104" s="96">
        <v>4.7000000000000002E-3</v>
      </c>
      <c r="DG104" s="96">
        <v>2799.8116</v>
      </c>
      <c r="DH104" s="96"/>
      <c r="DI104" s="96">
        <v>43.384399999999999</v>
      </c>
      <c r="DJ104" s="96">
        <v>0.22950000000000001</v>
      </c>
      <c r="DK104" s="96">
        <v>1.7099</v>
      </c>
      <c r="DL104" s="96">
        <v>0</v>
      </c>
      <c r="DM104" s="96">
        <v>28.186199999999999</v>
      </c>
      <c r="DN104" s="96">
        <v>73.509900000000002</v>
      </c>
      <c r="DO104" s="96">
        <v>2873.3215</v>
      </c>
    </row>
    <row r="105" spans="1:119">
      <c r="A105" s="52">
        <v>96</v>
      </c>
      <c r="B105" s="53" t="s">
        <v>146</v>
      </c>
      <c r="C105" s="54"/>
      <c r="D105" s="96">
        <v>6.1000000000000004E-3</v>
      </c>
      <c r="E105" s="96">
        <v>3.8E-3</v>
      </c>
      <c r="F105" s="96">
        <v>1.6999999999999999E-3</v>
      </c>
      <c r="G105" s="96">
        <v>0.2263</v>
      </c>
      <c r="H105" s="96">
        <v>0.15290000000000001</v>
      </c>
      <c r="I105" s="96">
        <v>11.823399999999999</v>
      </c>
      <c r="J105" s="96">
        <v>7.4569999999999999</v>
      </c>
      <c r="K105" s="96">
        <v>0.89129999999999998</v>
      </c>
      <c r="L105" s="96">
        <v>1.5E-3</v>
      </c>
      <c r="M105" s="96">
        <v>8.8000000000000005E-3</v>
      </c>
      <c r="N105" s="96">
        <v>2.7000000000000001E-3</v>
      </c>
      <c r="O105" s="96">
        <v>4.24E-2</v>
      </c>
      <c r="P105" s="96">
        <v>0.38179999999999997</v>
      </c>
      <c r="Q105" s="96">
        <v>0.58260000000000001</v>
      </c>
      <c r="R105" s="96">
        <v>1.7701</v>
      </c>
      <c r="S105" s="96">
        <v>2.6880999999999999</v>
      </c>
      <c r="T105" s="96">
        <v>0.46379999999999999</v>
      </c>
      <c r="U105" s="96">
        <v>7.6499999999999999E-2</v>
      </c>
      <c r="V105" s="96">
        <v>1.4871000000000001</v>
      </c>
      <c r="W105" s="96">
        <v>0.15260000000000001</v>
      </c>
      <c r="X105" s="96">
        <v>5.1999999999999998E-2</v>
      </c>
      <c r="Y105" s="96">
        <v>0.70430000000000004</v>
      </c>
      <c r="Z105" s="96">
        <v>0.76619999999999999</v>
      </c>
      <c r="AA105" s="96">
        <v>0.16370000000000001</v>
      </c>
      <c r="AB105" s="96">
        <v>2.1814</v>
      </c>
      <c r="AC105" s="96">
        <v>1.3456999999999999</v>
      </c>
      <c r="AD105" s="96">
        <v>0.25359999999999999</v>
      </c>
      <c r="AE105" s="96">
        <v>0.88770000000000004</v>
      </c>
      <c r="AF105" s="96">
        <v>2.0000000000000001E-4</v>
      </c>
      <c r="AG105" s="96">
        <v>9.1837</v>
      </c>
      <c r="AH105" s="96">
        <v>0.39900000000000002</v>
      </c>
      <c r="AI105" s="96">
        <v>8.8000000000000005E-3</v>
      </c>
      <c r="AJ105" s="96">
        <v>4.0000000000000002E-4</v>
      </c>
      <c r="AK105" s="96">
        <v>9.9199999999999997E-2</v>
      </c>
      <c r="AL105" s="96">
        <v>0.45689999999999997</v>
      </c>
      <c r="AM105" s="96">
        <v>1.1523000000000001</v>
      </c>
      <c r="AN105" s="96">
        <v>3.3414000000000001</v>
      </c>
      <c r="AO105" s="96">
        <v>4.2799999999999998E-2</v>
      </c>
      <c r="AP105" s="96">
        <v>0.1789</v>
      </c>
      <c r="AQ105" s="96">
        <v>79.854600000000005</v>
      </c>
      <c r="AR105" s="96">
        <v>1.7135</v>
      </c>
      <c r="AS105" s="96">
        <v>2.4500000000000001E-2</v>
      </c>
      <c r="AT105" s="96">
        <v>9.1700000000000004E-2</v>
      </c>
      <c r="AU105" s="96">
        <v>0.3135</v>
      </c>
      <c r="AV105" s="96">
        <v>2.7439</v>
      </c>
      <c r="AW105" s="96">
        <v>0.74880000000000002</v>
      </c>
      <c r="AX105" s="96">
        <v>0.29339999999999999</v>
      </c>
      <c r="AY105" s="96">
        <v>0.41870000000000002</v>
      </c>
      <c r="AZ105" s="96">
        <v>6.8193999999999999</v>
      </c>
      <c r="BA105" s="96">
        <v>1.7505999999999999</v>
      </c>
      <c r="BB105" s="96">
        <v>0.33600000000000002</v>
      </c>
      <c r="BC105" s="96">
        <v>0.18920000000000001</v>
      </c>
      <c r="BD105" s="96">
        <v>0.36499999999999999</v>
      </c>
      <c r="BE105" s="96">
        <v>257.07260000000002</v>
      </c>
      <c r="BF105" s="96">
        <v>12.853199999999999</v>
      </c>
      <c r="BG105" s="96">
        <v>6.9969999999999999</v>
      </c>
      <c r="BH105" s="96">
        <v>4.8853</v>
      </c>
      <c r="BI105" s="96">
        <v>10.4422</v>
      </c>
      <c r="BJ105" s="96">
        <v>7.2584</v>
      </c>
      <c r="BK105" s="96">
        <v>4.3212999999999999</v>
      </c>
      <c r="BL105" s="96">
        <v>2.0087999999999999</v>
      </c>
      <c r="BM105" s="96">
        <v>5.0057</v>
      </c>
      <c r="BN105" s="96">
        <v>0.69489999999999996</v>
      </c>
      <c r="BO105" s="96">
        <v>21.893000000000001</v>
      </c>
      <c r="BP105" s="96">
        <v>2.3471000000000002</v>
      </c>
      <c r="BQ105" s="96">
        <v>2.3784999999999998</v>
      </c>
      <c r="BR105" s="96">
        <v>2.2210000000000001</v>
      </c>
      <c r="BS105" s="96">
        <v>12.2477</v>
      </c>
      <c r="BT105" s="96">
        <v>26.488</v>
      </c>
      <c r="BU105" s="96">
        <v>97.136300000000006</v>
      </c>
      <c r="BV105" s="96">
        <v>120.6211</v>
      </c>
      <c r="BW105" s="96">
        <v>50.487499999999997</v>
      </c>
      <c r="BX105" s="96">
        <v>1.5511999999999999</v>
      </c>
      <c r="BY105" s="96">
        <v>143.23230000000001</v>
      </c>
      <c r="BZ105" s="96">
        <v>3.3294000000000001</v>
      </c>
      <c r="CA105" s="96">
        <v>14.027200000000001</v>
      </c>
      <c r="CB105" s="96">
        <v>17.697299999999998</v>
      </c>
      <c r="CC105" s="96">
        <v>73.140199999999993</v>
      </c>
      <c r="CD105" s="96">
        <v>1.0153000000000001</v>
      </c>
      <c r="CE105" s="96">
        <v>15.264099999999999</v>
      </c>
      <c r="CF105" s="96">
        <v>11.696400000000001</v>
      </c>
      <c r="CG105" s="96">
        <v>34.4251</v>
      </c>
      <c r="CH105" s="96">
        <v>4.6531000000000002</v>
      </c>
      <c r="CI105" s="96">
        <v>18.430900000000001</v>
      </c>
      <c r="CJ105" s="96">
        <v>0.74639999999999995</v>
      </c>
      <c r="CK105" s="96">
        <v>2.2663000000000002</v>
      </c>
      <c r="CL105" s="96">
        <v>1.3245</v>
      </c>
      <c r="CM105" s="96">
        <v>1.2037</v>
      </c>
      <c r="CN105" s="96">
        <v>4.0300000000000002E-2</v>
      </c>
      <c r="CO105" s="96">
        <v>1.0499000000000001</v>
      </c>
      <c r="CP105" s="96">
        <v>0.23799999999999999</v>
      </c>
      <c r="CQ105" s="96">
        <v>0.2092</v>
      </c>
      <c r="CR105" s="96">
        <v>5.4015000000000004</v>
      </c>
      <c r="CS105" s="96">
        <v>2.5038999999999998</v>
      </c>
      <c r="CT105" s="96">
        <v>6.8003999999999998</v>
      </c>
      <c r="CU105" s="96">
        <v>19.826000000000001</v>
      </c>
      <c r="CV105" s="96">
        <v>30.030799999999999</v>
      </c>
      <c r="CW105" s="96">
        <v>287.7808</v>
      </c>
      <c r="CX105" s="96">
        <v>40.076099999999997</v>
      </c>
      <c r="CY105" s="96">
        <v>13.2049</v>
      </c>
      <c r="CZ105" s="96">
        <v>4.7183999999999999</v>
      </c>
      <c r="DA105" s="96">
        <v>4.2442000000000002</v>
      </c>
      <c r="DB105" s="96">
        <v>52.462800000000001</v>
      </c>
      <c r="DC105" s="96">
        <v>10.311500000000001</v>
      </c>
      <c r="DD105" s="96">
        <v>2.5682999999999998</v>
      </c>
      <c r="DE105" s="96">
        <v>5.1955999999999998</v>
      </c>
      <c r="DF105" s="96">
        <v>1E-4</v>
      </c>
      <c r="DG105" s="96">
        <v>1623.127</v>
      </c>
      <c r="DH105" s="96"/>
      <c r="DI105" s="96">
        <v>3.6831999999999998</v>
      </c>
      <c r="DJ105" s="96">
        <v>3.61E-2</v>
      </c>
      <c r="DK105" s="96">
        <v>7.7550999999999997</v>
      </c>
      <c r="DL105" s="96">
        <v>-0.2467</v>
      </c>
      <c r="DM105" s="96">
        <v>400.50869999999998</v>
      </c>
      <c r="DN105" s="96">
        <v>411.73649999999998</v>
      </c>
      <c r="DO105" s="96">
        <v>2034.8634</v>
      </c>
    </row>
    <row r="106" spans="1:119">
      <c r="A106" s="52">
        <v>97</v>
      </c>
      <c r="B106" s="53" t="s">
        <v>147</v>
      </c>
      <c r="C106" s="54"/>
      <c r="D106" s="96">
        <v>8.2000000000000007E-3</v>
      </c>
      <c r="E106" s="96">
        <v>0.01</v>
      </c>
      <c r="F106" s="96">
        <v>1.9E-3</v>
      </c>
      <c r="G106" s="96">
        <v>0.20799999999999999</v>
      </c>
      <c r="H106" s="96">
        <v>0.91610000000000003</v>
      </c>
      <c r="I106" s="96">
        <v>0.56240000000000001</v>
      </c>
      <c r="J106" s="96">
        <v>0.40539999999999998</v>
      </c>
      <c r="K106" s="96">
        <v>1.9148000000000001</v>
      </c>
      <c r="L106" s="96">
        <v>6.3E-3</v>
      </c>
      <c r="M106" s="96">
        <v>2.52E-2</v>
      </c>
      <c r="N106" s="96">
        <v>8.0000000000000002E-3</v>
      </c>
      <c r="O106" s="96">
        <v>3.2000000000000001E-2</v>
      </c>
      <c r="P106" s="96">
        <v>6.7799999999999999E-2</v>
      </c>
      <c r="Q106" s="96">
        <v>0.47699999999999998</v>
      </c>
      <c r="R106" s="96">
        <v>0.45319999999999999</v>
      </c>
      <c r="S106" s="96">
        <v>0.18690000000000001</v>
      </c>
      <c r="T106" s="96">
        <v>0.12809999999999999</v>
      </c>
      <c r="U106" s="96">
        <v>0.28720000000000001</v>
      </c>
      <c r="V106" s="96">
        <v>1.4591000000000001</v>
      </c>
      <c r="W106" s="96">
        <v>0.33479999999999999</v>
      </c>
      <c r="X106" s="96">
        <v>0.50819999999999999</v>
      </c>
      <c r="Y106" s="96">
        <v>0.17510000000000001</v>
      </c>
      <c r="Z106" s="96">
        <v>0.32329999999999998</v>
      </c>
      <c r="AA106" s="96">
        <v>0.1051</v>
      </c>
      <c r="AB106" s="96">
        <v>0.62860000000000005</v>
      </c>
      <c r="AC106" s="96">
        <v>0.69179999999999997</v>
      </c>
      <c r="AD106" s="96">
        <v>0.22339999999999999</v>
      </c>
      <c r="AE106" s="96">
        <v>9.0999999999999998E-2</v>
      </c>
      <c r="AF106" s="96">
        <v>2E-3</v>
      </c>
      <c r="AG106" s="96">
        <v>0.65690000000000004</v>
      </c>
      <c r="AH106" s="96">
        <v>0.11459999999999999</v>
      </c>
      <c r="AI106" s="96">
        <v>4.2799999999999998E-2</v>
      </c>
      <c r="AJ106" s="96">
        <v>1.6999999999999999E-3</v>
      </c>
      <c r="AK106" s="96">
        <v>4.82E-2</v>
      </c>
      <c r="AL106" s="96">
        <v>0.62939999999999996</v>
      </c>
      <c r="AM106" s="96">
        <v>1.077</v>
      </c>
      <c r="AN106" s="96">
        <v>0.29859999999999998</v>
      </c>
      <c r="AO106" s="96">
        <v>4.1000000000000002E-2</v>
      </c>
      <c r="AP106" s="96">
        <v>8.7800000000000003E-2</v>
      </c>
      <c r="AQ106" s="96">
        <v>6.6798999999999999</v>
      </c>
      <c r="AR106" s="96">
        <v>0.94540000000000002</v>
      </c>
      <c r="AS106" s="96">
        <v>0.4098</v>
      </c>
      <c r="AT106" s="96">
        <v>0.28489999999999999</v>
      </c>
      <c r="AU106" s="96">
        <v>2.6800000000000001E-2</v>
      </c>
      <c r="AV106" s="96">
        <v>0.55249999999999999</v>
      </c>
      <c r="AW106" s="96">
        <v>0.1487</v>
      </c>
      <c r="AX106" s="96">
        <v>1.2989999999999999</v>
      </c>
      <c r="AY106" s="96">
        <v>1.6552</v>
      </c>
      <c r="AZ106" s="96">
        <v>0.73170000000000002</v>
      </c>
      <c r="BA106" s="96">
        <v>3.7282000000000002</v>
      </c>
      <c r="BB106" s="96">
        <v>0.44309999999999999</v>
      </c>
      <c r="BC106" s="96">
        <v>3.3304</v>
      </c>
      <c r="BD106" s="96">
        <v>0.42080000000000001</v>
      </c>
      <c r="BE106" s="96">
        <v>438.21019999999999</v>
      </c>
      <c r="BF106" s="96">
        <v>57.432299999999998</v>
      </c>
      <c r="BG106" s="96">
        <v>6.8483999999999998</v>
      </c>
      <c r="BH106" s="96">
        <v>2.9716999999999998</v>
      </c>
      <c r="BI106" s="96">
        <v>5.5991</v>
      </c>
      <c r="BJ106" s="96">
        <v>3.04E-2</v>
      </c>
      <c r="BK106" s="96">
        <v>2.6549999999999998</v>
      </c>
      <c r="BL106" s="96">
        <v>1.4973000000000001</v>
      </c>
      <c r="BM106" s="96">
        <v>1.0808</v>
      </c>
      <c r="BN106" s="96">
        <v>0.28160000000000002</v>
      </c>
      <c r="BO106" s="96">
        <v>2.3475000000000001</v>
      </c>
      <c r="BP106" s="96">
        <v>8.9219000000000008</v>
      </c>
      <c r="BQ106" s="96">
        <v>13.5505</v>
      </c>
      <c r="BR106" s="96">
        <v>13.5425</v>
      </c>
      <c r="BS106" s="96">
        <v>34.940100000000001</v>
      </c>
      <c r="BT106" s="96">
        <v>71.151399999999995</v>
      </c>
      <c r="BU106" s="96">
        <v>176.89670000000001</v>
      </c>
      <c r="BV106" s="96">
        <v>123.94840000000001</v>
      </c>
      <c r="BW106" s="96">
        <v>3.0531999999999999</v>
      </c>
      <c r="BX106" s="96">
        <v>3.2168999999999999</v>
      </c>
      <c r="BY106" s="96">
        <v>47.005099999999999</v>
      </c>
      <c r="BZ106" s="96">
        <v>1.8997999999999999</v>
      </c>
      <c r="CA106" s="96">
        <v>1.0537000000000001</v>
      </c>
      <c r="CB106" s="96">
        <v>1.6332</v>
      </c>
      <c r="CC106" s="96">
        <v>236.59870000000001</v>
      </c>
      <c r="CD106" s="96">
        <v>0</v>
      </c>
      <c r="CE106" s="96">
        <v>0.50190000000000001</v>
      </c>
      <c r="CF106" s="96">
        <v>57.600900000000003</v>
      </c>
      <c r="CG106" s="96">
        <v>5.7141999999999999</v>
      </c>
      <c r="CH106" s="96">
        <v>11.1312</v>
      </c>
      <c r="CI106" s="96">
        <v>4.4291</v>
      </c>
      <c r="CJ106" s="96">
        <v>1.6187</v>
      </c>
      <c r="CK106" s="96">
        <v>15.7272</v>
      </c>
      <c r="CL106" s="96">
        <v>7.8498000000000001</v>
      </c>
      <c r="CM106" s="96">
        <v>2.9950000000000001</v>
      </c>
      <c r="CN106" s="96">
        <v>7.4000000000000003E-3</v>
      </c>
      <c r="CO106" s="96">
        <v>2.4481000000000002</v>
      </c>
      <c r="CP106" s="96">
        <v>0.48</v>
      </c>
      <c r="CQ106" s="96">
        <v>0.62219999999999998</v>
      </c>
      <c r="CR106" s="96">
        <v>1.5518000000000001</v>
      </c>
      <c r="CS106" s="96">
        <v>8.8800000000000004E-2</v>
      </c>
      <c r="CT106" s="96">
        <v>0.1321</v>
      </c>
      <c r="CU106" s="96">
        <v>1.2383</v>
      </c>
      <c r="CV106" s="96">
        <v>175.32910000000001</v>
      </c>
      <c r="CW106" s="96">
        <v>22.6281</v>
      </c>
      <c r="CX106" s="96">
        <v>33.738199999999999</v>
      </c>
      <c r="CY106" s="96">
        <v>7.6755000000000004</v>
      </c>
      <c r="CZ106" s="96">
        <v>0.24440000000000001</v>
      </c>
      <c r="DA106" s="96">
        <v>0.86050000000000004</v>
      </c>
      <c r="DB106" s="96">
        <v>1.889</v>
      </c>
      <c r="DC106" s="96">
        <v>2.0663999999999998</v>
      </c>
      <c r="DD106" s="96">
        <v>0.2041</v>
      </c>
      <c r="DE106" s="96">
        <v>1.2947</v>
      </c>
      <c r="DF106" s="96">
        <v>5.4999999999999997E-3</v>
      </c>
      <c r="DG106" s="96">
        <v>1650.3338000000001</v>
      </c>
      <c r="DH106" s="96"/>
      <c r="DI106" s="96">
        <v>24.680199999999999</v>
      </c>
      <c r="DJ106" s="96">
        <v>5.3010000000000002</v>
      </c>
      <c r="DK106" s="96">
        <v>1.752</v>
      </c>
      <c r="DL106" s="96">
        <v>0</v>
      </c>
      <c r="DM106" s="96">
        <v>265.70859999999999</v>
      </c>
      <c r="DN106" s="96">
        <v>297.44170000000003</v>
      </c>
      <c r="DO106" s="96">
        <v>1947.7755</v>
      </c>
    </row>
    <row r="107" spans="1:119">
      <c r="A107" s="52">
        <v>98</v>
      </c>
      <c r="B107" s="53" t="s">
        <v>148</v>
      </c>
      <c r="C107" s="54"/>
      <c r="D107" s="96">
        <v>8.8999999999999996E-2</v>
      </c>
      <c r="E107" s="96">
        <v>0.19239999999999999</v>
      </c>
      <c r="F107" s="96">
        <v>4.8899999999999999E-2</v>
      </c>
      <c r="G107" s="96">
        <v>1.5680000000000001</v>
      </c>
      <c r="H107" s="96">
        <v>4.6600000000000003E-2</v>
      </c>
      <c r="I107" s="96">
        <v>1.3882000000000001</v>
      </c>
      <c r="J107" s="96">
        <v>4.5995999999999997</v>
      </c>
      <c r="K107" s="96">
        <v>0.96179999999999999</v>
      </c>
      <c r="L107" s="96">
        <v>0.1226</v>
      </c>
      <c r="M107" s="96">
        <v>0.317</v>
      </c>
      <c r="N107" s="96">
        <v>0.1147</v>
      </c>
      <c r="O107" s="96">
        <v>0.44069999999999998</v>
      </c>
      <c r="P107" s="96">
        <v>0.93740000000000001</v>
      </c>
      <c r="Q107" s="96">
        <v>2.1823000000000001</v>
      </c>
      <c r="R107" s="96">
        <v>6.9880000000000004</v>
      </c>
      <c r="S107" s="96">
        <v>0.67510000000000003</v>
      </c>
      <c r="T107" s="96">
        <v>7.2229999999999999</v>
      </c>
      <c r="U107" s="96">
        <v>0.41049999999999998</v>
      </c>
      <c r="V107" s="96">
        <v>0.55059999999999998</v>
      </c>
      <c r="W107" s="96">
        <v>2.4983</v>
      </c>
      <c r="X107" s="96">
        <v>1.3569</v>
      </c>
      <c r="Y107" s="96">
        <v>1.1642999999999999</v>
      </c>
      <c r="Z107" s="96">
        <v>4.5663999999999998</v>
      </c>
      <c r="AA107" s="96">
        <v>1.2196</v>
      </c>
      <c r="AB107" s="96">
        <v>4.4531000000000001</v>
      </c>
      <c r="AC107" s="96">
        <v>5.625</v>
      </c>
      <c r="AD107" s="96">
        <v>6.2233000000000001</v>
      </c>
      <c r="AE107" s="96">
        <v>0.4153</v>
      </c>
      <c r="AF107" s="96">
        <v>1.4500000000000001E-2</v>
      </c>
      <c r="AG107" s="96">
        <v>2.7501000000000002</v>
      </c>
      <c r="AH107" s="96">
        <v>0.61450000000000005</v>
      </c>
      <c r="AI107" s="96">
        <v>0.93489999999999995</v>
      </c>
      <c r="AJ107" s="96">
        <v>4.6600000000000003E-2</v>
      </c>
      <c r="AK107" s="96">
        <v>0.2104</v>
      </c>
      <c r="AL107" s="96">
        <v>3.5028999999999999</v>
      </c>
      <c r="AM107" s="96">
        <v>2.5392000000000001</v>
      </c>
      <c r="AN107" s="96">
        <v>2.0686</v>
      </c>
      <c r="AO107" s="96">
        <v>0.18</v>
      </c>
      <c r="AP107" s="96">
        <v>0.63839999999999997</v>
      </c>
      <c r="AQ107" s="96">
        <v>9.7172000000000001</v>
      </c>
      <c r="AR107" s="96">
        <v>3.4630999999999998</v>
      </c>
      <c r="AS107" s="96">
        <v>0.26400000000000001</v>
      </c>
      <c r="AT107" s="96">
        <v>1.7799</v>
      </c>
      <c r="AU107" s="96">
        <v>0.1925</v>
      </c>
      <c r="AV107" s="96">
        <v>3.8212999999999999</v>
      </c>
      <c r="AW107" s="96">
        <v>0.28799999999999998</v>
      </c>
      <c r="AX107" s="96">
        <v>11.6645</v>
      </c>
      <c r="AY107" s="96">
        <v>9.4739000000000004</v>
      </c>
      <c r="AZ107" s="96">
        <v>2.4912999999999998</v>
      </c>
      <c r="BA107" s="96">
        <v>74.990300000000005</v>
      </c>
      <c r="BB107" s="96">
        <v>45.027700000000003</v>
      </c>
      <c r="BC107" s="96">
        <v>25.424199999999999</v>
      </c>
      <c r="BD107" s="96">
        <v>42.693300000000001</v>
      </c>
      <c r="BE107" s="96">
        <v>484.4649</v>
      </c>
      <c r="BF107" s="96">
        <v>191.6987</v>
      </c>
      <c r="BG107" s="96">
        <v>40.606999999999999</v>
      </c>
      <c r="BH107" s="96">
        <v>118.01300000000001</v>
      </c>
      <c r="BI107" s="96">
        <v>140.52279999999999</v>
      </c>
      <c r="BJ107" s="96">
        <v>4.0217999999999998</v>
      </c>
      <c r="BK107" s="96">
        <v>37.945900000000002</v>
      </c>
      <c r="BL107" s="96">
        <v>43.774299999999997</v>
      </c>
      <c r="BM107" s="96">
        <v>44.249400000000001</v>
      </c>
      <c r="BN107" s="96">
        <v>4.4405000000000001</v>
      </c>
      <c r="BO107" s="96">
        <v>34.747700000000002</v>
      </c>
      <c r="BP107" s="96">
        <v>71.069599999999994</v>
      </c>
      <c r="BQ107" s="96">
        <v>15.513500000000001</v>
      </c>
      <c r="BR107" s="96">
        <v>17.860900000000001</v>
      </c>
      <c r="BS107" s="96">
        <v>52.9024</v>
      </c>
      <c r="BT107" s="96">
        <v>184.29820000000001</v>
      </c>
      <c r="BU107" s="96">
        <v>188.33430000000001</v>
      </c>
      <c r="BV107" s="96">
        <v>153.7089</v>
      </c>
      <c r="BW107" s="96">
        <v>7.9702999999999999</v>
      </c>
      <c r="BX107" s="96">
        <v>4.9459</v>
      </c>
      <c r="BY107" s="96">
        <v>7.2412999999999998</v>
      </c>
      <c r="BZ107" s="96">
        <v>4.9013999999999998</v>
      </c>
      <c r="CA107" s="96">
        <v>3.3525999999999998</v>
      </c>
      <c r="CB107" s="96">
        <v>16.3856</v>
      </c>
      <c r="CC107" s="96">
        <v>514.83759999999995</v>
      </c>
      <c r="CD107" s="96">
        <v>2.0400000000000001E-2</v>
      </c>
      <c r="CE107" s="96">
        <v>9.1593999999999998</v>
      </c>
      <c r="CF107" s="96">
        <v>15.3583</v>
      </c>
      <c r="CG107" s="96">
        <v>25.642499999999998</v>
      </c>
      <c r="CH107" s="96">
        <v>24.017499999999998</v>
      </c>
      <c r="CI107" s="96">
        <v>228.5223</v>
      </c>
      <c r="CJ107" s="96">
        <v>10.0093</v>
      </c>
      <c r="CK107" s="96">
        <v>8.7606999999999999</v>
      </c>
      <c r="CL107" s="96">
        <v>6.6318999999999999</v>
      </c>
      <c r="CM107" s="96">
        <v>13.742699999999999</v>
      </c>
      <c r="CN107" s="96">
        <v>0.70479999999999998</v>
      </c>
      <c r="CO107" s="96">
        <v>18.074300000000001</v>
      </c>
      <c r="CP107" s="96">
        <v>7.1797000000000004</v>
      </c>
      <c r="CQ107" s="96">
        <v>3.9373</v>
      </c>
      <c r="CR107" s="96">
        <v>4.0827999999999998</v>
      </c>
      <c r="CS107" s="96">
        <v>1.6484000000000001</v>
      </c>
      <c r="CT107" s="96">
        <v>2.8584999999999998</v>
      </c>
      <c r="CU107" s="96">
        <v>4.0388999999999999</v>
      </c>
      <c r="CV107" s="96">
        <v>1.9381999999999999</v>
      </c>
      <c r="CW107" s="96">
        <v>546.17639999999994</v>
      </c>
      <c r="CX107" s="96">
        <v>31.127800000000001</v>
      </c>
      <c r="CY107" s="96">
        <v>30.4406</v>
      </c>
      <c r="CZ107" s="96">
        <v>14.3986</v>
      </c>
      <c r="DA107" s="96">
        <v>4.7626999999999997</v>
      </c>
      <c r="DB107" s="96">
        <v>83.209599999999995</v>
      </c>
      <c r="DC107" s="96">
        <v>7.0385</v>
      </c>
      <c r="DD107" s="96">
        <v>3.6522000000000001</v>
      </c>
      <c r="DE107" s="96">
        <v>15.0543</v>
      </c>
      <c r="DF107" s="96">
        <v>0.127</v>
      </c>
      <c r="DG107" s="96">
        <v>3811.2941000000001</v>
      </c>
      <c r="DH107" s="96"/>
      <c r="DI107" s="96">
        <v>987.32569999999998</v>
      </c>
      <c r="DJ107" s="96">
        <v>31510.990900000001</v>
      </c>
      <c r="DK107" s="96">
        <v>469.16079999999999</v>
      </c>
      <c r="DL107" s="96">
        <v>2.3523000000000001</v>
      </c>
      <c r="DM107" s="96">
        <v>579.17510000000004</v>
      </c>
      <c r="DN107" s="96">
        <v>33549.0049</v>
      </c>
      <c r="DO107" s="96">
        <v>37360.298999999999</v>
      </c>
    </row>
    <row r="108" spans="1:119">
      <c r="A108" s="52">
        <v>99</v>
      </c>
      <c r="B108" s="53" t="s">
        <v>149</v>
      </c>
      <c r="C108" s="54"/>
      <c r="D108" s="96">
        <v>0.13150000000000001</v>
      </c>
      <c r="E108" s="96">
        <v>1.7399999999999999E-2</v>
      </c>
      <c r="F108" s="96">
        <v>1.61E-2</v>
      </c>
      <c r="G108" s="96">
        <v>0.44890000000000002</v>
      </c>
      <c r="H108" s="96">
        <v>5.9900000000000002E-2</v>
      </c>
      <c r="I108" s="96">
        <v>0.6875</v>
      </c>
      <c r="J108" s="96">
        <v>1.8438000000000001</v>
      </c>
      <c r="K108" s="96">
        <v>1.6721999999999999</v>
      </c>
      <c r="L108" s="96">
        <v>1.7299999999999999E-2</v>
      </c>
      <c r="M108" s="96">
        <v>8.0199999999999994E-2</v>
      </c>
      <c r="N108" s="96">
        <v>3.1300000000000001E-2</v>
      </c>
      <c r="O108" s="96">
        <v>0.1234</v>
      </c>
      <c r="P108" s="96">
        <v>0.28470000000000001</v>
      </c>
      <c r="Q108" s="96">
        <v>0.58399999999999996</v>
      </c>
      <c r="R108" s="96">
        <v>1.7796000000000001</v>
      </c>
      <c r="S108" s="96">
        <v>0.73899999999999999</v>
      </c>
      <c r="T108" s="96">
        <v>3.3275000000000001</v>
      </c>
      <c r="U108" s="96">
        <v>0.38119999999999998</v>
      </c>
      <c r="V108" s="96">
        <v>1.6761999999999999</v>
      </c>
      <c r="W108" s="96">
        <v>2.1680000000000001</v>
      </c>
      <c r="X108" s="96">
        <v>5.2106000000000003</v>
      </c>
      <c r="Y108" s="96">
        <v>0.82069999999999999</v>
      </c>
      <c r="Z108" s="96">
        <v>0.46260000000000001</v>
      </c>
      <c r="AA108" s="96">
        <v>0.24890000000000001</v>
      </c>
      <c r="AB108" s="96">
        <v>3.319</v>
      </c>
      <c r="AC108" s="96">
        <v>4.4721000000000002</v>
      </c>
      <c r="AD108" s="96">
        <v>2.1208999999999998</v>
      </c>
      <c r="AE108" s="96">
        <v>0.33850000000000002</v>
      </c>
      <c r="AF108" s="96">
        <v>1.24E-2</v>
      </c>
      <c r="AG108" s="96">
        <v>3.1732999999999998</v>
      </c>
      <c r="AH108" s="96">
        <v>0.51670000000000005</v>
      </c>
      <c r="AI108" s="96">
        <v>0.157</v>
      </c>
      <c r="AJ108" s="96">
        <v>2.7000000000000001E-3</v>
      </c>
      <c r="AK108" s="96">
        <v>0.36909999999999998</v>
      </c>
      <c r="AL108" s="96">
        <v>3.081</v>
      </c>
      <c r="AM108" s="96">
        <v>3.7528999999999999</v>
      </c>
      <c r="AN108" s="96">
        <v>1.9946999999999999</v>
      </c>
      <c r="AO108" s="96">
        <v>0.27329999999999999</v>
      </c>
      <c r="AP108" s="96">
        <v>0.34560000000000002</v>
      </c>
      <c r="AQ108" s="96">
        <v>12.1351</v>
      </c>
      <c r="AR108" s="96">
        <v>9.3120999999999992</v>
      </c>
      <c r="AS108" s="96">
        <v>0.94730000000000003</v>
      </c>
      <c r="AT108" s="96">
        <v>0.32919999999999999</v>
      </c>
      <c r="AU108" s="96">
        <v>4.0899999999999999E-2</v>
      </c>
      <c r="AV108" s="96">
        <v>3.3509000000000002</v>
      </c>
      <c r="AW108" s="96">
        <v>0.18149999999999999</v>
      </c>
      <c r="AX108" s="96">
        <v>2.3012999999999999</v>
      </c>
      <c r="AY108" s="96">
        <v>0.42120000000000002</v>
      </c>
      <c r="AZ108" s="96">
        <v>1.2089000000000001</v>
      </c>
      <c r="BA108" s="96">
        <v>1.4570000000000001</v>
      </c>
      <c r="BB108" s="96">
        <v>3.1932999999999998</v>
      </c>
      <c r="BC108" s="96">
        <v>1.6196999999999999</v>
      </c>
      <c r="BD108" s="96">
        <v>4.3631000000000002</v>
      </c>
      <c r="BE108" s="96">
        <v>35.924199999999999</v>
      </c>
      <c r="BF108" s="96">
        <v>32.174199999999999</v>
      </c>
      <c r="BG108" s="96">
        <v>4.9730999999999996</v>
      </c>
      <c r="BH108" s="96">
        <v>18.529299999999999</v>
      </c>
      <c r="BI108" s="96">
        <v>4.4885999999999999</v>
      </c>
      <c r="BJ108" s="96">
        <v>1.4529000000000001</v>
      </c>
      <c r="BK108" s="96">
        <v>2.7805</v>
      </c>
      <c r="BL108" s="96">
        <v>0.99209999999999998</v>
      </c>
      <c r="BM108" s="96">
        <v>4.7298999999999998</v>
      </c>
      <c r="BN108" s="96">
        <v>0.37069999999999997</v>
      </c>
      <c r="BO108" s="96">
        <v>19.808599999999998</v>
      </c>
      <c r="BP108" s="96">
        <v>20.009699999999999</v>
      </c>
      <c r="BQ108" s="96">
        <v>6.5143000000000004</v>
      </c>
      <c r="BR108" s="96">
        <v>2.9723000000000002</v>
      </c>
      <c r="BS108" s="96">
        <v>6.8647</v>
      </c>
      <c r="BT108" s="96">
        <v>65.327500000000001</v>
      </c>
      <c r="BU108" s="96">
        <v>20.913499999999999</v>
      </c>
      <c r="BV108" s="96">
        <v>17.232700000000001</v>
      </c>
      <c r="BW108" s="96">
        <v>12.9191</v>
      </c>
      <c r="BX108" s="96">
        <v>4.2450000000000001</v>
      </c>
      <c r="BY108" s="96">
        <v>3.1065</v>
      </c>
      <c r="BZ108" s="96">
        <v>3.9950000000000001</v>
      </c>
      <c r="CA108" s="96">
        <v>3.4712000000000001</v>
      </c>
      <c r="CB108" s="96">
        <v>7.0549999999999997</v>
      </c>
      <c r="CC108" s="96">
        <v>30.786899999999999</v>
      </c>
      <c r="CD108" s="96">
        <v>3.85E-2</v>
      </c>
      <c r="CE108" s="96">
        <v>2.2387000000000001</v>
      </c>
      <c r="CF108" s="96">
        <v>0.9597</v>
      </c>
      <c r="CG108" s="96">
        <v>5.8480999999999996</v>
      </c>
      <c r="CH108" s="96">
        <v>11.978899999999999</v>
      </c>
      <c r="CI108" s="96">
        <v>4.2552000000000003</v>
      </c>
      <c r="CJ108" s="96">
        <v>18.873000000000001</v>
      </c>
      <c r="CK108" s="96">
        <v>2.6114000000000002</v>
      </c>
      <c r="CL108" s="96">
        <v>0.75649999999999995</v>
      </c>
      <c r="CM108" s="96">
        <v>1.1497999999999999</v>
      </c>
      <c r="CN108" s="96">
        <v>0.187</v>
      </c>
      <c r="CO108" s="96">
        <v>2.5962000000000001</v>
      </c>
      <c r="CP108" s="96">
        <v>0.72960000000000003</v>
      </c>
      <c r="CQ108" s="96">
        <v>1.7991999999999999</v>
      </c>
      <c r="CR108" s="96">
        <v>1.1545000000000001</v>
      </c>
      <c r="CS108" s="96">
        <v>2.657</v>
      </c>
      <c r="CT108" s="96">
        <v>1.0195000000000001</v>
      </c>
      <c r="CU108" s="96">
        <v>1.1499999999999999</v>
      </c>
      <c r="CV108" s="96">
        <v>2.2147999999999999</v>
      </c>
      <c r="CW108" s="96">
        <v>350.089</v>
      </c>
      <c r="CX108" s="96">
        <v>397.17910000000001</v>
      </c>
      <c r="CY108" s="96">
        <v>21.267299999999999</v>
      </c>
      <c r="CZ108" s="96">
        <v>5.1468999999999996</v>
      </c>
      <c r="DA108" s="96">
        <v>1.9475</v>
      </c>
      <c r="DB108" s="96">
        <v>5.1172000000000004</v>
      </c>
      <c r="DC108" s="96">
        <v>3.5038</v>
      </c>
      <c r="DD108" s="96">
        <v>0.50929999999999997</v>
      </c>
      <c r="DE108" s="96">
        <v>2.7168999999999999</v>
      </c>
      <c r="DF108" s="96">
        <v>8.0000000000000004E-4</v>
      </c>
      <c r="DG108" s="96">
        <v>1268.9365</v>
      </c>
      <c r="DH108" s="96"/>
      <c r="DI108" s="96">
        <v>5367.3671000000004</v>
      </c>
      <c r="DJ108" s="96">
        <v>9162.6893999999993</v>
      </c>
      <c r="DK108" s="96">
        <v>1330.3919000000001</v>
      </c>
      <c r="DL108" s="96">
        <v>-4.4499999999999998E-2</v>
      </c>
      <c r="DM108" s="96">
        <v>2574.9431</v>
      </c>
      <c r="DN108" s="96">
        <v>18435.347000000002</v>
      </c>
      <c r="DO108" s="96">
        <v>19704.283500000001</v>
      </c>
    </row>
    <row r="109" spans="1:119">
      <c r="A109" s="56">
        <v>100</v>
      </c>
      <c r="B109" s="57" t="s">
        <v>150</v>
      </c>
      <c r="C109" s="58"/>
      <c r="D109" s="96">
        <v>3.85E-2</v>
      </c>
      <c r="E109" s="96">
        <v>0.50590000000000002</v>
      </c>
      <c r="F109" s="96">
        <v>1.4E-3</v>
      </c>
      <c r="G109" s="96">
        <v>6.4600000000000005E-2</v>
      </c>
      <c r="H109" s="96">
        <v>2.5999999999999999E-3</v>
      </c>
      <c r="I109" s="96">
        <v>0.10050000000000001</v>
      </c>
      <c r="J109" s="96">
        <v>0.27400000000000002</v>
      </c>
      <c r="K109" s="96">
        <v>3.61E-2</v>
      </c>
      <c r="L109" s="96">
        <v>5.5999999999999999E-3</v>
      </c>
      <c r="M109" s="96">
        <v>1.5699999999999999E-2</v>
      </c>
      <c r="N109" s="96">
        <v>6.7999999999999996E-3</v>
      </c>
      <c r="O109" s="96">
        <v>2.1899999999999999E-2</v>
      </c>
      <c r="P109" s="96">
        <v>3.2000000000000001E-2</v>
      </c>
      <c r="Q109" s="96">
        <v>0.15679999999999999</v>
      </c>
      <c r="R109" s="96">
        <v>0.16850000000000001</v>
      </c>
      <c r="S109" s="96">
        <v>4.0399999999999998E-2</v>
      </c>
      <c r="T109" s="96">
        <v>0.42259999999999998</v>
      </c>
      <c r="U109" s="96">
        <v>1.7899999999999999E-2</v>
      </c>
      <c r="V109" s="96">
        <v>6.6799999999999998E-2</v>
      </c>
      <c r="W109" s="96">
        <v>0.1258</v>
      </c>
      <c r="X109" s="96">
        <v>0.12</v>
      </c>
      <c r="Y109" s="96">
        <v>8.2100000000000006E-2</v>
      </c>
      <c r="Z109" s="96">
        <v>3.2800000000000003E-2</v>
      </c>
      <c r="AA109" s="96">
        <v>1.9099999999999999E-2</v>
      </c>
      <c r="AB109" s="96">
        <v>0.26729999999999998</v>
      </c>
      <c r="AC109" s="96">
        <v>0.26179999999999998</v>
      </c>
      <c r="AD109" s="96">
        <v>0.33500000000000002</v>
      </c>
      <c r="AE109" s="96">
        <v>3.8199999999999998E-2</v>
      </c>
      <c r="AF109" s="96">
        <v>1E-3</v>
      </c>
      <c r="AG109" s="96">
        <v>0.18340000000000001</v>
      </c>
      <c r="AH109" s="96">
        <v>4.4299999999999999E-2</v>
      </c>
      <c r="AI109" s="96">
        <v>1.43E-2</v>
      </c>
      <c r="AJ109" s="96">
        <v>4.0000000000000002E-4</v>
      </c>
      <c r="AK109" s="96">
        <v>1.47E-2</v>
      </c>
      <c r="AL109" s="96">
        <v>0.25569999999999998</v>
      </c>
      <c r="AM109" s="96">
        <v>0.11260000000000001</v>
      </c>
      <c r="AN109" s="96">
        <v>0.1072</v>
      </c>
      <c r="AO109" s="96">
        <v>9.4999999999999998E-3</v>
      </c>
      <c r="AP109" s="96">
        <v>2.64E-2</v>
      </c>
      <c r="AQ109" s="96">
        <v>0.56479999999999997</v>
      </c>
      <c r="AR109" s="96">
        <v>0.20080000000000001</v>
      </c>
      <c r="AS109" s="96">
        <v>1.89E-2</v>
      </c>
      <c r="AT109" s="96">
        <v>4.3499999999999997E-2</v>
      </c>
      <c r="AU109" s="96">
        <v>3.8E-3</v>
      </c>
      <c r="AV109" s="96">
        <v>0.28249999999999997</v>
      </c>
      <c r="AW109" s="96">
        <v>1.7000000000000001E-2</v>
      </c>
      <c r="AX109" s="96">
        <v>0.90280000000000005</v>
      </c>
      <c r="AY109" s="96">
        <v>0.20660000000000001</v>
      </c>
      <c r="AZ109" s="96">
        <v>0.4194</v>
      </c>
      <c r="BA109" s="96">
        <v>0.58350000000000002</v>
      </c>
      <c r="BB109" s="96">
        <v>1.6089</v>
      </c>
      <c r="BC109" s="96">
        <v>0.8579</v>
      </c>
      <c r="BD109" s="96">
        <v>2.3111999999999999</v>
      </c>
      <c r="BE109" s="96">
        <v>21.6995</v>
      </c>
      <c r="BF109" s="96">
        <v>14.834899999999999</v>
      </c>
      <c r="BG109" s="96">
        <v>2.2534999999999998</v>
      </c>
      <c r="BH109" s="96">
        <v>9.7322000000000006</v>
      </c>
      <c r="BI109" s="96">
        <v>2.6711999999999998</v>
      </c>
      <c r="BJ109" s="96">
        <v>0.82299999999999995</v>
      </c>
      <c r="BK109" s="96">
        <v>4.1803999999999997</v>
      </c>
      <c r="BL109" s="96">
        <v>0.55559999999999998</v>
      </c>
      <c r="BM109" s="96">
        <v>3.4192999999999998</v>
      </c>
      <c r="BN109" s="96">
        <v>0.3876</v>
      </c>
      <c r="BO109" s="96">
        <v>2.1514000000000002</v>
      </c>
      <c r="BP109" s="96">
        <v>6.1561000000000003</v>
      </c>
      <c r="BQ109" s="96">
        <v>0.53639999999999999</v>
      </c>
      <c r="BR109" s="96">
        <v>0.72350000000000003</v>
      </c>
      <c r="BS109" s="96">
        <v>1.1639999999999999</v>
      </c>
      <c r="BT109" s="96">
        <v>12.477399999999999</v>
      </c>
      <c r="BU109" s="96">
        <v>5.1134000000000004</v>
      </c>
      <c r="BV109" s="96">
        <v>6.2374999999999998</v>
      </c>
      <c r="BW109" s="96">
        <v>9.3774999999999995</v>
      </c>
      <c r="BX109" s="96">
        <v>2.2323</v>
      </c>
      <c r="BY109" s="96">
        <v>1.153</v>
      </c>
      <c r="BZ109" s="96">
        <v>0.34910000000000002</v>
      </c>
      <c r="CA109" s="96">
        <v>1.7090000000000001</v>
      </c>
      <c r="CB109" s="96">
        <v>1.1177999999999999</v>
      </c>
      <c r="CC109" s="96">
        <v>10.074199999999999</v>
      </c>
      <c r="CD109" s="96">
        <v>1.54E-2</v>
      </c>
      <c r="CE109" s="96">
        <v>1.6112</v>
      </c>
      <c r="CF109" s="96">
        <v>0.70599999999999996</v>
      </c>
      <c r="CG109" s="96">
        <v>4.7511999999999999</v>
      </c>
      <c r="CH109" s="96">
        <v>1.9216</v>
      </c>
      <c r="CI109" s="96">
        <v>1.9813000000000001</v>
      </c>
      <c r="CJ109" s="96">
        <v>3.6859000000000002</v>
      </c>
      <c r="CK109" s="96">
        <v>1.0905</v>
      </c>
      <c r="CL109" s="96">
        <v>0.19719999999999999</v>
      </c>
      <c r="CM109" s="96">
        <v>0.15959999999999999</v>
      </c>
      <c r="CN109" s="96">
        <v>1.026</v>
      </c>
      <c r="CO109" s="96">
        <v>0.72360000000000002</v>
      </c>
      <c r="CP109" s="96">
        <v>0.15740000000000001</v>
      </c>
      <c r="CQ109" s="96">
        <v>0.78990000000000005</v>
      </c>
      <c r="CR109" s="96">
        <v>0.31590000000000001</v>
      </c>
      <c r="CS109" s="96">
        <v>3.1783999999999999</v>
      </c>
      <c r="CT109" s="96">
        <v>1.3032999999999999</v>
      </c>
      <c r="CU109" s="96">
        <v>0.77690000000000003</v>
      </c>
      <c r="CV109" s="96">
        <v>0.1923</v>
      </c>
      <c r="CW109" s="96">
        <v>163.6131</v>
      </c>
      <c r="CX109" s="96">
        <v>8.1387</v>
      </c>
      <c r="CY109" s="96">
        <v>1288.5129999999999</v>
      </c>
      <c r="CZ109" s="96">
        <v>13.5589</v>
      </c>
      <c r="DA109" s="96">
        <v>0.50649999999999995</v>
      </c>
      <c r="DB109" s="96">
        <v>69.0749</v>
      </c>
      <c r="DC109" s="96">
        <v>12.5991</v>
      </c>
      <c r="DD109" s="96">
        <v>0.36149999999999999</v>
      </c>
      <c r="DE109" s="96">
        <v>1.7661</v>
      </c>
      <c r="DF109" s="96">
        <v>5.9999999999999995E-4</v>
      </c>
      <c r="DG109" s="96">
        <v>1715.8974000000001</v>
      </c>
      <c r="DH109" s="96"/>
      <c r="DI109" s="96">
        <v>8692.8938999999991</v>
      </c>
      <c r="DJ109" s="96">
        <v>6393.2277000000004</v>
      </c>
      <c r="DK109" s="96">
        <v>235.55119999999999</v>
      </c>
      <c r="DL109" s="96">
        <v>0</v>
      </c>
      <c r="DM109" s="96">
        <v>2507.4196000000002</v>
      </c>
      <c r="DN109" s="96">
        <v>17829.092400000001</v>
      </c>
      <c r="DO109" s="96">
        <v>19544.989799999999</v>
      </c>
    </row>
    <row r="110" spans="1:119">
      <c r="A110" s="52">
        <v>101</v>
      </c>
      <c r="B110" s="53" t="s">
        <v>151</v>
      </c>
      <c r="C110" s="54"/>
      <c r="D110" s="184">
        <v>2.5999999999999999E-3</v>
      </c>
      <c r="E110" s="184">
        <v>3.7000000000000002E-3</v>
      </c>
      <c r="F110" s="184">
        <v>1.6000000000000001E-3</v>
      </c>
      <c r="G110" s="184">
        <v>7.2499999999999995E-2</v>
      </c>
      <c r="H110" s="184">
        <v>1.3899999999999999E-2</v>
      </c>
      <c r="I110" s="184">
        <v>9.9299999999999999E-2</v>
      </c>
      <c r="J110" s="184">
        <v>0.30449999999999999</v>
      </c>
      <c r="K110" s="184">
        <v>5.62E-2</v>
      </c>
      <c r="L110" s="184">
        <v>5.0000000000000001E-3</v>
      </c>
      <c r="M110" s="184">
        <v>1.6400000000000001E-2</v>
      </c>
      <c r="N110" s="184">
        <v>6.4000000000000003E-3</v>
      </c>
      <c r="O110" s="184">
        <v>2.6100000000000002E-2</v>
      </c>
      <c r="P110" s="184">
        <v>4.5199999999999997E-2</v>
      </c>
      <c r="Q110" s="184">
        <v>0.13400000000000001</v>
      </c>
      <c r="R110" s="184">
        <v>0.38140000000000002</v>
      </c>
      <c r="S110" s="184">
        <v>4.1000000000000002E-2</v>
      </c>
      <c r="T110" s="184">
        <v>0.76790000000000003</v>
      </c>
      <c r="U110" s="184">
        <v>1.8200000000000001E-2</v>
      </c>
      <c r="V110" s="184">
        <v>6.7900000000000002E-2</v>
      </c>
      <c r="W110" s="184">
        <v>0.1555</v>
      </c>
      <c r="X110" s="184">
        <v>0.22459999999999999</v>
      </c>
      <c r="Y110" s="184">
        <v>7.9500000000000001E-2</v>
      </c>
      <c r="Z110" s="184">
        <v>5.6300000000000003E-2</v>
      </c>
      <c r="AA110" s="184">
        <v>3.7699999999999997E-2</v>
      </c>
      <c r="AB110" s="184">
        <v>0.30230000000000001</v>
      </c>
      <c r="AC110" s="184">
        <v>0.52790000000000004</v>
      </c>
      <c r="AD110" s="184">
        <v>0.5393</v>
      </c>
      <c r="AE110" s="184">
        <v>6.13E-2</v>
      </c>
      <c r="AF110" s="184">
        <v>5.4999999999999997E-3</v>
      </c>
      <c r="AG110" s="184">
        <v>0.21970000000000001</v>
      </c>
      <c r="AH110" s="184">
        <v>5.8599999999999999E-2</v>
      </c>
      <c r="AI110" s="184">
        <v>2.07E-2</v>
      </c>
      <c r="AJ110" s="184">
        <v>1E-3</v>
      </c>
      <c r="AK110" s="184">
        <v>1.43E-2</v>
      </c>
      <c r="AL110" s="184">
        <v>0.23150000000000001</v>
      </c>
      <c r="AM110" s="184">
        <v>0.13370000000000001</v>
      </c>
      <c r="AN110" s="184">
        <v>0.2172</v>
      </c>
      <c r="AO110" s="184">
        <v>9.2999999999999992E-3</v>
      </c>
      <c r="AP110" s="184">
        <v>3.9399999999999998E-2</v>
      </c>
      <c r="AQ110" s="184">
        <v>0.39340000000000003</v>
      </c>
      <c r="AR110" s="184">
        <v>0.18509999999999999</v>
      </c>
      <c r="AS110" s="184">
        <v>2.1299999999999999E-2</v>
      </c>
      <c r="AT110" s="184">
        <v>5.6500000000000002E-2</v>
      </c>
      <c r="AU110" s="184">
        <v>2.1100000000000001E-2</v>
      </c>
      <c r="AV110" s="184">
        <v>0.27939999999999998</v>
      </c>
      <c r="AW110" s="184">
        <v>2.9100000000000001E-2</v>
      </c>
      <c r="AX110" s="184">
        <v>0.248</v>
      </c>
      <c r="AY110" s="184">
        <v>8.8200000000000001E-2</v>
      </c>
      <c r="AZ110" s="184">
        <v>5.5E-2</v>
      </c>
      <c r="BA110" s="184">
        <v>0.1794</v>
      </c>
      <c r="BB110" s="184">
        <v>0.4304</v>
      </c>
      <c r="BC110" s="184">
        <v>0.1711</v>
      </c>
      <c r="BD110" s="184">
        <v>0.74970000000000003</v>
      </c>
      <c r="BE110" s="184">
        <v>9.5723000000000003</v>
      </c>
      <c r="BF110" s="184">
        <v>9.8360000000000003</v>
      </c>
      <c r="BG110" s="184">
        <v>0.56889999999999996</v>
      </c>
      <c r="BH110" s="184">
        <v>0.94510000000000005</v>
      </c>
      <c r="BI110" s="184">
        <v>1.1812</v>
      </c>
      <c r="BJ110" s="184">
        <v>0.30909999999999999</v>
      </c>
      <c r="BK110" s="184">
        <v>0.67369999999999997</v>
      </c>
      <c r="BL110" s="184">
        <v>0.33639999999999998</v>
      </c>
      <c r="BM110" s="184">
        <v>1.1014999999999999</v>
      </c>
      <c r="BN110" s="184">
        <v>0.10630000000000001</v>
      </c>
      <c r="BO110" s="184">
        <v>1.4221999999999999</v>
      </c>
      <c r="BP110" s="184">
        <v>4.2766000000000002</v>
      </c>
      <c r="BQ110" s="184">
        <v>0.43709999999999999</v>
      </c>
      <c r="BR110" s="184">
        <v>0.60519999999999996</v>
      </c>
      <c r="BS110" s="184">
        <v>0.61839999999999995</v>
      </c>
      <c r="BT110" s="184">
        <v>3.3414000000000001</v>
      </c>
      <c r="BU110" s="184">
        <v>2.8081</v>
      </c>
      <c r="BV110" s="184">
        <v>3.2172000000000001</v>
      </c>
      <c r="BW110" s="184">
        <v>0.55200000000000005</v>
      </c>
      <c r="BX110" s="184">
        <v>0.32529999999999998</v>
      </c>
      <c r="BY110" s="184">
        <v>0.42159999999999997</v>
      </c>
      <c r="BZ110" s="184">
        <v>0.23910000000000001</v>
      </c>
      <c r="CA110" s="184">
        <v>0.2777</v>
      </c>
      <c r="CB110" s="184">
        <v>0.77270000000000005</v>
      </c>
      <c r="CC110" s="184">
        <v>6.5346000000000002</v>
      </c>
      <c r="CD110" s="184">
        <v>6.7699999999999996E-2</v>
      </c>
      <c r="CE110" s="184">
        <v>0.50419999999999998</v>
      </c>
      <c r="CF110" s="184">
        <v>0.2535</v>
      </c>
      <c r="CG110" s="184">
        <v>0.97489999999999999</v>
      </c>
      <c r="CH110" s="184">
        <v>0.4587</v>
      </c>
      <c r="CI110" s="184">
        <v>0.60819999999999996</v>
      </c>
      <c r="CJ110" s="184">
        <v>0.43709999999999999</v>
      </c>
      <c r="CK110" s="184">
        <v>0.30530000000000002</v>
      </c>
      <c r="CL110" s="184">
        <v>0.1472</v>
      </c>
      <c r="CM110" s="184">
        <v>6.0100000000000001E-2</v>
      </c>
      <c r="CN110" s="184">
        <v>1.21E-2</v>
      </c>
      <c r="CO110" s="184">
        <v>0.53310000000000002</v>
      </c>
      <c r="CP110" s="184">
        <v>9.1800000000000007E-2</v>
      </c>
      <c r="CQ110" s="184">
        <v>0.21870000000000001</v>
      </c>
      <c r="CR110" s="184">
        <v>0.1462</v>
      </c>
      <c r="CS110" s="184">
        <v>8.7599999999999997E-2</v>
      </c>
      <c r="CT110" s="184">
        <v>0.191</v>
      </c>
      <c r="CU110" s="184">
        <v>0.22539999999999999</v>
      </c>
      <c r="CV110" s="184">
        <v>0.20649999999999999</v>
      </c>
      <c r="CW110" s="184">
        <v>127.6815</v>
      </c>
      <c r="CX110" s="184">
        <v>3.1444000000000001</v>
      </c>
      <c r="CY110" s="184">
        <v>28.650700000000001</v>
      </c>
      <c r="CZ110" s="184">
        <v>90.726799999999997</v>
      </c>
      <c r="DA110" s="184">
        <v>0.14510000000000001</v>
      </c>
      <c r="DB110" s="184">
        <v>1.7056</v>
      </c>
      <c r="DC110" s="184">
        <v>10.947699999999999</v>
      </c>
      <c r="DD110" s="184">
        <v>0.1308</v>
      </c>
      <c r="DE110" s="184">
        <v>0.71409999999999996</v>
      </c>
      <c r="DF110" s="184">
        <v>0</v>
      </c>
      <c r="DG110" s="184">
        <v>327.76280000000003</v>
      </c>
      <c r="DH110" s="184"/>
      <c r="DI110" s="184">
        <v>1687.3577</v>
      </c>
      <c r="DJ110" s="184">
        <v>1443.2019</v>
      </c>
      <c r="DK110" s="184">
        <v>24.826699999999999</v>
      </c>
      <c r="DL110" s="184">
        <v>0</v>
      </c>
      <c r="DM110" s="184">
        <v>68.805899999999994</v>
      </c>
      <c r="DN110" s="184">
        <v>3224.1922</v>
      </c>
      <c r="DO110" s="184">
        <v>3551.9549000000002</v>
      </c>
    </row>
    <row r="111" spans="1:119">
      <c r="A111" s="52">
        <v>102</v>
      </c>
      <c r="B111" s="53" t="s">
        <v>152</v>
      </c>
      <c r="C111" s="54"/>
      <c r="D111" s="96">
        <v>1.89E-2</v>
      </c>
      <c r="E111" s="96">
        <v>6.4000000000000003E-3</v>
      </c>
      <c r="F111" s="96">
        <v>6.8999999999999999E-3</v>
      </c>
      <c r="G111" s="96">
        <v>0.22819999999999999</v>
      </c>
      <c r="H111" s="96">
        <v>1.83E-2</v>
      </c>
      <c r="I111" s="96">
        <v>0.17249999999999999</v>
      </c>
      <c r="J111" s="96">
        <v>0.59370000000000001</v>
      </c>
      <c r="K111" s="96">
        <v>0.50739999999999996</v>
      </c>
      <c r="L111" s="96">
        <v>9.4000000000000004E-3</v>
      </c>
      <c r="M111" s="96">
        <v>2.86E-2</v>
      </c>
      <c r="N111" s="96">
        <v>6.1000000000000004E-3</v>
      </c>
      <c r="O111" s="96">
        <v>2.93E-2</v>
      </c>
      <c r="P111" s="96">
        <v>5.04E-2</v>
      </c>
      <c r="Q111" s="96">
        <v>0.31259999999999999</v>
      </c>
      <c r="R111" s="96">
        <v>0.32650000000000001</v>
      </c>
      <c r="S111" s="96">
        <v>7.9600000000000004E-2</v>
      </c>
      <c r="T111" s="96">
        <v>0.57899999999999996</v>
      </c>
      <c r="U111" s="96">
        <v>7.2999999999999995E-2</v>
      </c>
      <c r="V111" s="96">
        <v>5.3600000000000002E-2</v>
      </c>
      <c r="W111" s="96">
        <v>0.2102</v>
      </c>
      <c r="X111" s="96">
        <v>0.21609999999999999</v>
      </c>
      <c r="Y111" s="96">
        <v>0.19819999999999999</v>
      </c>
      <c r="Z111" s="96">
        <v>5.9200000000000003E-2</v>
      </c>
      <c r="AA111" s="96">
        <v>3.9899999999999998E-2</v>
      </c>
      <c r="AB111" s="96">
        <v>0.39639999999999997</v>
      </c>
      <c r="AC111" s="96">
        <v>0.44840000000000002</v>
      </c>
      <c r="AD111" s="96">
        <v>0.44500000000000001</v>
      </c>
      <c r="AE111" s="96">
        <v>6.1499999999999999E-2</v>
      </c>
      <c r="AF111" s="96">
        <v>4.1999999999999997E-3</v>
      </c>
      <c r="AG111" s="96">
        <v>0.2384</v>
      </c>
      <c r="AH111" s="96">
        <v>8.2199999999999995E-2</v>
      </c>
      <c r="AI111" s="96">
        <v>3.44E-2</v>
      </c>
      <c r="AJ111" s="96">
        <v>1.6999999999999999E-3</v>
      </c>
      <c r="AK111" s="96">
        <v>3.3500000000000002E-2</v>
      </c>
      <c r="AL111" s="96">
        <v>0.3175</v>
      </c>
      <c r="AM111" s="96">
        <v>0.2455</v>
      </c>
      <c r="AN111" s="96">
        <v>0.21870000000000001</v>
      </c>
      <c r="AO111" s="96">
        <v>2.0799999999999999E-2</v>
      </c>
      <c r="AP111" s="96">
        <v>8.0100000000000005E-2</v>
      </c>
      <c r="AQ111" s="96">
        <v>1.8058000000000001</v>
      </c>
      <c r="AR111" s="96">
        <v>0.28100000000000003</v>
      </c>
      <c r="AS111" s="96">
        <v>0.1026</v>
      </c>
      <c r="AT111" s="96">
        <v>0.127</v>
      </c>
      <c r="AU111" s="96">
        <v>2.1600000000000001E-2</v>
      </c>
      <c r="AV111" s="96">
        <v>0.20619999999999999</v>
      </c>
      <c r="AW111" s="96">
        <v>3.1199999999999999E-2</v>
      </c>
      <c r="AX111" s="96">
        <v>0.37509999999999999</v>
      </c>
      <c r="AY111" s="96">
        <v>0.1245</v>
      </c>
      <c r="AZ111" s="96">
        <v>0.17610000000000001</v>
      </c>
      <c r="BA111" s="96">
        <v>0.53269999999999995</v>
      </c>
      <c r="BB111" s="96">
        <v>0.56950000000000001</v>
      </c>
      <c r="BC111" s="96">
        <v>0.3135</v>
      </c>
      <c r="BD111" s="96">
        <v>0.6724</v>
      </c>
      <c r="BE111" s="96">
        <v>11.7807</v>
      </c>
      <c r="BF111" s="96">
        <v>7.0937000000000001</v>
      </c>
      <c r="BG111" s="96">
        <v>2.8917999999999999</v>
      </c>
      <c r="BH111" s="96">
        <v>5.7344999999999997</v>
      </c>
      <c r="BI111" s="96">
        <v>1.2473000000000001</v>
      </c>
      <c r="BJ111" s="96">
        <v>1.0149999999999999</v>
      </c>
      <c r="BK111" s="96">
        <v>2.1671</v>
      </c>
      <c r="BL111" s="96">
        <v>0.6109</v>
      </c>
      <c r="BM111" s="96">
        <v>2.2044999999999999</v>
      </c>
      <c r="BN111" s="96">
        <v>0.55830000000000002</v>
      </c>
      <c r="BO111" s="96">
        <v>3.0861999999999998</v>
      </c>
      <c r="BP111" s="96">
        <v>2.8852000000000002</v>
      </c>
      <c r="BQ111" s="96">
        <v>2.7437</v>
      </c>
      <c r="BR111" s="96">
        <v>37.168900000000001</v>
      </c>
      <c r="BS111" s="96">
        <v>2.1419999999999999</v>
      </c>
      <c r="BT111" s="96">
        <v>9.9306999999999999</v>
      </c>
      <c r="BU111" s="96">
        <v>13.895200000000001</v>
      </c>
      <c r="BV111" s="96">
        <v>2.5287999999999999</v>
      </c>
      <c r="BW111" s="96">
        <v>2.3033000000000001</v>
      </c>
      <c r="BX111" s="96">
        <v>3.9496000000000002</v>
      </c>
      <c r="BY111" s="96">
        <v>3.8193000000000001</v>
      </c>
      <c r="BZ111" s="96">
        <v>2.3010999999999999</v>
      </c>
      <c r="CA111" s="96">
        <v>28.680099999999999</v>
      </c>
      <c r="CB111" s="96">
        <v>6.5860000000000003</v>
      </c>
      <c r="CC111" s="96">
        <v>6.6862000000000004</v>
      </c>
      <c r="CD111" s="96">
        <v>0.38890000000000002</v>
      </c>
      <c r="CE111" s="96">
        <v>1.2791999999999999</v>
      </c>
      <c r="CF111" s="96">
        <v>1.2030000000000001</v>
      </c>
      <c r="CG111" s="96">
        <v>10.327199999999999</v>
      </c>
      <c r="CH111" s="96">
        <v>5.4143999999999997</v>
      </c>
      <c r="CI111" s="96">
        <v>2.6886000000000001</v>
      </c>
      <c r="CJ111" s="96">
        <v>1.6888000000000001</v>
      </c>
      <c r="CK111" s="96">
        <v>3.4474</v>
      </c>
      <c r="CL111" s="96">
        <v>1.258</v>
      </c>
      <c r="CM111" s="96">
        <v>0.4637</v>
      </c>
      <c r="CN111" s="96">
        <v>3.2199999999999999E-2</v>
      </c>
      <c r="CO111" s="96">
        <v>1.1517999999999999</v>
      </c>
      <c r="CP111" s="96">
        <v>0.12889999999999999</v>
      </c>
      <c r="CQ111" s="96">
        <v>0.18809999999999999</v>
      </c>
      <c r="CR111" s="96">
        <v>0.1326</v>
      </c>
      <c r="CS111" s="96">
        <v>9.3299999999999994E-2</v>
      </c>
      <c r="CT111" s="96">
        <v>0.40410000000000001</v>
      </c>
      <c r="CU111" s="96">
        <v>0.18940000000000001</v>
      </c>
      <c r="CV111" s="96">
        <v>5.407</v>
      </c>
      <c r="CW111" s="96">
        <v>17.323899999999998</v>
      </c>
      <c r="CX111" s="96">
        <v>44.256799999999998</v>
      </c>
      <c r="CY111" s="96">
        <v>8.1800999999999995</v>
      </c>
      <c r="CZ111" s="96">
        <v>6.3323</v>
      </c>
      <c r="DA111" s="96">
        <v>19.147300000000001</v>
      </c>
      <c r="DB111" s="96">
        <v>30.013999999999999</v>
      </c>
      <c r="DC111" s="96">
        <v>0.29430000000000001</v>
      </c>
      <c r="DD111" s="96">
        <v>0.62070000000000003</v>
      </c>
      <c r="DE111" s="96">
        <v>1.8255999999999999</v>
      </c>
      <c r="DF111" s="96">
        <v>0</v>
      </c>
      <c r="DG111" s="96">
        <v>339.68279999999999</v>
      </c>
      <c r="DH111" s="96"/>
      <c r="DI111" s="96">
        <v>251.28280000000001</v>
      </c>
      <c r="DJ111" s="96">
        <v>576.37739999999997</v>
      </c>
      <c r="DK111" s="96">
        <v>28.734100000000002</v>
      </c>
      <c r="DL111" s="96">
        <v>0</v>
      </c>
      <c r="DM111" s="96">
        <v>421.27339999999998</v>
      </c>
      <c r="DN111" s="96">
        <v>1277.6676</v>
      </c>
      <c r="DO111" s="96">
        <v>1617.3504</v>
      </c>
    </row>
    <row r="112" spans="1:119">
      <c r="A112" s="52">
        <v>103</v>
      </c>
      <c r="B112" s="53" t="s">
        <v>153</v>
      </c>
      <c r="C112" s="54"/>
      <c r="D112" s="96">
        <v>7.1400000000000005E-2</v>
      </c>
      <c r="E112" s="96">
        <v>1.9900000000000001E-2</v>
      </c>
      <c r="F112" s="96">
        <v>4.0300000000000002E-2</v>
      </c>
      <c r="G112" s="96">
        <v>0.25330000000000003</v>
      </c>
      <c r="H112" s="96">
        <v>2.6800000000000001E-2</v>
      </c>
      <c r="I112" s="96">
        <v>0.34799999999999998</v>
      </c>
      <c r="J112" s="96">
        <v>0.78300000000000003</v>
      </c>
      <c r="K112" s="96">
        <v>0.217</v>
      </c>
      <c r="L112" s="96">
        <v>1.43E-2</v>
      </c>
      <c r="M112" s="96">
        <v>4.8399999999999999E-2</v>
      </c>
      <c r="N112" s="96">
        <v>1.41E-2</v>
      </c>
      <c r="O112" s="96">
        <v>6.2100000000000002E-2</v>
      </c>
      <c r="P112" s="96">
        <v>0.10639999999999999</v>
      </c>
      <c r="Q112" s="96">
        <v>0.41020000000000001</v>
      </c>
      <c r="R112" s="96">
        <v>0.82620000000000005</v>
      </c>
      <c r="S112" s="96">
        <v>0.15110000000000001</v>
      </c>
      <c r="T112" s="96">
        <v>1.3982000000000001</v>
      </c>
      <c r="U112" s="96">
        <v>9.1600000000000001E-2</v>
      </c>
      <c r="V112" s="96">
        <v>0.82120000000000004</v>
      </c>
      <c r="W112" s="96">
        <v>0.4521</v>
      </c>
      <c r="X112" s="96">
        <v>1.1364000000000001</v>
      </c>
      <c r="Y112" s="96">
        <v>0.26419999999999999</v>
      </c>
      <c r="Z112" s="96">
        <v>0.12540000000000001</v>
      </c>
      <c r="AA112" s="96">
        <v>9.8599999999999993E-2</v>
      </c>
      <c r="AB112" s="96">
        <v>0.83230000000000004</v>
      </c>
      <c r="AC112" s="96">
        <v>1.2246999999999999</v>
      </c>
      <c r="AD112" s="96">
        <v>1.2588999999999999</v>
      </c>
      <c r="AE112" s="96">
        <v>0.13569999999999999</v>
      </c>
      <c r="AF112" s="96">
        <v>1.06E-2</v>
      </c>
      <c r="AG112" s="96">
        <v>0.76459999999999995</v>
      </c>
      <c r="AH112" s="96">
        <v>0.18959999999999999</v>
      </c>
      <c r="AI112" s="96">
        <v>7.9600000000000004E-2</v>
      </c>
      <c r="AJ112" s="96">
        <v>3.8E-3</v>
      </c>
      <c r="AK112" s="96">
        <v>7.8299999999999995E-2</v>
      </c>
      <c r="AL112" s="96">
        <v>0.72519999999999996</v>
      </c>
      <c r="AM112" s="96">
        <v>0.40539999999999998</v>
      </c>
      <c r="AN112" s="96">
        <v>0.64910000000000001</v>
      </c>
      <c r="AO112" s="96">
        <v>3.7999999999999999E-2</v>
      </c>
      <c r="AP112" s="96">
        <v>0.10009999999999999</v>
      </c>
      <c r="AQ112" s="96">
        <v>2.0478000000000001</v>
      </c>
      <c r="AR112" s="96">
        <v>0.45300000000000001</v>
      </c>
      <c r="AS112" s="96">
        <v>6.1699999999999998E-2</v>
      </c>
      <c r="AT112" s="96">
        <v>0.1542</v>
      </c>
      <c r="AU112" s="96">
        <v>4.4299999999999999E-2</v>
      </c>
      <c r="AV112" s="96">
        <v>1.3320000000000001</v>
      </c>
      <c r="AW112" s="96">
        <v>0.19570000000000001</v>
      </c>
      <c r="AX112" s="96">
        <v>0.63009999999999999</v>
      </c>
      <c r="AY112" s="96">
        <v>0.27360000000000001</v>
      </c>
      <c r="AZ112" s="96">
        <v>0.15690000000000001</v>
      </c>
      <c r="BA112" s="96">
        <v>0.66749999999999998</v>
      </c>
      <c r="BB112" s="96">
        <v>11.2485</v>
      </c>
      <c r="BC112" s="96">
        <v>5.5826000000000002</v>
      </c>
      <c r="BD112" s="96">
        <v>23.2759</v>
      </c>
      <c r="BE112" s="96">
        <v>56.305599999999998</v>
      </c>
      <c r="BF112" s="96">
        <v>27.706199999999999</v>
      </c>
      <c r="BG112" s="96">
        <v>6.7161999999999997</v>
      </c>
      <c r="BH112" s="96">
        <v>13.0067</v>
      </c>
      <c r="BI112" s="96">
        <v>4.0425000000000004</v>
      </c>
      <c r="BJ112" s="96">
        <v>2.2936000000000001</v>
      </c>
      <c r="BK112" s="96">
        <v>4.4904999999999999</v>
      </c>
      <c r="BL112" s="96">
        <v>1.0486</v>
      </c>
      <c r="BM112" s="96">
        <v>9.2246000000000006</v>
      </c>
      <c r="BN112" s="96">
        <v>2.5110000000000001</v>
      </c>
      <c r="BO112" s="96">
        <v>6.6855000000000002</v>
      </c>
      <c r="BP112" s="96">
        <v>14.3193</v>
      </c>
      <c r="BQ112" s="96">
        <v>3.9748999999999999</v>
      </c>
      <c r="BR112" s="96">
        <v>55.949399999999997</v>
      </c>
      <c r="BS112" s="96">
        <v>3.3189000000000002</v>
      </c>
      <c r="BT112" s="96">
        <v>10.083600000000001</v>
      </c>
      <c r="BU112" s="96">
        <v>9.0989000000000004</v>
      </c>
      <c r="BV112" s="96">
        <v>8.2306000000000008</v>
      </c>
      <c r="BW112" s="96">
        <v>4.4386000000000001</v>
      </c>
      <c r="BX112" s="96">
        <v>7.2698</v>
      </c>
      <c r="BY112" s="96">
        <v>2.7686000000000002</v>
      </c>
      <c r="BZ112" s="96">
        <v>2.7864</v>
      </c>
      <c r="CA112" s="96">
        <v>38.164900000000003</v>
      </c>
      <c r="CB112" s="96">
        <v>7.2285000000000004</v>
      </c>
      <c r="CC112" s="96">
        <v>15.5579</v>
      </c>
      <c r="CD112" s="96">
        <v>0.16819999999999999</v>
      </c>
      <c r="CE112" s="96">
        <v>3.5558000000000001</v>
      </c>
      <c r="CF112" s="96">
        <v>3.9826999999999999</v>
      </c>
      <c r="CG112" s="96">
        <v>17.765899999999998</v>
      </c>
      <c r="CH112" s="96">
        <v>7.2778999999999998</v>
      </c>
      <c r="CI112" s="96">
        <v>5.4131</v>
      </c>
      <c r="CJ112" s="96">
        <v>2.5735000000000001</v>
      </c>
      <c r="CK112" s="96">
        <v>5.5727000000000002</v>
      </c>
      <c r="CL112" s="96">
        <v>1.3575999999999999</v>
      </c>
      <c r="CM112" s="96">
        <v>1.6163000000000001</v>
      </c>
      <c r="CN112" s="96">
        <v>5.9900000000000002E-2</v>
      </c>
      <c r="CO112" s="96">
        <v>1.7512000000000001</v>
      </c>
      <c r="CP112" s="96">
        <v>0.65390000000000004</v>
      </c>
      <c r="CQ112" s="96">
        <v>2.8769999999999998</v>
      </c>
      <c r="CR112" s="96">
        <v>1.7008000000000001</v>
      </c>
      <c r="CS112" s="96">
        <v>1.3805000000000001</v>
      </c>
      <c r="CT112" s="96">
        <v>2.1779000000000002</v>
      </c>
      <c r="CU112" s="96">
        <v>4.0957999999999997</v>
      </c>
      <c r="CV112" s="96">
        <v>24.8691</v>
      </c>
      <c r="CW112" s="96">
        <v>27.322500000000002</v>
      </c>
      <c r="CX112" s="96">
        <v>58.783200000000001</v>
      </c>
      <c r="CY112" s="96">
        <v>5.6723999999999997</v>
      </c>
      <c r="CZ112" s="96">
        <v>3.7366000000000001</v>
      </c>
      <c r="DA112" s="96">
        <v>3.3319999999999999</v>
      </c>
      <c r="DB112" s="96">
        <v>382.81150000000002</v>
      </c>
      <c r="DC112" s="96">
        <v>22.790500000000002</v>
      </c>
      <c r="DD112" s="96">
        <v>0.5373</v>
      </c>
      <c r="DE112" s="96">
        <v>2.1294</v>
      </c>
      <c r="DF112" s="96">
        <v>0</v>
      </c>
      <c r="DG112" s="96">
        <v>973.58720000000005</v>
      </c>
      <c r="DH112" s="96"/>
      <c r="DI112" s="96">
        <v>1818.4852000000001</v>
      </c>
      <c r="DJ112" s="96">
        <v>444.54750000000001</v>
      </c>
      <c r="DK112" s="96">
        <v>43.372399999999999</v>
      </c>
      <c r="DL112" s="96">
        <v>0</v>
      </c>
      <c r="DM112" s="96">
        <v>5079.9848000000002</v>
      </c>
      <c r="DN112" s="96">
        <v>7386.3899000000001</v>
      </c>
      <c r="DO112" s="96">
        <v>8359.9770000000008</v>
      </c>
    </row>
    <row r="113" spans="1:121">
      <c r="A113" s="52">
        <v>104</v>
      </c>
      <c r="B113" s="53" t="s">
        <v>154</v>
      </c>
      <c r="C113" s="54"/>
      <c r="D113" s="96">
        <v>8.9399999999999993E-2</v>
      </c>
      <c r="E113" s="96">
        <v>0.1091</v>
      </c>
      <c r="F113" s="96">
        <v>4.1700000000000001E-2</v>
      </c>
      <c r="G113" s="96">
        <v>0.1288</v>
      </c>
      <c r="H113" s="96">
        <v>4.4000000000000003E-3</v>
      </c>
      <c r="I113" s="96">
        <v>0.151</v>
      </c>
      <c r="J113" s="96">
        <v>0.48620000000000002</v>
      </c>
      <c r="K113" s="96">
        <v>9.9000000000000005E-2</v>
      </c>
      <c r="L113" s="96">
        <v>1.04E-2</v>
      </c>
      <c r="M113" s="96">
        <v>2.9700000000000001E-2</v>
      </c>
      <c r="N113" s="96">
        <v>1.14E-2</v>
      </c>
      <c r="O113" s="96">
        <v>3.8699999999999998E-2</v>
      </c>
      <c r="P113" s="96">
        <v>6.0199999999999997E-2</v>
      </c>
      <c r="Q113" s="96">
        <v>0.25659999999999999</v>
      </c>
      <c r="R113" s="96">
        <v>0.1633</v>
      </c>
      <c r="S113" s="96">
        <v>9.9099999999999994E-2</v>
      </c>
      <c r="T113" s="96">
        <v>0.44350000000000001</v>
      </c>
      <c r="U113" s="96">
        <v>4.8899999999999999E-2</v>
      </c>
      <c r="V113" s="96">
        <v>0.27150000000000002</v>
      </c>
      <c r="W113" s="96">
        <v>0.26650000000000001</v>
      </c>
      <c r="X113" s="96">
        <v>0.1177</v>
      </c>
      <c r="Y113" s="96">
        <v>0.1701</v>
      </c>
      <c r="Z113" s="96">
        <v>5.6000000000000001E-2</v>
      </c>
      <c r="AA113" s="96">
        <v>4.4499999999999998E-2</v>
      </c>
      <c r="AB113" s="96">
        <v>0.53110000000000002</v>
      </c>
      <c r="AC113" s="96">
        <v>0.39879999999999999</v>
      </c>
      <c r="AD113" s="96">
        <v>0.42</v>
      </c>
      <c r="AE113" s="96">
        <v>6.6500000000000004E-2</v>
      </c>
      <c r="AF113" s="96">
        <v>8.9999999999999998E-4</v>
      </c>
      <c r="AG113" s="96">
        <v>0.32900000000000001</v>
      </c>
      <c r="AH113" s="96">
        <v>0.1082</v>
      </c>
      <c r="AI113" s="96">
        <v>3.1899999999999998E-2</v>
      </c>
      <c r="AJ113" s="96">
        <v>1.1999999999999999E-3</v>
      </c>
      <c r="AK113" s="96">
        <v>6.3200000000000006E-2</v>
      </c>
      <c r="AL113" s="96">
        <v>0.50839999999999996</v>
      </c>
      <c r="AM113" s="96">
        <v>0.30059999999999998</v>
      </c>
      <c r="AN113" s="96">
        <v>0.15049999999999999</v>
      </c>
      <c r="AO113" s="96">
        <v>2.8500000000000001E-2</v>
      </c>
      <c r="AP113" s="96">
        <v>9.1300000000000006E-2</v>
      </c>
      <c r="AQ113" s="96">
        <v>4.1082000000000001</v>
      </c>
      <c r="AR113" s="96">
        <v>0.55920000000000003</v>
      </c>
      <c r="AS113" s="96">
        <v>4.2299999999999997E-2</v>
      </c>
      <c r="AT113" s="96">
        <v>0.1024</v>
      </c>
      <c r="AU113" s="96">
        <v>1.4E-2</v>
      </c>
      <c r="AV113" s="96">
        <v>0.35439999999999999</v>
      </c>
      <c r="AW113" s="96">
        <v>4.0800000000000003E-2</v>
      </c>
      <c r="AX113" s="96">
        <v>0.95879999999999999</v>
      </c>
      <c r="AY113" s="96">
        <v>1.0113000000000001</v>
      </c>
      <c r="AZ113" s="96">
        <v>0.14360000000000001</v>
      </c>
      <c r="BA113" s="96">
        <v>2.5438999999999998</v>
      </c>
      <c r="BB113" s="96">
        <v>0.53969999999999996</v>
      </c>
      <c r="BC113" s="96">
        <v>0.22220000000000001</v>
      </c>
      <c r="BD113" s="96">
        <v>1.0318000000000001</v>
      </c>
      <c r="BE113" s="96">
        <v>28.304400000000001</v>
      </c>
      <c r="BF113" s="96">
        <v>31.7804</v>
      </c>
      <c r="BG113" s="96">
        <v>1.4665999999999999</v>
      </c>
      <c r="BH113" s="96">
        <v>3.8740999999999999</v>
      </c>
      <c r="BI113" s="96">
        <v>5.7651000000000003</v>
      </c>
      <c r="BJ113" s="96">
        <v>0.51490000000000002</v>
      </c>
      <c r="BK113" s="96">
        <v>19.828299999999999</v>
      </c>
      <c r="BL113" s="96">
        <v>0.93079999999999996</v>
      </c>
      <c r="BM113" s="96">
        <v>2.0789</v>
      </c>
      <c r="BN113" s="96">
        <v>0.51019999999999999</v>
      </c>
      <c r="BO113" s="96">
        <v>2.9864999999999999</v>
      </c>
      <c r="BP113" s="96">
        <v>7.7404000000000002</v>
      </c>
      <c r="BQ113" s="96">
        <v>7.6798000000000002</v>
      </c>
      <c r="BR113" s="96">
        <v>40.566299999999998</v>
      </c>
      <c r="BS113" s="96">
        <v>30.495999999999999</v>
      </c>
      <c r="BT113" s="96">
        <v>12.664899999999999</v>
      </c>
      <c r="BU113" s="96">
        <v>5.7198000000000002</v>
      </c>
      <c r="BV113" s="96">
        <v>7.5823999999999998</v>
      </c>
      <c r="BW113" s="96">
        <v>1.3649</v>
      </c>
      <c r="BX113" s="96">
        <v>0.81899999999999995</v>
      </c>
      <c r="BY113" s="96">
        <v>2.4197000000000002</v>
      </c>
      <c r="BZ113" s="96">
        <v>0.52039999999999997</v>
      </c>
      <c r="CA113" s="96">
        <v>0.54949999999999999</v>
      </c>
      <c r="CB113" s="96">
        <v>1.7058</v>
      </c>
      <c r="CC113" s="96">
        <v>16.5563</v>
      </c>
      <c r="CD113" s="96">
        <v>0.4698</v>
      </c>
      <c r="CE113" s="96">
        <v>4.3817000000000004</v>
      </c>
      <c r="CF113" s="96">
        <v>1.1409</v>
      </c>
      <c r="CG113" s="96">
        <v>2.3548</v>
      </c>
      <c r="CH113" s="96">
        <v>17.746700000000001</v>
      </c>
      <c r="CI113" s="96">
        <v>13.1313</v>
      </c>
      <c r="CJ113" s="96">
        <v>0.87</v>
      </c>
      <c r="CK113" s="96">
        <v>11.5687</v>
      </c>
      <c r="CL113" s="96">
        <v>0.63319999999999999</v>
      </c>
      <c r="CM113" s="96">
        <v>0.39500000000000002</v>
      </c>
      <c r="CN113" s="96">
        <v>2.5700000000000001E-2</v>
      </c>
      <c r="CO113" s="96">
        <v>1.2393000000000001</v>
      </c>
      <c r="CP113" s="96">
        <v>0.18790000000000001</v>
      </c>
      <c r="CQ113" s="96">
        <v>0.4466</v>
      </c>
      <c r="CR113" s="96">
        <v>0.41739999999999999</v>
      </c>
      <c r="CS113" s="96">
        <v>0.19209999999999999</v>
      </c>
      <c r="CT113" s="96">
        <v>0.61680000000000001</v>
      </c>
      <c r="CU113" s="96">
        <v>0.42549999999999999</v>
      </c>
      <c r="CV113" s="96">
        <v>0.3891</v>
      </c>
      <c r="CW113" s="96">
        <v>7.0426000000000002</v>
      </c>
      <c r="CX113" s="96">
        <v>20.449200000000001</v>
      </c>
      <c r="CY113" s="96">
        <v>69.930599999999998</v>
      </c>
      <c r="CZ113" s="96">
        <v>7.2027999999999999</v>
      </c>
      <c r="DA113" s="96">
        <v>1.3498000000000001</v>
      </c>
      <c r="DB113" s="96">
        <v>100.5808</v>
      </c>
      <c r="DC113" s="96">
        <v>38.102800000000002</v>
      </c>
      <c r="DD113" s="96">
        <v>0.52200000000000002</v>
      </c>
      <c r="DE113" s="96">
        <v>4.8898000000000001</v>
      </c>
      <c r="DF113" s="96">
        <v>2.9999999999999997E-4</v>
      </c>
      <c r="DG113" s="96">
        <v>559.02930000000003</v>
      </c>
      <c r="DH113" s="96"/>
      <c r="DI113" s="96">
        <v>1047.5764999999999</v>
      </c>
      <c r="DJ113" s="96">
        <v>57.346600000000002</v>
      </c>
      <c r="DK113" s="96">
        <v>43.962400000000002</v>
      </c>
      <c r="DL113" s="96">
        <v>0</v>
      </c>
      <c r="DM113" s="96">
        <v>57.338700000000003</v>
      </c>
      <c r="DN113" s="96">
        <v>1206.2242000000001</v>
      </c>
      <c r="DO113" s="96">
        <v>1765.2535</v>
      </c>
    </row>
    <row r="114" spans="1:121">
      <c r="A114" s="52">
        <v>105</v>
      </c>
      <c r="B114" s="53" t="s">
        <v>155</v>
      </c>
      <c r="C114" s="54"/>
      <c r="D114" s="96">
        <v>5.28E-2</v>
      </c>
      <c r="E114" s="96">
        <v>0.24249999999999999</v>
      </c>
      <c r="F114" s="96">
        <v>1.18E-2</v>
      </c>
      <c r="G114" s="96">
        <v>1.1960999999999999</v>
      </c>
      <c r="H114" s="96">
        <v>0.41220000000000001</v>
      </c>
      <c r="I114" s="96">
        <v>0.38929999999999998</v>
      </c>
      <c r="J114" s="96">
        <v>1.5097</v>
      </c>
      <c r="K114" s="96">
        <v>1.2002999999999999</v>
      </c>
      <c r="L114" s="96">
        <v>3.3000000000000002E-2</v>
      </c>
      <c r="M114" s="96">
        <v>5.9299999999999999E-2</v>
      </c>
      <c r="N114" s="96">
        <v>1.7299999999999999E-2</v>
      </c>
      <c r="O114" s="96">
        <v>0.34179999999999999</v>
      </c>
      <c r="P114" s="96">
        <v>1.3604000000000001</v>
      </c>
      <c r="Q114" s="96">
        <v>0.80549999999999999</v>
      </c>
      <c r="R114" s="96">
        <v>0.3483</v>
      </c>
      <c r="S114" s="96">
        <v>5.0841000000000003</v>
      </c>
      <c r="T114" s="96">
        <v>4.6757999999999997</v>
      </c>
      <c r="U114" s="96">
        <v>0.1638</v>
      </c>
      <c r="V114" s="96">
        <v>6.5299999999999997E-2</v>
      </c>
      <c r="W114" s="96">
        <v>0.3952</v>
      </c>
      <c r="X114" s="96">
        <v>0.2319</v>
      </c>
      <c r="Y114" s="96">
        <v>1.2141999999999999</v>
      </c>
      <c r="Z114" s="96">
        <v>4.2183999999999999</v>
      </c>
      <c r="AA114" s="96">
        <v>1.3691</v>
      </c>
      <c r="AB114" s="96">
        <v>3.2601</v>
      </c>
      <c r="AC114" s="96">
        <v>4.1303000000000001</v>
      </c>
      <c r="AD114" s="96">
        <v>0.93779999999999997</v>
      </c>
      <c r="AE114" s="96">
        <v>0.19750000000000001</v>
      </c>
      <c r="AF114" s="96">
        <v>4.1000000000000003E-3</v>
      </c>
      <c r="AG114" s="96">
        <v>0.73</v>
      </c>
      <c r="AH114" s="96">
        <v>0.39839999999999998</v>
      </c>
      <c r="AI114" s="96">
        <v>9.9400000000000002E-2</v>
      </c>
      <c r="AJ114" s="96">
        <v>4.8999999999999998E-3</v>
      </c>
      <c r="AK114" s="96">
        <v>0.13</v>
      </c>
      <c r="AL114" s="96">
        <v>1.9274</v>
      </c>
      <c r="AM114" s="96">
        <v>2.4639000000000002</v>
      </c>
      <c r="AN114" s="96">
        <v>0.31159999999999999</v>
      </c>
      <c r="AO114" s="96">
        <v>0.2727</v>
      </c>
      <c r="AP114" s="96">
        <v>2.4085000000000001</v>
      </c>
      <c r="AQ114" s="96">
        <v>6.3661000000000003</v>
      </c>
      <c r="AR114" s="96">
        <v>1.5250999999999999</v>
      </c>
      <c r="AS114" s="96">
        <v>1.2037</v>
      </c>
      <c r="AT114" s="96">
        <v>0.65029999999999999</v>
      </c>
      <c r="AU114" s="96">
        <v>1.67E-2</v>
      </c>
      <c r="AV114" s="96">
        <v>4.3253000000000004</v>
      </c>
      <c r="AW114" s="96">
        <v>0.19070000000000001</v>
      </c>
      <c r="AX114" s="96">
        <v>2.2271000000000001</v>
      </c>
      <c r="AY114" s="96">
        <v>0.54</v>
      </c>
      <c r="AZ114" s="96">
        <v>2.0424000000000002</v>
      </c>
      <c r="BA114" s="96">
        <v>8.9198000000000004</v>
      </c>
      <c r="BB114" s="96">
        <v>13.0015</v>
      </c>
      <c r="BC114" s="96">
        <v>13.273300000000001</v>
      </c>
      <c r="BD114" s="96">
        <v>24.188300000000002</v>
      </c>
      <c r="BE114" s="96">
        <v>72.402900000000002</v>
      </c>
      <c r="BF114" s="96">
        <v>34.276200000000003</v>
      </c>
      <c r="BG114" s="96">
        <v>126.0552</v>
      </c>
      <c r="BH114" s="96">
        <v>19.254999999999999</v>
      </c>
      <c r="BI114" s="96">
        <v>21.2256</v>
      </c>
      <c r="BJ114" s="96">
        <v>2.2073999999999998</v>
      </c>
      <c r="BK114" s="96">
        <v>4.8121999999999998</v>
      </c>
      <c r="BL114" s="96">
        <v>1.3083</v>
      </c>
      <c r="BM114" s="96">
        <v>14.4513</v>
      </c>
      <c r="BN114" s="96">
        <v>8.2643000000000004</v>
      </c>
      <c r="BO114" s="96">
        <v>13.549300000000001</v>
      </c>
      <c r="BP114" s="96">
        <v>8.4868000000000006</v>
      </c>
      <c r="BQ114" s="96">
        <v>0.3967</v>
      </c>
      <c r="BR114" s="96">
        <v>0.74860000000000004</v>
      </c>
      <c r="BS114" s="96">
        <v>1.4958</v>
      </c>
      <c r="BT114" s="96">
        <v>73.212000000000003</v>
      </c>
      <c r="BU114" s="96">
        <v>69.268100000000004</v>
      </c>
      <c r="BV114" s="96">
        <v>11.5434</v>
      </c>
      <c r="BW114" s="96">
        <v>12.602399999999999</v>
      </c>
      <c r="BX114" s="96">
        <v>6.1886999999999999</v>
      </c>
      <c r="BY114" s="96">
        <v>0.97189999999999999</v>
      </c>
      <c r="BZ114" s="96">
        <v>1.0041</v>
      </c>
      <c r="CA114" s="96">
        <v>2.6234999999999999</v>
      </c>
      <c r="CB114" s="96">
        <v>17.058499999999999</v>
      </c>
      <c r="CC114" s="96">
        <v>18.748100000000001</v>
      </c>
      <c r="CD114" s="96">
        <v>42.0458</v>
      </c>
      <c r="CE114" s="96">
        <v>0.42059999999999997</v>
      </c>
      <c r="CF114" s="96">
        <v>0.39939999999999998</v>
      </c>
      <c r="CG114" s="96">
        <v>12.133900000000001</v>
      </c>
      <c r="CH114" s="96">
        <v>12.840199999999999</v>
      </c>
      <c r="CI114" s="96">
        <v>3.2456999999999998</v>
      </c>
      <c r="CJ114" s="96">
        <v>0.24010000000000001</v>
      </c>
      <c r="CK114" s="96">
        <v>6.3503999999999996</v>
      </c>
      <c r="CL114" s="96">
        <v>1.0954999999999999</v>
      </c>
      <c r="CM114" s="96">
        <v>0.42630000000000001</v>
      </c>
      <c r="CN114" s="96">
        <v>9.2999999999999999E-2</v>
      </c>
      <c r="CO114" s="96">
        <v>25.633099999999999</v>
      </c>
      <c r="CP114" s="96">
        <v>5.2299999999999999E-2</v>
      </c>
      <c r="CQ114" s="96">
        <v>1.5105</v>
      </c>
      <c r="CR114" s="96">
        <v>1.9575</v>
      </c>
      <c r="CS114" s="96">
        <v>2.3485999999999998</v>
      </c>
      <c r="CT114" s="96">
        <v>8.0190999999999999</v>
      </c>
      <c r="CU114" s="96">
        <v>2.6172</v>
      </c>
      <c r="CV114" s="96">
        <v>0.49419999999999997</v>
      </c>
      <c r="CW114" s="96">
        <v>185.74</v>
      </c>
      <c r="CX114" s="96">
        <v>10.4679</v>
      </c>
      <c r="CY114" s="96">
        <v>3.9655</v>
      </c>
      <c r="CZ114" s="96">
        <v>3.7911999999999999</v>
      </c>
      <c r="DA114" s="96">
        <v>5.9084000000000003</v>
      </c>
      <c r="DB114" s="96">
        <v>14.851000000000001</v>
      </c>
      <c r="DC114" s="96">
        <v>2.8422000000000001</v>
      </c>
      <c r="DD114" s="96">
        <v>6.4149000000000003</v>
      </c>
      <c r="DE114" s="96">
        <v>2.4138999999999999</v>
      </c>
      <c r="DF114" s="96">
        <v>0</v>
      </c>
      <c r="DG114" s="96">
        <v>1021.6195</v>
      </c>
      <c r="DH114" s="96"/>
      <c r="DI114" s="96">
        <v>305.27300000000002</v>
      </c>
      <c r="DJ114" s="96">
        <v>1.5073000000000001</v>
      </c>
      <c r="DK114" s="96">
        <v>8.2040000000000006</v>
      </c>
      <c r="DL114" s="96">
        <v>0</v>
      </c>
      <c r="DM114" s="96">
        <v>297.86649999999997</v>
      </c>
      <c r="DN114" s="96">
        <v>612.85090000000002</v>
      </c>
      <c r="DO114" s="96">
        <v>1634.4703999999999</v>
      </c>
    </row>
    <row r="115" spans="1:121">
      <c r="A115" s="52">
        <v>106</v>
      </c>
      <c r="B115" s="53" t="s">
        <v>156</v>
      </c>
      <c r="C115" s="54"/>
      <c r="D115" s="96">
        <v>8.8999999999999999E-3</v>
      </c>
      <c r="E115" s="96">
        <v>8.6E-3</v>
      </c>
      <c r="F115" s="96">
        <v>3.7000000000000002E-3</v>
      </c>
      <c r="G115" s="96">
        <v>8.3799999999999999E-2</v>
      </c>
      <c r="H115" s="96">
        <v>2.4E-2</v>
      </c>
      <c r="I115" s="96">
        <v>0.13089999999999999</v>
      </c>
      <c r="J115" s="96">
        <v>0.29299999999999998</v>
      </c>
      <c r="K115" s="96">
        <v>7.0900000000000005E-2</v>
      </c>
      <c r="L115" s="96">
        <v>3.8E-3</v>
      </c>
      <c r="M115" s="96">
        <v>1.2999999999999999E-2</v>
      </c>
      <c r="N115" s="96">
        <v>4.0000000000000001E-3</v>
      </c>
      <c r="O115" s="96">
        <v>2.5499999999999998E-2</v>
      </c>
      <c r="P115" s="96">
        <v>6.0499999999999998E-2</v>
      </c>
      <c r="Q115" s="96">
        <v>7.7799999999999994E-2</v>
      </c>
      <c r="R115" s="96">
        <v>0.46450000000000002</v>
      </c>
      <c r="S115" s="96">
        <v>9.9599999999999994E-2</v>
      </c>
      <c r="T115" s="96">
        <v>0.84970000000000001</v>
      </c>
      <c r="U115" s="96">
        <v>3.3799999999999997E-2</v>
      </c>
      <c r="V115" s="96">
        <v>0.1144</v>
      </c>
      <c r="W115" s="96">
        <v>0.16070000000000001</v>
      </c>
      <c r="X115" s="96">
        <v>0.49070000000000003</v>
      </c>
      <c r="Y115" s="96">
        <v>6.83E-2</v>
      </c>
      <c r="Z115" s="96">
        <v>0.112</v>
      </c>
      <c r="AA115" s="96">
        <v>5.91E-2</v>
      </c>
      <c r="AB115" s="96">
        <v>0.27439999999999998</v>
      </c>
      <c r="AC115" s="96">
        <v>0.63900000000000001</v>
      </c>
      <c r="AD115" s="96">
        <v>0.5877</v>
      </c>
      <c r="AE115" s="96">
        <v>6.1800000000000001E-2</v>
      </c>
      <c r="AF115" s="96">
        <v>7.1999999999999998E-3</v>
      </c>
      <c r="AG115" s="96">
        <v>0.26669999999999999</v>
      </c>
      <c r="AH115" s="96">
        <v>5.7599999999999998E-2</v>
      </c>
      <c r="AI115" s="96">
        <v>2.07E-2</v>
      </c>
      <c r="AJ115" s="96">
        <v>1.2999999999999999E-3</v>
      </c>
      <c r="AK115" s="96">
        <v>1.09E-2</v>
      </c>
      <c r="AL115" s="96">
        <v>0.1867</v>
      </c>
      <c r="AM115" s="96">
        <v>0.15310000000000001</v>
      </c>
      <c r="AN115" s="96">
        <v>0.29730000000000001</v>
      </c>
      <c r="AO115" s="96">
        <v>1.18E-2</v>
      </c>
      <c r="AP115" s="96">
        <v>6.8400000000000002E-2</v>
      </c>
      <c r="AQ115" s="96">
        <v>0.42299999999999999</v>
      </c>
      <c r="AR115" s="96">
        <v>9.8599999999999993E-2</v>
      </c>
      <c r="AS115" s="96">
        <v>2.9399999999999999E-2</v>
      </c>
      <c r="AT115" s="96">
        <v>5.8000000000000003E-2</v>
      </c>
      <c r="AU115" s="96">
        <v>2.92E-2</v>
      </c>
      <c r="AV115" s="96">
        <v>0.31850000000000001</v>
      </c>
      <c r="AW115" s="96">
        <v>8.6900000000000005E-2</v>
      </c>
      <c r="AX115" s="96">
        <v>0.12479999999999999</v>
      </c>
      <c r="AY115" s="96">
        <v>6.4000000000000001E-2</v>
      </c>
      <c r="AZ115" s="96">
        <v>0.1153</v>
      </c>
      <c r="BA115" s="96">
        <v>0.46410000000000001</v>
      </c>
      <c r="BB115" s="96">
        <v>0.46289999999999998</v>
      </c>
      <c r="BC115" s="96">
        <v>0.39</v>
      </c>
      <c r="BD115" s="96">
        <v>0.7581</v>
      </c>
      <c r="BE115" s="96">
        <v>15.029500000000001</v>
      </c>
      <c r="BF115" s="96">
        <v>5.5677000000000003</v>
      </c>
      <c r="BG115" s="96">
        <v>1.8904000000000001</v>
      </c>
      <c r="BH115" s="96">
        <v>3.9582999999999999</v>
      </c>
      <c r="BI115" s="96">
        <v>6.3936000000000002</v>
      </c>
      <c r="BJ115" s="96">
        <v>0.1066</v>
      </c>
      <c r="BK115" s="96">
        <v>1.7573000000000001</v>
      </c>
      <c r="BL115" s="96">
        <v>0.46589999999999998</v>
      </c>
      <c r="BM115" s="96">
        <v>1.1363000000000001</v>
      </c>
      <c r="BN115" s="96">
        <v>0.1681</v>
      </c>
      <c r="BO115" s="96">
        <v>29.3415</v>
      </c>
      <c r="BP115" s="96">
        <v>5.3253000000000004</v>
      </c>
      <c r="BQ115" s="96">
        <v>0.68</v>
      </c>
      <c r="BR115" s="96">
        <v>5.6182999999999996</v>
      </c>
      <c r="BS115" s="96">
        <v>0.48430000000000001</v>
      </c>
      <c r="BT115" s="96">
        <v>4.5012999999999996</v>
      </c>
      <c r="BU115" s="96">
        <v>2.7002000000000002</v>
      </c>
      <c r="BV115" s="96">
        <v>2.2547999999999999</v>
      </c>
      <c r="BW115" s="96">
        <v>0.29349999999999998</v>
      </c>
      <c r="BX115" s="96">
        <v>0.18090000000000001</v>
      </c>
      <c r="BY115" s="96">
        <v>0.65110000000000001</v>
      </c>
      <c r="BZ115" s="96">
        <v>0.1208</v>
      </c>
      <c r="CA115" s="96">
        <v>0.1188</v>
      </c>
      <c r="CB115" s="96">
        <v>0.56710000000000005</v>
      </c>
      <c r="CC115" s="96">
        <v>3.1722999999999999</v>
      </c>
      <c r="CD115" s="96">
        <v>0.97950000000000004</v>
      </c>
      <c r="CE115" s="96">
        <v>0.20130000000000001</v>
      </c>
      <c r="CF115" s="96">
        <v>9.7500000000000003E-2</v>
      </c>
      <c r="CG115" s="96">
        <v>1.3145</v>
      </c>
      <c r="CH115" s="96">
        <v>2.0834999999999999</v>
      </c>
      <c r="CI115" s="96">
        <v>10.295999999999999</v>
      </c>
      <c r="CJ115" s="96">
        <v>0.1789</v>
      </c>
      <c r="CK115" s="96">
        <v>1.8275999999999999</v>
      </c>
      <c r="CL115" s="96">
        <v>0.27850000000000003</v>
      </c>
      <c r="CM115" s="96">
        <v>1.3048</v>
      </c>
      <c r="CN115" s="96">
        <v>2.9700000000000001E-2</v>
      </c>
      <c r="CO115" s="96">
        <v>0.57179999999999997</v>
      </c>
      <c r="CP115" s="96">
        <v>0.27689999999999998</v>
      </c>
      <c r="CQ115" s="96">
        <v>0.19320000000000001</v>
      </c>
      <c r="CR115" s="96">
        <v>0.1142</v>
      </c>
      <c r="CS115" s="96">
        <v>0.1938</v>
      </c>
      <c r="CT115" s="96">
        <v>0.5796</v>
      </c>
      <c r="CU115" s="96">
        <v>0.14810000000000001</v>
      </c>
      <c r="CV115" s="96">
        <v>0.23089999999999999</v>
      </c>
      <c r="CW115" s="96">
        <v>21.511299999999999</v>
      </c>
      <c r="CX115" s="96">
        <v>79.236500000000007</v>
      </c>
      <c r="CY115" s="96">
        <v>18.327400000000001</v>
      </c>
      <c r="CZ115" s="96">
        <v>17.793199999999999</v>
      </c>
      <c r="DA115" s="96">
        <v>9.0776000000000003</v>
      </c>
      <c r="DB115" s="96">
        <v>12.440300000000001</v>
      </c>
      <c r="DC115" s="96">
        <v>1.8255999999999999</v>
      </c>
      <c r="DD115" s="96">
        <v>0.32219999999999999</v>
      </c>
      <c r="DE115" s="96">
        <v>17.708400000000001</v>
      </c>
      <c r="DF115" s="96">
        <v>0</v>
      </c>
      <c r="DG115" s="96">
        <v>300.95519999999999</v>
      </c>
      <c r="DH115" s="96"/>
      <c r="DI115" s="96">
        <v>2194.1754000000001</v>
      </c>
      <c r="DJ115" s="96">
        <v>2.4361999999999999</v>
      </c>
      <c r="DK115" s="96">
        <v>7.4353999999999996</v>
      </c>
      <c r="DL115" s="96">
        <v>0</v>
      </c>
      <c r="DM115" s="96">
        <v>602.45619999999997</v>
      </c>
      <c r="DN115" s="96">
        <v>2806.5030999999999</v>
      </c>
      <c r="DO115" s="96">
        <v>3107.4584</v>
      </c>
    </row>
    <row r="116" spans="1:121">
      <c r="A116" s="82">
        <v>107</v>
      </c>
      <c r="B116" s="53" t="s">
        <v>157</v>
      </c>
      <c r="C116" s="54"/>
      <c r="D116" s="96">
        <v>0</v>
      </c>
      <c r="E116" s="96">
        <v>0</v>
      </c>
      <c r="F116" s="96">
        <v>0</v>
      </c>
      <c r="G116" s="96">
        <v>0</v>
      </c>
      <c r="H116" s="96">
        <v>0</v>
      </c>
      <c r="I116" s="96">
        <v>0</v>
      </c>
      <c r="J116" s="96">
        <v>0</v>
      </c>
      <c r="K116" s="96">
        <v>0</v>
      </c>
      <c r="L116" s="96">
        <v>0</v>
      </c>
      <c r="M116" s="96">
        <v>0</v>
      </c>
      <c r="N116" s="96">
        <v>0</v>
      </c>
      <c r="O116" s="96">
        <v>0</v>
      </c>
      <c r="P116" s="96">
        <v>0</v>
      </c>
      <c r="Q116" s="96">
        <v>0</v>
      </c>
      <c r="R116" s="96">
        <v>0</v>
      </c>
      <c r="S116" s="96">
        <v>0</v>
      </c>
      <c r="T116" s="96">
        <v>0</v>
      </c>
      <c r="U116" s="96">
        <v>0</v>
      </c>
      <c r="V116" s="96">
        <v>0</v>
      </c>
      <c r="W116" s="96">
        <v>0</v>
      </c>
      <c r="X116" s="96">
        <v>0</v>
      </c>
      <c r="Y116" s="96">
        <v>0</v>
      </c>
      <c r="Z116" s="96">
        <v>0</v>
      </c>
      <c r="AA116" s="96">
        <v>0</v>
      </c>
      <c r="AB116" s="96">
        <v>0</v>
      </c>
      <c r="AC116" s="96">
        <v>0</v>
      </c>
      <c r="AD116" s="96">
        <v>0</v>
      </c>
      <c r="AE116" s="96">
        <v>0</v>
      </c>
      <c r="AF116" s="96">
        <v>0</v>
      </c>
      <c r="AG116" s="96">
        <v>0</v>
      </c>
      <c r="AH116" s="96">
        <v>0</v>
      </c>
      <c r="AI116" s="96">
        <v>0</v>
      </c>
      <c r="AJ116" s="96">
        <v>0</v>
      </c>
      <c r="AK116" s="96">
        <v>0</v>
      </c>
      <c r="AL116" s="96">
        <v>0</v>
      </c>
      <c r="AM116" s="96">
        <v>0</v>
      </c>
      <c r="AN116" s="96">
        <v>0</v>
      </c>
      <c r="AO116" s="96">
        <v>0</v>
      </c>
      <c r="AP116" s="96">
        <v>0</v>
      </c>
      <c r="AQ116" s="96">
        <v>0</v>
      </c>
      <c r="AR116" s="96">
        <v>0</v>
      </c>
      <c r="AS116" s="96">
        <v>0</v>
      </c>
      <c r="AT116" s="96">
        <v>0</v>
      </c>
      <c r="AU116" s="96">
        <v>0</v>
      </c>
      <c r="AV116" s="96">
        <v>0</v>
      </c>
      <c r="AW116" s="96">
        <v>0</v>
      </c>
      <c r="AX116" s="96">
        <v>0</v>
      </c>
      <c r="AY116" s="96">
        <v>0</v>
      </c>
      <c r="AZ116" s="96">
        <v>0</v>
      </c>
      <c r="BA116" s="96">
        <v>0</v>
      </c>
      <c r="BB116" s="96">
        <v>0</v>
      </c>
      <c r="BC116" s="96">
        <v>0</v>
      </c>
      <c r="BD116" s="96">
        <v>0</v>
      </c>
      <c r="BE116" s="96">
        <v>0</v>
      </c>
      <c r="BF116" s="96">
        <v>0</v>
      </c>
      <c r="BG116" s="96">
        <v>0</v>
      </c>
      <c r="BH116" s="96">
        <v>0</v>
      </c>
      <c r="BI116" s="96">
        <v>0</v>
      </c>
      <c r="BJ116" s="96">
        <v>0</v>
      </c>
      <c r="BK116" s="96">
        <v>0</v>
      </c>
      <c r="BL116" s="96">
        <v>0</v>
      </c>
      <c r="BM116" s="96">
        <v>0</v>
      </c>
      <c r="BN116" s="96">
        <v>0</v>
      </c>
      <c r="BO116" s="96">
        <v>0</v>
      </c>
      <c r="BP116" s="96">
        <v>0</v>
      </c>
      <c r="BQ116" s="96">
        <v>0</v>
      </c>
      <c r="BR116" s="96">
        <v>0</v>
      </c>
      <c r="BS116" s="96">
        <v>0</v>
      </c>
      <c r="BT116" s="96">
        <v>0</v>
      </c>
      <c r="BU116" s="96">
        <v>0</v>
      </c>
      <c r="BV116" s="96">
        <v>0</v>
      </c>
      <c r="BW116" s="96">
        <v>0</v>
      </c>
      <c r="BX116" s="96">
        <v>0</v>
      </c>
      <c r="BY116" s="96">
        <v>0</v>
      </c>
      <c r="BZ116" s="96">
        <v>0</v>
      </c>
      <c r="CA116" s="96">
        <v>0</v>
      </c>
      <c r="CB116" s="96">
        <v>0</v>
      </c>
      <c r="CC116" s="96">
        <v>0</v>
      </c>
      <c r="CD116" s="96">
        <v>0</v>
      </c>
      <c r="CE116" s="96">
        <v>0</v>
      </c>
      <c r="CF116" s="96">
        <v>0</v>
      </c>
      <c r="CG116" s="96">
        <v>0</v>
      </c>
      <c r="CH116" s="96">
        <v>0</v>
      </c>
      <c r="CI116" s="96">
        <v>0</v>
      </c>
      <c r="CJ116" s="96">
        <v>0</v>
      </c>
      <c r="CK116" s="96">
        <v>0</v>
      </c>
      <c r="CL116" s="96">
        <v>0</v>
      </c>
      <c r="CM116" s="96">
        <v>0</v>
      </c>
      <c r="CN116" s="96">
        <v>0</v>
      </c>
      <c r="CO116" s="96">
        <v>0</v>
      </c>
      <c r="CP116" s="96">
        <v>0</v>
      </c>
      <c r="CQ116" s="96">
        <v>0</v>
      </c>
      <c r="CR116" s="96">
        <v>0</v>
      </c>
      <c r="CS116" s="96">
        <v>0</v>
      </c>
      <c r="CT116" s="96">
        <v>0</v>
      </c>
      <c r="CU116" s="96">
        <v>0</v>
      </c>
      <c r="CV116" s="96">
        <v>0</v>
      </c>
      <c r="CW116" s="96">
        <v>0</v>
      </c>
      <c r="CX116" s="96">
        <v>0</v>
      </c>
      <c r="CY116" s="96">
        <v>0</v>
      </c>
      <c r="CZ116" s="96">
        <v>0</v>
      </c>
      <c r="DA116" s="96">
        <v>0</v>
      </c>
      <c r="DB116" s="96">
        <v>0</v>
      </c>
      <c r="DC116" s="96">
        <v>0</v>
      </c>
      <c r="DD116" s="96">
        <v>0</v>
      </c>
      <c r="DE116" s="96">
        <v>0</v>
      </c>
      <c r="DF116" s="96">
        <v>0</v>
      </c>
      <c r="DG116" s="96">
        <v>0</v>
      </c>
      <c r="DH116" s="96"/>
      <c r="DI116" s="96">
        <v>3102.3294999999998</v>
      </c>
      <c r="DJ116" s="96">
        <v>0</v>
      </c>
      <c r="DK116" s="96">
        <v>0</v>
      </c>
      <c r="DL116" s="96">
        <v>0</v>
      </c>
      <c r="DM116" s="96">
        <v>0</v>
      </c>
      <c r="DN116" s="96">
        <v>3102.3294999999998</v>
      </c>
      <c r="DO116" s="96">
        <v>3102.3294999999998</v>
      </c>
    </row>
    <row r="117" spans="1:121" s="97" customFormat="1">
      <c r="A117" s="62" t="s">
        <v>271</v>
      </c>
      <c r="B117" s="81" t="s">
        <v>309</v>
      </c>
      <c r="C117" s="64"/>
      <c r="D117" s="183">
        <v>104.937</v>
      </c>
      <c r="E117" s="183">
        <v>41.668100000000003</v>
      </c>
      <c r="F117" s="183">
        <v>21.444400000000002</v>
      </c>
      <c r="G117" s="183">
        <v>374.82150000000001</v>
      </c>
      <c r="H117" s="183">
        <v>132.60659999999999</v>
      </c>
      <c r="I117" s="183">
        <v>879.90189999999996</v>
      </c>
      <c r="J117" s="183">
        <v>1946.0365999999999</v>
      </c>
      <c r="K117" s="183">
        <v>463.50349999999997</v>
      </c>
      <c r="L117" s="183">
        <v>15.8102</v>
      </c>
      <c r="M117" s="183">
        <v>74.121300000000005</v>
      </c>
      <c r="N117" s="183">
        <v>22.0213</v>
      </c>
      <c r="O117" s="183">
        <v>107.9402</v>
      </c>
      <c r="P117" s="183">
        <v>374.95089999999999</v>
      </c>
      <c r="Q117" s="183">
        <v>476.63979999999998</v>
      </c>
      <c r="R117" s="183">
        <v>2631.2824999999998</v>
      </c>
      <c r="S117" s="183">
        <v>691.71900000000005</v>
      </c>
      <c r="T117" s="183">
        <v>17735.857</v>
      </c>
      <c r="U117" s="183">
        <v>262.47179999999997</v>
      </c>
      <c r="V117" s="183">
        <v>991.80229999999995</v>
      </c>
      <c r="W117" s="183">
        <v>2756.2658999999999</v>
      </c>
      <c r="X117" s="183">
        <v>2127.0056</v>
      </c>
      <c r="Y117" s="183">
        <v>931.08569999999997</v>
      </c>
      <c r="Z117" s="183">
        <v>513.39369999999997</v>
      </c>
      <c r="AA117" s="183">
        <v>368.64859999999999</v>
      </c>
      <c r="AB117" s="183">
        <v>2039.2651000000001</v>
      </c>
      <c r="AC117" s="183">
        <v>22683.658100000001</v>
      </c>
      <c r="AD117" s="183">
        <v>10470.797200000001</v>
      </c>
      <c r="AE117" s="183">
        <v>905.41070000000002</v>
      </c>
      <c r="AF117" s="183">
        <v>82.426400000000001</v>
      </c>
      <c r="AG117" s="183">
        <v>2513.1014</v>
      </c>
      <c r="AH117" s="183">
        <v>1006.018</v>
      </c>
      <c r="AI117" s="183">
        <v>222.76599999999999</v>
      </c>
      <c r="AJ117" s="183">
        <v>10.5084</v>
      </c>
      <c r="AK117" s="183">
        <v>89.839100000000002</v>
      </c>
      <c r="AL117" s="183">
        <v>1928.5132000000001</v>
      </c>
      <c r="AM117" s="183">
        <v>3342.9059000000002</v>
      </c>
      <c r="AN117" s="183">
        <v>3721.7222999999999</v>
      </c>
      <c r="AO117" s="183">
        <v>462.30610000000001</v>
      </c>
      <c r="AP117" s="183">
        <v>343.2516</v>
      </c>
      <c r="AQ117" s="183">
        <v>4147.8968999999997</v>
      </c>
      <c r="AR117" s="183">
        <v>1047.1821</v>
      </c>
      <c r="AS117" s="183">
        <v>202.64529999999999</v>
      </c>
      <c r="AT117" s="183">
        <v>318.80470000000003</v>
      </c>
      <c r="AU117" s="183">
        <v>220.84</v>
      </c>
      <c r="AV117" s="183">
        <v>2876.2926000000002</v>
      </c>
      <c r="AW117" s="183">
        <v>379.7654</v>
      </c>
      <c r="AX117" s="183">
        <v>2165.9423000000002</v>
      </c>
      <c r="AY117" s="183">
        <v>813.81020000000001</v>
      </c>
      <c r="AZ117" s="183">
        <v>1461.9276</v>
      </c>
      <c r="BA117" s="183">
        <v>2053.6208999999999</v>
      </c>
      <c r="BB117" s="183">
        <v>16373.0645</v>
      </c>
      <c r="BC117" s="183">
        <v>7317.6926999999996</v>
      </c>
      <c r="BD117" s="183">
        <v>10783.0085</v>
      </c>
      <c r="BE117" s="183">
        <v>54987.106899999999</v>
      </c>
      <c r="BF117" s="183">
        <v>7906.8149999999996</v>
      </c>
      <c r="BG117" s="183">
        <v>4444.5675000000001</v>
      </c>
      <c r="BH117" s="183">
        <v>44037.260399999999</v>
      </c>
      <c r="BI117" s="183">
        <v>5808.5733</v>
      </c>
      <c r="BJ117" s="183">
        <v>488.43419999999998</v>
      </c>
      <c r="BK117" s="183">
        <v>6487.2303000000002</v>
      </c>
      <c r="BL117" s="183">
        <v>1293.9088999999999</v>
      </c>
      <c r="BM117" s="183">
        <v>5648.7272999999996</v>
      </c>
      <c r="BN117" s="183">
        <v>898.98009999999999</v>
      </c>
      <c r="BO117" s="183">
        <v>2517.5981999999999</v>
      </c>
      <c r="BP117" s="183">
        <v>5994.8145000000004</v>
      </c>
      <c r="BQ117" s="183">
        <v>2922.0124000000001</v>
      </c>
      <c r="BR117" s="183">
        <v>2503.0839000000001</v>
      </c>
      <c r="BS117" s="183">
        <v>5417.7808000000005</v>
      </c>
      <c r="BT117" s="183">
        <v>26535.941800000001</v>
      </c>
      <c r="BU117" s="183">
        <v>13761.312599999999</v>
      </c>
      <c r="BV117" s="183">
        <v>10440.8907</v>
      </c>
      <c r="BW117" s="183">
        <v>4949.3708999999999</v>
      </c>
      <c r="BX117" s="183">
        <v>2047.1521</v>
      </c>
      <c r="BY117" s="183">
        <v>6169.6544000000004</v>
      </c>
      <c r="BZ117" s="183">
        <v>1397.8067000000001</v>
      </c>
      <c r="CA117" s="183">
        <v>949.23389999999995</v>
      </c>
      <c r="CB117" s="183">
        <v>3023.1583000000001</v>
      </c>
      <c r="CC117" s="183">
        <v>14927.7901</v>
      </c>
      <c r="CD117" s="183">
        <v>3930.902</v>
      </c>
      <c r="CE117" s="183">
        <v>637.75160000000005</v>
      </c>
      <c r="CF117" s="183">
        <v>502.98669999999998</v>
      </c>
      <c r="CG117" s="183">
        <v>4355.4112999999998</v>
      </c>
      <c r="CH117" s="183">
        <v>1682.4546</v>
      </c>
      <c r="CI117" s="183">
        <v>6029.2384000000002</v>
      </c>
      <c r="CJ117" s="183">
        <v>697.68870000000004</v>
      </c>
      <c r="CK117" s="183">
        <v>1290.6288</v>
      </c>
      <c r="CL117" s="183">
        <v>1097.1760999999999</v>
      </c>
      <c r="CM117" s="183">
        <v>174.08179999999999</v>
      </c>
      <c r="CN117" s="183">
        <v>27.8766</v>
      </c>
      <c r="CO117" s="183">
        <v>2013.5328999999999</v>
      </c>
      <c r="CP117" s="183">
        <v>657.58969999999999</v>
      </c>
      <c r="CQ117" s="183">
        <v>931.01829999999995</v>
      </c>
      <c r="CR117" s="183">
        <v>403.81790000000001</v>
      </c>
      <c r="CS117" s="183">
        <v>572.84349999999995</v>
      </c>
      <c r="CT117" s="183">
        <v>685.75689999999997</v>
      </c>
      <c r="CU117" s="183">
        <v>669.44140000000004</v>
      </c>
      <c r="CV117" s="183">
        <v>1064.9697000000001</v>
      </c>
      <c r="CW117" s="183">
        <v>16924.699199999999</v>
      </c>
      <c r="CX117" s="183">
        <v>3671.6363999999999</v>
      </c>
      <c r="CY117" s="183">
        <v>5951.5015999999996</v>
      </c>
      <c r="CZ117" s="183">
        <v>1026.8505</v>
      </c>
      <c r="DA117" s="183">
        <v>716.14020000000005</v>
      </c>
      <c r="DB117" s="183">
        <v>2423.4178000000002</v>
      </c>
      <c r="DC117" s="183">
        <v>628.71640000000002</v>
      </c>
      <c r="DD117" s="183">
        <v>412.2312</v>
      </c>
      <c r="DE117" s="183">
        <v>898.21749999999997</v>
      </c>
      <c r="DF117" s="183">
        <v>1.7</v>
      </c>
      <c r="DG117" s="183">
        <v>429670.40110000002</v>
      </c>
      <c r="DH117" s="183"/>
      <c r="DI117" s="183">
        <v>116958.2729</v>
      </c>
      <c r="DJ117" s="183">
        <v>52648.889000000003</v>
      </c>
      <c r="DK117" s="183">
        <v>70136.995899999994</v>
      </c>
      <c r="DL117" s="183">
        <v>1761.9618</v>
      </c>
      <c r="DM117" s="183">
        <v>664348.95050000004</v>
      </c>
      <c r="DN117" s="183">
        <v>905855.07010000001</v>
      </c>
      <c r="DO117" s="183">
        <v>1335525.4713000001</v>
      </c>
      <c r="DQ117" s="55"/>
    </row>
    <row r="118" spans="1:121" s="97" customFormat="1">
      <c r="A118" s="82">
        <v>108</v>
      </c>
      <c r="B118" s="83" t="s">
        <v>310</v>
      </c>
      <c r="C118" s="54"/>
      <c r="D118" s="96">
        <v>24.439699999999998</v>
      </c>
      <c r="E118" s="96">
        <v>39.025500000000001</v>
      </c>
      <c r="F118" s="96">
        <v>23.361599999999999</v>
      </c>
      <c r="G118" s="96">
        <v>486.53140000000002</v>
      </c>
      <c r="H118" s="96">
        <v>156.19110000000001</v>
      </c>
      <c r="I118" s="96">
        <v>973.58069999999998</v>
      </c>
      <c r="J118" s="96">
        <v>1744.4748</v>
      </c>
      <c r="K118" s="96">
        <v>800.70730000000003</v>
      </c>
      <c r="L118" s="96">
        <v>29.373200000000001</v>
      </c>
      <c r="M118" s="96">
        <v>291.5573</v>
      </c>
      <c r="N118" s="96">
        <v>55.020699999999998</v>
      </c>
      <c r="O118" s="96">
        <v>78.262500000000003</v>
      </c>
      <c r="P118" s="96">
        <v>510.12529999999998</v>
      </c>
      <c r="Q118" s="96">
        <v>336.3338</v>
      </c>
      <c r="R118" s="96">
        <v>35021.777199999997</v>
      </c>
      <c r="S118" s="96">
        <v>392.16890000000001</v>
      </c>
      <c r="T118" s="96">
        <v>9842.6113000000005</v>
      </c>
      <c r="U118" s="96">
        <v>219.70150000000001</v>
      </c>
      <c r="V118" s="96">
        <v>1592.4647</v>
      </c>
      <c r="W118" s="96">
        <v>3482.2595000000001</v>
      </c>
      <c r="X118" s="96">
        <v>6780.4236000000001</v>
      </c>
      <c r="Y118" s="96">
        <v>388.6096</v>
      </c>
      <c r="Z118" s="96">
        <v>941.23590000000002</v>
      </c>
      <c r="AA118" s="96">
        <v>965.63289999999995</v>
      </c>
      <c r="AB118" s="96">
        <v>3871.0704000000001</v>
      </c>
      <c r="AC118" s="96">
        <v>43193.042800000003</v>
      </c>
      <c r="AD118" s="96">
        <v>15134.885</v>
      </c>
      <c r="AE118" s="96">
        <v>544.4443</v>
      </c>
      <c r="AF118" s="96">
        <v>91.849100000000007</v>
      </c>
      <c r="AG118" s="96">
        <v>5648.3864999999996</v>
      </c>
      <c r="AH118" s="96">
        <v>1280.8611000000001</v>
      </c>
      <c r="AI118" s="96">
        <v>392.94409999999999</v>
      </c>
      <c r="AJ118" s="96">
        <v>19.659199999999998</v>
      </c>
      <c r="AK118" s="96">
        <v>85.552300000000002</v>
      </c>
      <c r="AL118" s="96">
        <v>2694.1907000000001</v>
      </c>
      <c r="AM118" s="96">
        <v>3390.8582999999999</v>
      </c>
      <c r="AN118" s="96">
        <v>5395.4737999999998</v>
      </c>
      <c r="AO118" s="96">
        <v>338.49439999999998</v>
      </c>
      <c r="AP118" s="96">
        <v>867.47199999999998</v>
      </c>
      <c r="AQ118" s="96">
        <v>2361.3904000000002</v>
      </c>
      <c r="AR118" s="96">
        <v>7581.2435999999998</v>
      </c>
      <c r="AS118" s="96">
        <v>491.07909999999998</v>
      </c>
      <c r="AT118" s="96">
        <v>194.76079999999999</v>
      </c>
      <c r="AU118" s="96">
        <v>655.14340000000004</v>
      </c>
      <c r="AV118" s="96">
        <v>5242.1037999999999</v>
      </c>
      <c r="AW118" s="96">
        <v>556.7577</v>
      </c>
      <c r="AX118" s="96">
        <v>4581.2398999999996</v>
      </c>
      <c r="AY118" s="96">
        <v>153.4359</v>
      </c>
      <c r="AZ118" s="96">
        <v>181.79040000000001</v>
      </c>
      <c r="BA118" s="96">
        <v>426.95389999999998</v>
      </c>
      <c r="BB118" s="96">
        <v>2867.7770999999998</v>
      </c>
      <c r="BC118" s="96">
        <v>2379.5792000000001</v>
      </c>
      <c r="BD118" s="96">
        <v>4755.6512000000002</v>
      </c>
      <c r="BE118" s="96">
        <v>59580.845000000001</v>
      </c>
      <c r="BF118" s="96">
        <v>627.51909999999998</v>
      </c>
      <c r="BG118" s="96">
        <v>647.01840000000004</v>
      </c>
      <c r="BH118" s="96">
        <v>56313.2641</v>
      </c>
      <c r="BI118" s="96">
        <v>7780.5816999999997</v>
      </c>
      <c r="BJ118" s="96">
        <v>23.7028</v>
      </c>
      <c r="BK118" s="96">
        <v>1482.7871</v>
      </c>
      <c r="BL118" s="96">
        <v>356.0258</v>
      </c>
      <c r="BM118" s="96">
        <v>3006.5641999999998</v>
      </c>
      <c r="BN118" s="96">
        <v>1038.1932999999999</v>
      </c>
      <c r="BO118" s="96">
        <v>825.61869999999999</v>
      </c>
      <c r="BP118" s="96">
        <v>3489.2233000000001</v>
      </c>
      <c r="BQ118" s="96">
        <v>3252.0794999999998</v>
      </c>
      <c r="BR118" s="96">
        <v>1350.6044999999999</v>
      </c>
      <c r="BS118" s="96">
        <v>3634.9176000000002</v>
      </c>
      <c r="BT118" s="96">
        <v>33869.800799999997</v>
      </c>
      <c r="BU118" s="96">
        <v>8431.4457999999995</v>
      </c>
      <c r="BV118" s="96">
        <v>959.48509999999999</v>
      </c>
      <c r="BW118" s="96">
        <v>3394.9468999999999</v>
      </c>
      <c r="BX118" s="96">
        <v>3101.7570999999998</v>
      </c>
      <c r="BY118" s="96">
        <v>5508.3234000000002</v>
      </c>
      <c r="BZ118" s="96">
        <v>1247.4253000000001</v>
      </c>
      <c r="CA118" s="96">
        <v>280.47829999999999</v>
      </c>
      <c r="CB118" s="96">
        <v>2586.3047999999999</v>
      </c>
      <c r="CC118" s="96">
        <v>493.63310000000001</v>
      </c>
      <c r="CD118" s="96">
        <v>0</v>
      </c>
      <c r="CE118" s="96">
        <v>281.97500000000002</v>
      </c>
      <c r="CF118" s="96">
        <v>244.52029999999999</v>
      </c>
      <c r="CG118" s="96">
        <v>6054.1374999999998</v>
      </c>
      <c r="CH118" s="96">
        <v>870.78309999999999</v>
      </c>
      <c r="CI118" s="96">
        <v>4373.9921999999997</v>
      </c>
      <c r="CJ118" s="96">
        <v>1125.6714999999999</v>
      </c>
      <c r="CK118" s="96">
        <v>1958.7711999999999</v>
      </c>
      <c r="CL118" s="96">
        <v>506.14049999999997</v>
      </c>
      <c r="CM118" s="96">
        <v>98.250699999999995</v>
      </c>
      <c r="CN118" s="96">
        <v>15.6654</v>
      </c>
      <c r="CO118" s="96">
        <v>1010.9491</v>
      </c>
      <c r="CP118" s="96">
        <v>486.15730000000002</v>
      </c>
      <c r="CQ118" s="96">
        <v>293.57150000000001</v>
      </c>
      <c r="CR118" s="96">
        <v>48.778199999999998</v>
      </c>
      <c r="CS118" s="96">
        <v>95.510599999999997</v>
      </c>
      <c r="CT118" s="96">
        <v>301.39179999999999</v>
      </c>
      <c r="CU118" s="96">
        <v>398.2833</v>
      </c>
      <c r="CV118" s="96">
        <v>476.2629</v>
      </c>
      <c r="CW118" s="96">
        <v>7314.8163000000004</v>
      </c>
      <c r="CX118" s="96">
        <v>1346.5238999999999</v>
      </c>
      <c r="CY118" s="96">
        <v>2549.9726999999998</v>
      </c>
      <c r="CZ118" s="96">
        <v>235.91460000000001</v>
      </c>
      <c r="DA118" s="96">
        <v>103.1769</v>
      </c>
      <c r="DB118" s="96">
        <v>538.33360000000005</v>
      </c>
      <c r="DC118" s="96">
        <v>102.0515</v>
      </c>
      <c r="DD118" s="96">
        <v>452.54140000000001</v>
      </c>
      <c r="DE118" s="96">
        <v>395.30529999999999</v>
      </c>
      <c r="DF118" s="96">
        <v>0</v>
      </c>
      <c r="DG118" s="96">
        <v>415515.9546</v>
      </c>
      <c r="DH118" s="96"/>
      <c r="DI118" s="96">
        <v>47588.063199999997</v>
      </c>
      <c r="DJ118" s="96">
        <v>0</v>
      </c>
      <c r="DK118" s="96">
        <v>42944.230199999998</v>
      </c>
      <c r="DL118" s="96">
        <v>7311.3612000000003</v>
      </c>
      <c r="DM118" s="96">
        <v>245965.19099999999</v>
      </c>
      <c r="DN118" s="96">
        <v>343808.8456</v>
      </c>
      <c r="DO118" s="96">
        <v>759324.80020000006</v>
      </c>
      <c r="DQ118" s="55"/>
    </row>
    <row r="119" spans="1:121" s="97" customFormat="1">
      <c r="A119" s="82">
        <v>109</v>
      </c>
      <c r="B119" s="83" t="s">
        <v>311</v>
      </c>
      <c r="C119" s="54"/>
      <c r="D119" s="96">
        <v>0.56200000000000006</v>
      </c>
      <c r="E119" s="96">
        <v>0.50609999999999999</v>
      </c>
      <c r="F119" s="96">
        <v>0.1144</v>
      </c>
      <c r="G119" s="96">
        <v>0.66180000000000005</v>
      </c>
      <c r="H119" s="96">
        <v>0.30309999999999998</v>
      </c>
      <c r="I119" s="96">
        <v>1.0242</v>
      </c>
      <c r="J119" s="96">
        <v>3.4297</v>
      </c>
      <c r="K119" s="96">
        <v>0.56359999999999999</v>
      </c>
      <c r="L119" s="96">
        <v>7.6499999999999999E-2</v>
      </c>
      <c r="M119" s="96">
        <v>5.3699999999999998E-2</v>
      </c>
      <c r="N119" s="96">
        <v>5.4699999999999999E-2</v>
      </c>
      <c r="O119" s="96">
        <v>0.25219999999999998</v>
      </c>
      <c r="P119" s="96">
        <v>0.34749999999999998</v>
      </c>
      <c r="Q119" s="96">
        <v>1.2955000000000001</v>
      </c>
      <c r="R119" s="96">
        <v>13.5868</v>
      </c>
      <c r="S119" s="96">
        <v>1.6359999999999999</v>
      </c>
      <c r="T119" s="96">
        <v>33.380600000000001</v>
      </c>
      <c r="U119" s="96">
        <v>0.2777</v>
      </c>
      <c r="V119" s="96">
        <v>0.77710000000000001</v>
      </c>
      <c r="W119" s="96">
        <v>3.1227999999999998</v>
      </c>
      <c r="X119" s="96">
        <v>3.3502999999999998</v>
      </c>
      <c r="Y119" s="96">
        <v>1.0115000000000001</v>
      </c>
      <c r="Z119" s="96">
        <v>1.4615</v>
      </c>
      <c r="AA119" s="96">
        <v>0.75929999999999997</v>
      </c>
      <c r="AB119" s="96">
        <v>2.8748</v>
      </c>
      <c r="AC119" s="96">
        <v>13.8986</v>
      </c>
      <c r="AD119" s="96">
        <v>0.85540000000000005</v>
      </c>
      <c r="AE119" s="96">
        <v>0.36549999999999999</v>
      </c>
      <c r="AF119" s="96">
        <v>6.4999999999999997E-3</v>
      </c>
      <c r="AG119" s="96">
        <v>2.9514999999999998</v>
      </c>
      <c r="AH119" s="96">
        <v>0.46889999999999998</v>
      </c>
      <c r="AI119" s="96">
        <v>0.15659999999999999</v>
      </c>
      <c r="AJ119" s="96">
        <v>1.5E-3</v>
      </c>
      <c r="AK119" s="96">
        <v>0.10150000000000001</v>
      </c>
      <c r="AL119" s="96">
        <v>2.8029999999999999</v>
      </c>
      <c r="AM119" s="96">
        <v>15.4062</v>
      </c>
      <c r="AN119" s="96">
        <v>0.97189999999999999</v>
      </c>
      <c r="AO119" s="96">
        <v>0.24909999999999999</v>
      </c>
      <c r="AP119" s="96">
        <v>0.14419999999999999</v>
      </c>
      <c r="AQ119" s="96">
        <v>1.6484000000000001</v>
      </c>
      <c r="AR119" s="96">
        <v>1.7289000000000001</v>
      </c>
      <c r="AS119" s="96">
        <v>0.3916</v>
      </c>
      <c r="AT119" s="96">
        <v>0.37659999999999999</v>
      </c>
      <c r="AU119" s="96">
        <v>6.9400000000000003E-2</v>
      </c>
      <c r="AV119" s="96">
        <v>1.4799</v>
      </c>
      <c r="AW119" s="96">
        <v>0.27779999999999999</v>
      </c>
      <c r="AX119" s="96">
        <v>2.7254</v>
      </c>
      <c r="AY119" s="96">
        <v>1.6859</v>
      </c>
      <c r="AZ119" s="96">
        <v>2.8603000000000001</v>
      </c>
      <c r="BA119" s="96">
        <v>25.9251</v>
      </c>
      <c r="BB119" s="96">
        <v>7.2085999999999997</v>
      </c>
      <c r="BC119" s="96">
        <v>5.4462000000000002</v>
      </c>
      <c r="BD119" s="96">
        <v>9.4459</v>
      </c>
      <c r="BE119" s="96">
        <v>79.195400000000006</v>
      </c>
      <c r="BF119" s="96">
        <v>13.550800000000001</v>
      </c>
      <c r="BG119" s="96">
        <v>10.7193</v>
      </c>
      <c r="BH119" s="96">
        <v>275.86950000000002</v>
      </c>
      <c r="BI119" s="96">
        <v>85.750500000000002</v>
      </c>
      <c r="BJ119" s="96">
        <v>3.8464999999999998</v>
      </c>
      <c r="BK119" s="96">
        <v>11.575200000000001</v>
      </c>
      <c r="BL119" s="96">
        <v>7.9211</v>
      </c>
      <c r="BM119" s="96">
        <v>13.717599999999999</v>
      </c>
      <c r="BN119" s="96">
        <v>9.0053999999999998</v>
      </c>
      <c r="BO119" s="96">
        <v>19.125599999999999</v>
      </c>
      <c r="BP119" s="96">
        <v>327.64800000000002</v>
      </c>
      <c r="BQ119" s="96">
        <v>9.2507999999999999</v>
      </c>
      <c r="BR119" s="96">
        <v>3.0811999999999999</v>
      </c>
      <c r="BS119" s="96">
        <v>5.47</v>
      </c>
      <c r="BT119" s="96">
        <v>140.1909</v>
      </c>
      <c r="BU119" s="96">
        <v>152.8152</v>
      </c>
      <c r="BV119" s="96">
        <v>75.6892</v>
      </c>
      <c r="BW119" s="96">
        <v>51.516399999999997</v>
      </c>
      <c r="BX119" s="96">
        <v>6.6646999999999998</v>
      </c>
      <c r="BY119" s="96">
        <v>36.241599999999998</v>
      </c>
      <c r="BZ119" s="96">
        <v>8.5350999999999999</v>
      </c>
      <c r="CA119" s="96">
        <v>1.3362000000000001</v>
      </c>
      <c r="CB119" s="96">
        <v>4.8586</v>
      </c>
      <c r="CC119" s="96">
        <v>189.8057</v>
      </c>
      <c r="CD119" s="96">
        <v>0</v>
      </c>
      <c r="CE119" s="96">
        <v>7.5637999999999996</v>
      </c>
      <c r="CF119" s="96">
        <v>0.29039999999999999</v>
      </c>
      <c r="CG119" s="96">
        <v>24.671900000000001</v>
      </c>
      <c r="CH119" s="96">
        <v>3.8144</v>
      </c>
      <c r="CI119" s="96">
        <v>7.5885999999999996</v>
      </c>
      <c r="CJ119" s="96">
        <v>24.685400000000001</v>
      </c>
      <c r="CK119" s="96">
        <v>3.2132999999999998</v>
      </c>
      <c r="CL119" s="96">
        <v>0.97240000000000004</v>
      </c>
      <c r="CM119" s="96">
        <v>0.2989</v>
      </c>
      <c r="CN119" s="96">
        <v>3.2199999999999999E-2</v>
      </c>
      <c r="CO119" s="96">
        <v>15.5276</v>
      </c>
      <c r="CP119" s="96">
        <v>2.9992999999999999</v>
      </c>
      <c r="CQ119" s="96">
        <v>1.5057</v>
      </c>
      <c r="CR119" s="96">
        <v>2.0891000000000002</v>
      </c>
      <c r="CS119" s="96">
        <v>1.0012000000000001</v>
      </c>
      <c r="CT119" s="96">
        <v>2.5148000000000001</v>
      </c>
      <c r="CU119" s="96">
        <v>0.97540000000000004</v>
      </c>
      <c r="CV119" s="96">
        <v>0.81289999999999996</v>
      </c>
      <c r="CW119" s="96">
        <v>115.1831</v>
      </c>
      <c r="CX119" s="96">
        <v>50.361600000000003</v>
      </c>
      <c r="CY119" s="96">
        <v>154.4795</v>
      </c>
      <c r="CZ119" s="96">
        <v>26.446899999999999</v>
      </c>
      <c r="DA119" s="96">
        <v>21.427800000000001</v>
      </c>
      <c r="DB119" s="96">
        <v>21.903600000000001</v>
      </c>
      <c r="DC119" s="96">
        <v>9.3727</v>
      </c>
      <c r="DD119" s="96">
        <v>0.84230000000000005</v>
      </c>
      <c r="DE119" s="96">
        <v>1.5499000000000001</v>
      </c>
      <c r="DF119" s="96">
        <v>0</v>
      </c>
      <c r="DG119" s="96">
        <v>2216.6392999999998</v>
      </c>
      <c r="DH119" s="96"/>
      <c r="DI119" s="96">
        <v>18340.383600000001</v>
      </c>
      <c r="DJ119" s="96">
        <v>0</v>
      </c>
      <c r="DK119" s="96">
        <v>5386.4540999999999</v>
      </c>
      <c r="DL119" s="96">
        <v>0</v>
      </c>
      <c r="DM119" s="96">
        <v>0</v>
      </c>
      <c r="DN119" s="96">
        <v>23726.8377</v>
      </c>
      <c r="DO119" s="96">
        <v>25943.476999999999</v>
      </c>
      <c r="DQ119" s="55"/>
    </row>
    <row r="120" spans="1:121" s="97" customFormat="1">
      <c r="A120" s="62" t="s">
        <v>274</v>
      </c>
      <c r="B120" s="81" t="s">
        <v>286</v>
      </c>
      <c r="C120" s="64"/>
      <c r="D120" s="183">
        <v>129.93870000000001</v>
      </c>
      <c r="E120" s="183">
        <v>81.199700000000007</v>
      </c>
      <c r="F120" s="183">
        <v>44.920299999999997</v>
      </c>
      <c r="G120" s="183">
        <v>862.01469999999995</v>
      </c>
      <c r="H120" s="183">
        <v>289.10079999999999</v>
      </c>
      <c r="I120" s="183">
        <v>1854.5068000000001</v>
      </c>
      <c r="J120" s="183">
        <v>3693.9411</v>
      </c>
      <c r="K120" s="183">
        <v>1264.7743</v>
      </c>
      <c r="L120" s="183">
        <v>45.259900000000002</v>
      </c>
      <c r="M120" s="183">
        <v>365.73230000000001</v>
      </c>
      <c r="N120" s="183">
        <v>77.096699999999998</v>
      </c>
      <c r="O120" s="183">
        <v>186.45490000000001</v>
      </c>
      <c r="P120" s="183">
        <v>885.42359999999996</v>
      </c>
      <c r="Q120" s="183">
        <v>814.26909999999998</v>
      </c>
      <c r="R120" s="183">
        <v>37666.646500000003</v>
      </c>
      <c r="S120" s="183">
        <v>1085.5238999999999</v>
      </c>
      <c r="T120" s="183">
        <v>27611.8488</v>
      </c>
      <c r="U120" s="183">
        <v>482.45089999999999</v>
      </c>
      <c r="V120" s="183">
        <v>2585.0439999999999</v>
      </c>
      <c r="W120" s="183">
        <v>6241.6481000000003</v>
      </c>
      <c r="X120" s="183">
        <v>8910.7795000000006</v>
      </c>
      <c r="Y120" s="183">
        <v>1320.7067999999999</v>
      </c>
      <c r="Z120" s="183">
        <v>1456.0911000000001</v>
      </c>
      <c r="AA120" s="183">
        <v>1335.0407</v>
      </c>
      <c r="AB120" s="183">
        <v>5913.2102999999997</v>
      </c>
      <c r="AC120" s="183">
        <v>65890.599499999997</v>
      </c>
      <c r="AD120" s="183">
        <v>25606.5376</v>
      </c>
      <c r="AE120" s="183">
        <v>1450.2204999999999</v>
      </c>
      <c r="AF120" s="183">
        <v>174.28200000000001</v>
      </c>
      <c r="AG120" s="183">
        <v>8164.4393</v>
      </c>
      <c r="AH120" s="183">
        <v>2287.348</v>
      </c>
      <c r="AI120" s="183">
        <v>615.86680000000001</v>
      </c>
      <c r="AJ120" s="183">
        <v>30.1691</v>
      </c>
      <c r="AK120" s="183">
        <v>175.49289999999999</v>
      </c>
      <c r="AL120" s="183">
        <v>4625.5069000000003</v>
      </c>
      <c r="AM120" s="183">
        <v>6749.1704</v>
      </c>
      <c r="AN120" s="183">
        <v>9118.1679999999997</v>
      </c>
      <c r="AO120" s="183">
        <v>801.04960000000005</v>
      </c>
      <c r="AP120" s="183">
        <v>1210.8678</v>
      </c>
      <c r="AQ120" s="183">
        <v>6510.9357</v>
      </c>
      <c r="AR120" s="183">
        <v>8630.1545999999998</v>
      </c>
      <c r="AS120" s="183">
        <v>694.11599999999999</v>
      </c>
      <c r="AT120" s="183">
        <v>513.94209999999998</v>
      </c>
      <c r="AU120" s="183">
        <v>876.05290000000002</v>
      </c>
      <c r="AV120" s="183">
        <v>8119.8761999999997</v>
      </c>
      <c r="AW120" s="183">
        <v>936.80089999999996</v>
      </c>
      <c r="AX120" s="183">
        <v>6749.9076999999997</v>
      </c>
      <c r="AY120" s="183">
        <v>968.93200000000002</v>
      </c>
      <c r="AZ120" s="183">
        <v>1646.5782999999999</v>
      </c>
      <c r="BA120" s="183">
        <v>2506.4998999999998</v>
      </c>
      <c r="BB120" s="183">
        <v>19248.050200000001</v>
      </c>
      <c r="BC120" s="183">
        <v>9702.7181999999993</v>
      </c>
      <c r="BD120" s="183">
        <v>15548.105600000001</v>
      </c>
      <c r="BE120" s="183">
        <v>114647.1474</v>
      </c>
      <c r="BF120" s="183">
        <v>8547.8848999999991</v>
      </c>
      <c r="BG120" s="183">
        <v>5102.3051999999998</v>
      </c>
      <c r="BH120" s="183">
        <v>100626.3941</v>
      </c>
      <c r="BI120" s="183">
        <v>13674.905500000001</v>
      </c>
      <c r="BJ120" s="183">
        <v>515.98360000000002</v>
      </c>
      <c r="BK120" s="183">
        <v>7981.5924999999997</v>
      </c>
      <c r="BL120" s="183">
        <v>1657.8557000000001</v>
      </c>
      <c r="BM120" s="183">
        <v>8669.009</v>
      </c>
      <c r="BN120" s="183">
        <v>1946.1786999999999</v>
      </c>
      <c r="BO120" s="183">
        <v>3362.3425000000002</v>
      </c>
      <c r="BP120" s="183">
        <v>9811.6857</v>
      </c>
      <c r="BQ120" s="183">
        <v>6183.3427000000001</v>
      </c>
      <c r="BR120" s="183">
        <v>3856.7696000000001</v>
      </c>
      <c r="BS120" s="183">
        <v>9058.1684000000005</v>
      </c>
      <c r="BT120" s="183">
        <v>60545.933400000002</v>
      </c>
      <c r="BU120" s="183">
        <v>22345.5736</v>
      </c>
      <c r="BV120" s="183">
        <v>11476.0651</v>
      </c>
      <c r="BW120" s="183">
        <v>8395.8341999999993</v>
      </c>
      <c r="BX120" s="183">
        <v>5155.5739000000003</v>
      </c>
      <c r="BY120" s="183">
        <v>11714.219499999999</v>
      </c>
      <c r="BZ120" s="183">
        <v>2653.7671999999998</v>
      </c>
      <c r="CA120" s="183">
        <v>1231.0482999999999</v>
      </c>
      <c r="CB120" s="183">
        <v>5614.3217000000004</v>
      </c>
      <c r="CC120" s="183">
        <v>15611.2289</v>
      </c>
      <c r="CD120" s="183">
        <v>3930.902</v>
      </c>
      <c r="CE120" s="183">
        <v>927.29039999999998</v>
      </c>
      <c r="CF120" s="183">
        <v>747.79740000000004</v>
      </c>
      <c r="CG120" s="183">
        <v>10434.220600000001</v>
      </c>
      <c r="CH120" s="183">
        <v>2557.0520999999999</v>
      </c>
      <c r="CI120" s="183">
        <v>10410.819299999999</v>
      </c>
      <c r="CJ120" s="183">
        <v>1848.0455999999999</v>
      </c>
      <c r="CK120" s="183">
        <v>3252.6133</v>
      </c>
      <c r="CL120" s="183">
        <v>1604.289</v>
      </c>
      <c r="CM120" s="183">
        <v>272.63150000000002</v>
      </c>
      <c r="CN120" s="183">
        <v>43.574199999999998</v>
      </c>
      <c r="CO120" s="183">
        <v>3040.0095999999999</v>
      </c>
      <c r="CP120" s="183">
        <v>1146.7464</v>
      </c>
      <c r="CQ120" s="183">
        <v>1226.0954999999999</v>
      </c>
      <c r="CR120" s="183">
        <v>454.68520000000001</v>
      </c>
      <c r="CS120" s="183">
        <v>669.35519999999997</v>
      </c>
      <c r="CT120" s="183">
        <v>989.66359999999997</v>
      </c>
      <c r="CU120" s="183">
        <v>1068.7001</v>
      </c>
      <c r="CV120" s="183">
        <v>1542.0454999999999</v>
      </c>
      <c r="CW120" s="183">
        <v>24354.6986</v>
      </c>
      <c r="CX120" s="183">
        <v>5068.5218999999997</v>
      </c>
      <c r="CY120" s="183">
        <v>8655.9539000000004</v>
      </c>
      <c r="CZ120" s="183">
        <v>1289.212</v>
      </c>
      <c r="DA120" s="183">
        <v>840.74490000000003</v>
      </c>
      <c r="DB120" s="183">
        <v>2983.6550999999999</v>
      </c>
      <c r="DC120" s="183">
        <v>740.14070000000004</v>
      </c>
      <c r="DD120" s="183">
        <v>865.61490000000003</v>
      </c>
      <c r="DE120" s="183">
        <v>1295.0727999999999</v>
      </c>
      <c r="DF120" s="183">
        <v>1.7</v>
      </c>
      <c r="DG120" s="183">
        <v>847402.99509999994</v>
      </c>
      <c r="DH120" s="183"/>
      <c r="DI120" s="183">
        <v>182886.71969999999</v>
      </c>
      <c r="DJ120" s="183">
        <v>52648.889000000003</v>
      </c>
      <c r="DK120" s="183">
        <v>118467.6802</v>
      </c>
      <c r="DL120" s="183">
        <v>9073.3230000000003</v>
      </c>
      <c r="DM120" s="183">
        <v>910314.14150000003</v>
      </c>
      <c r="DN120" s="183">
        <v>1273390.7534</v>
      </c>
      <c r="DO120" s="183">
        <v>2120793.7485000002</v>
      </c>
      <c r="DQ120" s="55"/>
    </row>
    <row r="121" spans="1:121" s="97" customFormat="1">
      <c r="A121" s="82">
        <v>110</v>
      </c>
      <c r="B121" s="108" t="s">
        <v>298</v>
      </c>
      <c r="C121" s="54"/>
      <c r="D121" s="96">
        <v>32.647500000000001</v>
      </c>
      <c r="E121" s="96">
        <v>20.822299999999998</v>
      </c>
      <c r="F121" s="96">
        <v>23.2301</v>
      </c>
      <c r="G121" s="96">
        <v>208.2653</v>
      </c>
      <c r="H121" s="96">
        <v>33.9193</v>
      </c>
      <c r="I121" s="96">
        <v>242.559</v>
      </c>
      <c r="J121" s="96">
        <v>963.23040000000003</v>
      </c>
      <c r="K121" s="96">
        <v>185.11429999999999</v>
      </c>
      <c r="L121" s="96">
        <v>30.4068</v>
      </c>
      <c r="M121" s="96">
        <v>60.567</v>
      </c>
      <c r="N121" s="96">
        <v>29.207000000000001</v>
      </c>
      <c r="O121" s="96">
        <v>91.706100000000006</v>
      </c>
      <c r="P121" s="96">
        <v>168.12729999999999</v>
      </c>
      <c r="Q121" s="96">
        <v>669.48590000000002</v>
      </c>
      <c r="R121" s="96">
        <v>929.68359999999996</v>
      </c>
      <c r="S121" s="96">
        <v>214.2045</v>
      </c>
      <c r="T121" s="96">
        <v>747.47479999999996</v>
      </c>
      <c r="U121" s="96">
        <v>112.0686</v>
      </c>
      <c r="V121" s="96">
        <v>470.22539999999998</v>
      </c>
      <c r="W121" s="96">
        <v>736.88350000000003</v>
      </c>
      <c r="X121" s="96">
        <v>1203.8195000000001</v>
      </c>
      <c r="Y121" s="96">
        <v>556.94799999999998</v>
      </c>
      <c r="Z121" s="96">
        <v>193.92240000000001</v>
      </c>
      <c r="AA121" s="96">
        <v>133.44460000000001</v>
      </c>
      <c r="AB121" s="96">
        <v>1646.6949</v>
      </c>
      <c r="AC121" s="96">
        <v>4267.4602999999997</v>
      </c>
      <c r="AD121" s="96">
        <v>692.41539999999998</v>
      </c>
      <c r="AE121" s="96">
        <v>367.53750000000002</v>
      </c>
      <c r="AF121" s="96">
        <v>13.3947</v>
      </c>
      <c r="AG121" s="96">
        <v>1580.7806</v>
      </c>
      <c r="AH121" s="96">
        <v>385.16410000000002</v>
      </c>
      <c r="AI121" s="96">
        <v>78.473399999999998</v>
      </c>
      <c r="AJ121" s="96">
        <v>7.8821000000000003</v>
      </c>
      <c r="AK121" s="96">
        <v>72.504000000000005</v>
      </c>
      <c r="AL121" s="96">
        <v>1793.9186</v>
      </c>
      <c r="AM121" s="96">
        <v>1287.2597000000001</v>
      </c>
      <c r="AN121" s="96">
        <v>685.45129999999995</v>
      </c>
      <c r="AO121" s="96">
        <v>319.97329999999999</v>
      </c>
      <c r="AP121" s="96">
        <v>178.4802</v>
      </c>
      <c r="AQ121" s="96">
        <v>1316.3172999999999</v>
      </c>
      <c r="AR121" s="96">
        <v>1942.6161</v>
      </c>
      <c r="AS121" s="96">
        <v>250.57550000000001</v>
      </c>
      <c r="AT121" s="96">
        <v>262.96300000000002</v>
      </c>
      <c r="AU121" s="96">
        <v>36.296799999999998</v>
      </c>
      <c r="AV121" s="96">
        <v>1018.8697</v>
      </c>
      <c r="AW121" s="96">
        <v>307.5607</v>
      </c>
      <c r="AX121" s="96">
        <v>442.84390000000002</v>
      </c>
      <c r="AY121" s="96">
        <v>64.477199999999996</v>
      </c>
      <c r="AZ121" s="96">
        <v>377.19920000000002</v>
      </c>
      <c r="BA121" s="96">
        <v>702.40940000000001</v>
      </c>
      <c r="BB121" s="96">
        <v>4033.1943000000001</v>
      </c>
      <c r="BC121" s="96">
        <v>2391.8953000000001</v>
      </c>
      <c r="BD121" s="96">
        <v>5636.2494999999999</v>
      </c>
      <c r="BE121" s="96">
        <v>24486.8446</v>
      </c>
      <c r="BF121" s="96">
        <v>4861.57</v>
      </c>
      <c r="BG121" s="96">
        <v>2341.7082</v>
      </c>
      <c r="BH121" s="96">
        <v>2387.5888</v>
      </c>
      <c r="BI121" s="96">
        <v>2374.9956000000002</v>
      </c>
      <c r="BJ121" s="96">
        <v>134.8605</v>
      </c>
      <c r="BK121" s="96">
        <v>2567.6188000000002</v>
      </c>
      <c r="BL121" s="96">
        <v>758.91909999999996</v>
      </c>
      <c r="BM121" s="96">
        <v>2667.0124999999998</v>
      </c>
      <c r="BN121" s="96">
        <v>597.62549999999999</v>
      </c>
      <c r="BO121" s="96">
        <v>1895.5612000000001</v>
      </c>
      <c r="BP121" s="96">
        <v>3742.8287</v>
      </c>
      <c r="BQ121" s="96">
        <v>1251.6466</v>
      </c>
      <c r="BR121" s="96">
        <v>896.75620000000004</v>
      </c>
      <c r="BS121" s="96">
        <v>1805.5824</v>
      </c>
      <c r="BT121" s="96">
        <v>9560.8106000000007</v>
      </c>
      <c r="BU121" s="96">
        <v>14267.7186</v>
      </c>
      <c r="BV121" s="96">
        <v>3410.8519999999999</v>
      </c>
      <c r="BW121" s="96">
        <v>1305.5685000000001</v>
      </c>
      <c r="BX121" s="96">
        <v>608.98090000000002</v>
      </c>
      <c r="BY121" s="96">
        <v>1464.4094</v>
      </c>
      <c r="BZ121" s="96">
        <v>1312.3476000000001</v>
      </c>
      <c r="CA121" s="96">
        <v>839.29380000000003</v>
      </c>
      <c r="CB121" s="96">
        <v>4296.9727999999996</v>
      </c>
      <c r="CC121" s="96">
        <v>3236.3737999999998</v>
      </c>
      <c r="CD121" s="96">
        <v>0</v>
      </c>
      <c r="CE121" s="96">
        <v>1461.8067000000001</v>
      </c>
      <c r="CF121" s="96">
        <v>1248.6889000000001</v>
      </c>
      <c r="CG121" s="96">
        <v>6977.6050999999998</v>
      </c>
      <c r="CH121" s="96">
        <v>2414.9803000000002</v>
      </c>
      <c r="CI121" s="96">
        <v>4607.0733</v>
      </c>
      <c r="CJ121" s="96">
        <v>1914.1976999999999</v>
      </c>
      <c r="CK121" s="96">
        <v>896.25390000000004</v>
      </c>
      <c r="CL121" s="96">
        <v>599.57799999999997</v>
      </c>
      <c r="CM121" s="96">
        <v>140.0061</v>
      </c>
      <c r="CN121" s="96">
        <v>42.917499999999997</v>
      </c>
      <c r="CO121" s="96">
        <v>586.40189999999996</v>
      </c>
      <c r="CP121" s="96">
        <v>336.38420000000002</v>
      </c>
      <c r="CQ121" s="96">
        <v>2621.0718000000002</v>
      </c>
      <c r="CR121" s="96">
        <v>405.17430000000002</v>
      </c>
      <c r="CS121" s="96">
        <v>1620.7225000000001</v>
      </c>
      <c r="CT121" s="96">
        <v>1474.3929000000001</v>
      </c>
      <c r="CU121" s="96">
        <v>624.8288</v>
      </c>
      <c r="CV121" s="96">
        <v>365.75259999999997</v>
      </c>
      <c r="CW121" s="96">
        <v>12583.740299999999</v>
      </c>
      <c r="CX121" s="96">
        <v>11739.1584</v>
      </c>
      <c r="CY121" s="96">
        <v>8780.6561000000002</v>
      </c>
      <c r="CZ121" s="96">
        <v>1973.8552999999999</v>
      </c>
      <c r="DA121" s="96">
        <v>580.63630000000001</v>
      </c>
      <c r="DB121" s="96">
        <v>1750.6753000000001</v>
      </c>
      <c r="DC121" s="96">
        <v>900.69920000000002</v>
      </c>
      <c r="DD121" s="96">
        <v>453.3587</v>
      </c>
      <c r="DE121" s="96">
        <v>1164.9592</v>
      </c>
      <c r="DF121" s="96">
        <v>2709.9920999999999</v>
      </c>
      <c r="DG121" s="96">
        <v>204268.83590000001</v>
      </c>
      <c r="DH121" s="96"/>
      <c r="DI121" s="96">
        <v>0</v>
      </c>
      <c r="DJ121" s="96">
        <v>0</v>
      </c>
      <c r="DK121" s="96">
        <v>0</v>
      </c>
      <c r="DL121" s="96">
        <v>0</v>
      </c>
      <c r="DM121" s="96">
        <v>0</v>
      </c>
      <c r="DN121" s="96">
        <v>0</v>
      </c>
      <c r="DO121" s="96">
        <v>204268.83590000001</v>
      </c>
      <c r="DQ121" s="55"/>
    </row>
    <row r="122" spans="1:121" s="97" customFormat="1">
      <c r="A122" s="82">
        <v>111</v>
      </c>
      <c r="B122" s="108" t="s">
        <v>299</v>
      </c>
      <c r="C122" s="54"/>
      <c r="D122" s="96">
        <v>4.9394</v>
      </c>
      <c r="E122" s="96">
        <v>3.2728999999999999</v>
      </c>
      <c r="F122" s="96">
        <v>2.6877</v>
      </c>
      <c r="G122" s="96">
        <v>14.1333</v>
      </c>
      <c r="H122" s="96">
        <v>2.5169000000000001</v>
      </c>
      <c r="I122" s="96">
        <v>12.6053</v>
      </c>
      <c r="J122" s="96">
        <v>58.676900000000003</v>
      </c>
      <c r="K122" s="96">
        <v>12.391299999999999</v>
      </c>
      <c r="L122" s="96">
        <v>2.0587</v>
      </c>
      <c r="M122" s="96">
        <v>-1.4397</v>
      </c>
      <c r="N122" s="96">
        <v>1.0307999999999999</v>
      </c>
      <c r="O122" s="96">
        <v>9.9953000000000003</v>
      </c>
      <c r="P122" s="96">
        <v>6.1699000000000002</v>
      </c>
      <c r="Q122" s="96">
        <v>0.2717</v>
      </c>
      <c r="R122" s="96">
        <v>68.714699999999993</v>
      </c>
      <c r="S122" s="96">
        <v>7.8933999999999997</v>
      </c>
      <c r="T122" s="96">
        <v>66.6511</v>
      </c>
      <c r="U122" s="96">
        <v>2.5535000000000001</v>
      </c>
      <c r="V122" s="96">
        <v>3.3755000000000002</v>
      </c>
      <c r="W122" s="96">
        <v>26.4055</v>
      </c>
      <c r="X122" s="96">
        <v>41.188800000000001</v>
      </c>
      <c r="Y122" s="96">
        <v>9.1158000000000001</v>
      </c>
      <c r="Z122" s="96">
        <v>24.163699999999999</v>
      </c>
      <c r="AA122" s="96">
        <v>16.3446</v>
      </c>
      <c r="AB122" s="96">
        <v>59.741900000000001</v>
      </c>
      <c r="AC122" s="96">
        <v>163.28139999999999</v>
      </c>
      <c r="AD122" s="96">
        <v>20.783100000000001</v>
      </c>
      <c r="AE122" s="96">
        <v>7.6006999999999998</v>
      </c>
      <c r="AF122" s="96">
        <v>1.9696</v>
      </c>
      <c r="AG122" s="96">
        <v>66.117199999999997</v>
      </c>
      <c r="AH122" s="96">
        <v>18.395700000000001</v>
      </c>
      <c r="AI122" s="96">
        <v>2.3266</v>
      </c>
      <c r="AJ122" s="96">
        <v>1.23E-2</v>
      </c>
      <c r="AK122" s="96">
        <v>1.2188000000000001</v>
      </c>
      <c r="AL122" s="96">
        <v>105.5004</v>
      </c>
      <c r="AM122" s="96">
        <v>71.945599999999999</v>
      </c>
      <c r="AN122" s="96">
        <v>17.055399999999999</v>
      </c>
      <c r="AO122" s="96">
        <v>26.3872</v>
      </c>
      <c r="AP122" s="96">
        <v>6.7824</v>
      </c>
      <c r="AQ122" s="96">
        <v>114.8159</v>
      </c>
      <c r="AR122" s="96">
        <v>34.1569</v>
      </c>
      <c r="AS122" s="96">
        <v>2.7462</v>
      </c>
      <c r="AT122" s="96">
        <v>32.499699999999997</v>
      </c>
      <c r="AU122" s="96">
        <v>-2.58E-2</v>
      </c>
      <c r="AV122" s="96">
        <v>23.124700000000001</v>
      </c>
      <c r="AW122" s="96">
        <v>4.6473000000000004</v>
      </c>
      <c r="AX122" s="96">
        <v>102.7687</v>
      </c>
      <c r="AY122" s="96">
        <v>43.7423</v>
      </c>
      <c r="AZ122" s="96">
        <v>60.58</v>
      </c>
      <c r="BA122" s="96">
        <v>78.108999999999995</v>
      </c>
      <c r="BB122" s="96">
        <v>1314.1962000000001</v>
      </c>
      <c r="BC122" s="96">
        <v>196.6644</v>
      </c>
      <c r="BD122" s="96">
        <v>489.5394</v>
      </c>
      <c r="BE122" s="96">
        <v>380.8</v>
      </c>
      <c r="BF122" s="96">
        <v>208</v>
      </c>
      <c r="BG122" s="96">
        <v>217.1541</v>
      </c>
      <c r="BH122" s="96">
        <v>62.632800000000003</v>
      </c>
      <c r="BI122" s="96">
        <v>24.59</v>
      </c>
      <c r="BJ122" s="96">
        <v>57.1434</v>
      </c>
      <c r="BK122" s="96">
        <v>58.497100000000003</v>
      </c>
      <c r="BL122" s="96">
        <v>106.58280000000001</v>
      </c>
      <c r="BM122" s="96">
        <v>162.89320000000001</v>
      </c>
      <c r="BN122" s="96">
        <v>23.006399999999999</v>
      </c>
      <c r="BO122" s="96">
        <v>222.3</v>
      </c>
      <c r="BP122" s="96">
        <v>233.5</v>
      </c>
      <c r="BQ122" s="96">
        <v>12.067299999999999</v>
      </c>
      <c r="BR122" s="96">
        <v>32.926900000000003</v>
      </c>
      <c r="BS122" s="96">
        <v>56.187399999999997</v>
      </c>
      <c r="BT122" s="96">
        <v>172.2184</v>
      </c>
      <c r="BU122" s="96">
        <v>129.35329999999999</v>
      </c>
      <c r="BV122" s="96">
        <v>-41.567799999999998</v>
      </c>
      <c r="BW122" s="96">
        <v>14.894600000000001</v>
      </c>
      <c r="BX122" s="96">
        <v>19.625599999999999</v>
      </c>
      <c r="BY122" s="96">
        <v>-3.1183000000000001</v>
      </c>
      <c r="BZ122" s="96">
        <v>4.4355000000000002</v>
      </c>
      <c r="CA122" s="96">
        <v>-1.8742000000000001</v>
      </c>
      <c r="CB122" s="96">
        <v>-1.6486000000000001</v>
      </c>
      <c r="CC122" s="96">
        <v>1719.7</v>
      </c>
      <c r="CD122" s="96">
        <v>940</v>
      </c>
      <c r="CE122" s="96">
        <v>-2.8887</v>
      </c>
      <c r="CF122" s="96">
        <v>-9.7375000000000007</v>
      </c>
      <c r="CG122" s="96">
        <v>24.482600000000001</v>
      </c>
      <c r="CH122" s="96">
        <v>20.3018</v>
      </c>
      <c r="CI122" s="96">
        <v>189.86250000000001</v>
      </c>
      <c r="CJ122" s="96">
        <v>-15.1654</v>
      </c>
      <c r="CK122" s="96">
        <v>2.3325999999999998</v>
      </c>
      <c r="CL122" s="96">
        <v>19.900700000000001</v>
      </c>
      <c r="CM122" s="96">
        <v>1.6961999999999999</v>
      </c>
      <c r="CN122" s="96">
        <v>0.1153</v>
      </c>
      <c r="CO122" s="96">
        <v>66.820999999999998</v>
      </c>
      <c r="CP122" s="96">
        <v>0.92620000000000002</v>
      </c>
      <c r="CQ122" s="96">
        <v>-18.401</v>
      </c>
      <c r="CR122" s="96">
        <v>3.9447999999999999</v>
      </c>
      <c r="CS122" s="96">
        <v>13.965299999999999</v>
      </c>
      <c r="CT122" s="96">
        <v>117.7535</v>
      </c>
      <c r="CU122" s="96">
        <v>48.639899999999997</v>
      </c>
      <c r="CV122" s="96">
        <v>29.150500000000001</v>
      </c>
      <c r="CW122" s="96">
        <v>35.8904</v>
      </c>
      <c r="CX122" s="96">
        <v>-47.746200000000002</v>
      </c>
      <c r="CY122" s="96">
        <v>89.911199999999994</v>
      </c>
      <c r="CZ122" s="96">
        <v>-1.4036</v>
      </c>
      <c r="DA122" s="96">
        <v>10.384</v>
      </c>
      <c r="DB122" s="96">
        <v>288.8612</v>
      </c>
      <c r="DC122" s="96">
        <v>8.5908999999999995</v>
      </c>
      <c r="DD122" s="96">
        <v>21.603999999999999</v>
      </c>
      <c r="DE122" s="96">
        <v>87.700100000000006</v>
      </c>
      <c r="DF122" s="96">
        <v>385.2079</v>
      </c>
      <c r="DG122" s="96">
        <v>9645.4</v>
      </c>
      <c r="DH122" s="96"/>
      <c r="DI122" s="96">
        <v>0</v>
      </c>
      <c r="DJ122" s="96">
        <v>0</v>
      </c>
      <c r="DK122" s="96">
        <v>0</v>
      </c>
      <c r="DL122" s="96">
        <v>0</v>
      </c>
      <c r="DM122" s="96">
        <v>0</v>
      </c>
      <c r="DN122" s="96">
        <v>0</v>
      </c>
      <c r="DO122" s="96">
        <v>9645.4</v>
      </c>
      <c r="DQ122" s="55"/>
    </row>
    <row r="123" spans="1:121" s="98" customFormat="1">
      <c r="A123" s="61">
        <v>112</v>
      </c>
      <c r="B123" s="87" t="s">
        <v>300</v>
      </c>
      <c r="C123" s="58"/>
      <c r="D123" s="96">
        <v>46.346499999999999</v>
      </c>
      <c r="E123" s="96">
        <v>28.3552</v>
      </c>
      <c r="F123" s="96">
        <v>3.0981999999999998</v>
      </c>
      <c r="G123" s="96">
        <v>64.352699999999999</v>
      </c>
      <c r="H123" s="96">
        <v>31.768599999999999</v>
      </c>
      <c r="I123" s="96">
        <v>1096.7099000000001</v>
      </c>
      <c r="J123" s="96">
        <v>807.06399999999996</v>
      </c>
      <c r="K123" s="96">
        <v>969.71389999999997</v>
      </c>
      <c r="L123" s="96">
        <v>-9.2498000000000005</v>
      </c>
      <c r="M123" s="96">
        <v>65.418300000000002</v>
      </c>
      <c r="N123" s="96">
        <v>19.834</v>
      </c>
      <c r="O123" s="96">
        <v>9.3501999999999992</v>
      </c>
      <c r="P123" s="96">
        <v>72.157200000000003</v>
      </c>
      <c r="Q123" s="96">
        <v>166.98480000000001</v>
      </c>
      <c r="R123" s="96">
        <v>-304.04300000000001</v>
      </c>
      <c r="S123" s="96">
        <v>334.83920000000001</v>
      </c>
      <c r="T123" s="96">
        <v>3683.3164000000002</v>
      </c>
      <c r="U123" s="96">
        <v>22.261099999999999</v>
      </c>
      <c r="V123" s="96">
        <v>1513.9840999999999</v>
      </c>
      <c r="W123" s="96">
        <v>3498.5763999999999</v>
      </c>
      <c r="X123" s="96">
        <v>5033.0636999999997</v>
      </c>
      <c r="Y123" s="96">
        <v>228.0352</v>
      </c>
      <c r="Z123" s="96">
        <v>112.5899</v>
      </c>
      <c r="AA123" s="96">
        <v>172.65969999999999</v>
      </c>
      <c r="AB123" s="96">
        <v>565.49670000000003</v>
      </c>
      <c r="AC123" s="96">
        <v>33980.293799999999</v>
      </c>
      <c r="AD123" s="96">
        <v>3812.6756</v>
      </c>
      <c r="AE123" s="96">
        <v>-30.4377</v>
      </c>
      <c r="AF123" s="96">
        <v>44.771299999999997</v>
      </c>
      <c r="AG123" s="96">
        <v>3223.3820000000001</v>
      </c>
      <c r="AH123" s="96">
        <v>400.55329999999998</v>
      </c>
      <c r="AI123" s="96">
        <v>76.912400000000005</v>
      </c>
      <c r="AJ123" s="96">
        <v>3.7591999999999999</v>
      </c>
      <c r="AK123" s="96">
        <v>22.155100000000001</v>
      </c>
      <c r="AL123" s="96">
        <v>744.04240000000004</v>
      </c>
      <c r="AM123" s="96">
        <v>29.681799999999999</v>
      </c>
      <c r="AN123" s="96">
        <v>3295.8932</v>
      </c>
      <c r="AO123" s="96">
        <v>17.037600000000001</v>
      </c>
      <c r="AP123" s="96">
        <v>61.442100000000003</v>
      </c>
      <c r="AQ123" s="96">
        <v>89.631200000000007</v>
      </c>
      <c r="AR123" s="96">
        <v>2683.3395</v>
      </c>
      <c r="AS123" s="96">
        <v>218.90549999999999</v>
      </c>
      <c r="AT123" s="96">
        <v>-15.733499999999999</v>
      </c>
      <c r="AU123" s="96">
        <v>-7.1003999999999996</v>
      </c>
      <c r="AV123" s="96">
        <v>4904.8099000000002</v>
      </c>
      <c r="AW123" s="96">
        <v>601.04780000000005</v>
      </c>
      <c r="AX123" s="96">
        <v>1967.7962</v>
      </c>
      <c r="AY123" s="96">
        <v>650.00580000000002</v>
      </c>
      <c r="AZ123" s="96">
        <v>1004.7903</v>
      </c>
      <c r="BA123" s="96">
        <v>390.06439999999998</v>
      </c>
      <c r="BB123" s="96">
        <v>613.09029999999996</v>
      </c>
      <c r="BC123" s="96">
        <v>840.48659999999995</v>
      </c>
      <c r="BD123" s="96">
        <v>2449.0178000000001</v>
      </c>
      <c r="BE123" s="96">
        <v>59011.884599999998</v>
      </c>
      <c r="BF123" s="96">
        <v>2524.4562999999998</v>
      </c>
      <c r="BG123" s="96">
        <v>2435.8636000000001</v>
      </c>
      <c r="BH123" s="96">
        <v>5966.39</v>
      </c>
      <c r="BI123" s="96">
        <v>1858.1093000000001</v>
      </c>
      <c r="BJ123" s="96">
        <v>522.17409999999995</v>
      </c>
      <c r="BK123" s="96">
        <v>2172.7381999999998</v>
      </c>
      <c r="BL123" s="96">
        <v>1537.9652000000001</v>
      </c>
      <c r="BM123" s="96">
        <v>2373.7476999999999</v>
      </c>
      <c r="BN123" s="96">
        <v>301.77409999999998</v>
      </c>
      <c r="BO123" s="96">
        <v>2137.6574000000001</v>
      </c>
      <c r="BP123" s="96">
        <v>1755.5192999999999</v>
      </c>
      <c r="BQ123" s="96">
        <v>1190.8497</v>
      </c>
      <c r="BR123" s="96">
        <v>411.90870000000001</v>
      </c>
      <c r="BS123" s="96">
        <v>3320.3092000000001</v>
      </c>
      <c r="BT123" s="96">
        <v>3939.0082000000002</v>
      </c>
      <c r="BU123" s="96">
        <v>16981.4264</v>
      </c>
      <c r="BV123" s="96">
        <v>2543.7748000000001</v>
      </c>
      <c r="BW123" s="96">
        <v>4362.3939</v>
      </c>
      <c r="BX123" s="96">
        <v>2670.0929999999998</v>
      </c>
      <c r="BY123" s="96">
        <v>10249.615400000001</v>
      </c>
      <c r="BZ123" s="96">
        <v>-297.53030000000001</v>
      </c>
      <c r="CA123" s="96">
        <v>1414.3409999999999</v>
      </c>
      <c r="CB123" s="96">
        <v>2626.2429000000002</v>
      </c>
      <c r="CC123" s="96">
        <v>11813.8565</v>
      </c>
      <c r="CD123" s="96">
        <v>17512.998</v>
      </c>
      <c r="CE123" s="96">
        <v>981.02930000000003</v>
      </c>
      <c r="CF123" s="96">
        <v>543.46770000000004</v>
      </c>
      <c r="CG123" s="96">
        <v>2905.4403000000002</v>
      </c>
      <c r="CH123" s="96">
        <v>432.62020000000001</v>
      </c>
      <c r="CI123" s="96">
        <v>2762.5529000000001</v>
      </c>
      <c r="CJ123" s="96">
        <v>526.46960000000001</v>
      </c>
      <c r="CK123" s="96">
        <v>394.59280000000001</v>
      </c>
      <c r="CL123" s="96">
        <v>308.57049999999998</v>
      </c>
      <c r="CM123" s="96">
        <v>116.8331</v>
      </c>
      <c r="CN123" s="96">
        <v>16.462399999999999</v>
      </c>
      <c r="CO123" s="96">
        <v>4793.4881999999998</v>
      </c>
      <c r="CP123" s="96">
        <v>7214.5006000000003</v>
      </c>
      <c r="CQ123" s="96">
        <v>548.51130000000001</v>
      </c>
      <c r="CR123" s="96">
        <v>80.287700000000001</v>
      </c>
      <c r="CS123" s="96">
        <v>209.49600000000001</v>
      </c>
      <c r="CT123" s="96">
        <v>291.51150000000001</v>
      </c>
      <c r="CU123" s="96">
        <v>292.69470000000001</v>
      </c>
      <c r="CV123" s="96">
        <v>10.8269</v>
      </c>
      <c r="CW123" s="96">
        <v>385.96969999999999</v>
      </c>
      <c r="CX123" s="96">
        <v>2944.3492999999999</v>
      </c>
      <c r="CY123" s="96">
        <v>2018.4685999999999</v>
      </c>
      <c r="CZ123" s="96">
        <v>290.2912</v>
      </c>
      <c r="DA123" s="96">
        <v>185.58519999999999</v>
      </c>
      <c r="DB123" s="96">
        <v>3336.7854000000002</v>
      </c>
      <c r="DC123" s="96">
        <v>115.82259999999999</v>
      </c>
      <c r="DD123" s="96">
        <v>293.89280000000002</v>
      </c>
      <c r="DE123" s="96">
        <v>559.72630000000004</v>
      </c>
      <c r="DF123" s="96">
        <v>5.4295</v>
      </c>
      <c r="DG123" s="96">
        <v>274208.2403</v>
      </c>
      <c r="DH123" s="96"/>
      <c r="DI123" s="96">
        <v>0</v>
      </c>
      <c r="DJ123" s="96">
        <v>0</v>
      </c>
      <c r="DK123" s="96">
        <v>0</v>
      </c>
      <c r="DL123" s="96">
        <v>0</v>
      </c>
      <c r="DM123" s="96">
        <v>0</v>
      </c>
      <c r="DN123" s="96">
        <v>0</v>
      </c>
      <c r="DO123" s="96">
        <v>274208.2403</v>
      </c>
      <c r="DQ123" s="55"/>
    </row>
    <row r="124" spans="1:121" s="99" customFormat="1">
      <c r="A124" s="61" t="s">
        <v>301</v>
      </c>
      <c r="B124" s="87" t="s">
        <v>302</v>
      </c>
      <c r="C124" s="58"/>
      <c r="D124" s="183">
        <v>83.933400000000006</v>
      </c>
      <c r="E124" s="183">
        <v>52.450400000000002</v>
      </c>
      <c r="F124" s="183">
        <v>29.016100000000002</v>
      </c>
      <c r="G124" s="183">
        <v>286.75130000000001</v>
      </c>
      <c r="H124" s="183">
        <v>68.204800000000006</v>
      </c>
      <c r="I124" s="183">
        <v>1351.8742</v>
      </c>
      <c r="J124" s="183">
        <v>1828.9712999999999</v>
      </c>
      <c r="K124" s="183">
        <v>1167.2195999999999</v>
      </c>
      <c r="L124" s="183">
        <v>23.215699999999998</v>
      </c>
      <c r="M124" s="183">
        <v>124.54559999999999</v>
      </c>
      <c r="N124" s="183">
        <v>50.071800000000003</v>
      </c>
      <c r="O124" s="183">
        <v>111.0517</v>
      </c>
      <c r="P124" s="183">
        <v>246.45439999999999</v>
      </c>
      <c r="Q124" s="183">
        <v>836.74249999999995</v>
      </c>
      <c r="R124" s="183">
        <v>694.35530000000006</v>
      </c>
      <c r="S124" s="183">
        <v>556.93709999999999</v>
      </c>
      <c r="T124" s="183">
        <v>4497.4422999999997</v>
      </c>
      <c r="U124" s="183">
        <v>136.88319999999999</v>
      </c>
      <c r="V124" s="183">
        <v>1987.585</v>
      </c>
      <c r="W124" s="183">
        <v>4261.8653999999997</v>
      </c>
      <c r="X124" s="183">
        <v>6278.0720000000001</v>
      </c>
      <c r="Y124" s="183">
        <v>794.09900000000005</v>
      </c>
      <c r="Z124" s="183">
        <v>330.67599999999999</v>
      </c>
      <c r="AA124" s="183">
        <v>322.44889999999998</v>
      </c>
      <c r="AB124" s="183">
        <v>2271.9335999999998</v>
      </c>
      <c r="AC124" s="183">
        <v>38411.035499999998</v>
      </c>
      <c r="AD124" s="183">
        <v>4525.8739999999998</v>
      </c>
      <c r="AE124" s="183">
        <v>344.70049999999998</v>
      </c>
      <c r="AF124" s="183">
        <v>60.135599999999997</v>
      </c>
      <c r="AG124" s="183">
        <v>4870.2798000000003</v>
      </c>
      <c r="AH124" s="183">
        <v>804.11320000000001</v>
      </c>
      <c r="AI124" s="183">
        <v>157.7124</v>
      </c>
      <c r="AJ124" s="183">
        <v>11.653499999999999</v>
      </c>
      <c r="AK124" s="183">
        <v>95.877899999999997</v>
      </c>
      <c r="AL124" s="183">
        <v>2643.4614000000001</v>
      </c>
      <c r="AM124" s="183">
        <v>1388.8870999999999</v>
      </c>
      <c r="AN124" s="183">
        <v>3998.3998999999999</v>
      </c>
      <c r="AO124" s="183">
        <v>363.3981</v>
      </c>
      <c r="AP124" s="183">
        <v>246.7047</v>
      </c>
      <c r="AQ124" s="183">
        <v>1520.7644</v>
      </c>
      <c r="AR124" s="183">
        <v>4660.1125000000002</v>
      </c>
      <c r="AS124" s="183">
        <v>472.22710000000001</v>
      </c>
      <c r="AT124" s="183">
        <v>279.72930000000002</v>
      </c>
      <c r="AU124" s="183">
        <v>29.1707</v>
      </c>
      <c r="AV124" s="183">
        <v>5946.8042999999998</v>
      </c>
      <c r="AW124" s="183">
        <v>913.25570000000005</v>
      </c>
      <c r="AX124" s="183">
        <v>2513.4088000000002</v>
      </c>
      <c r="AY124" s="183">
        <v>758.22529999999995</v>
      </c>
      <c r="AZ124" s="183">
        <v>1442.5695000000001</v>
      </c>
      <c r="BA124" s="183">
        <v>1170.5827999999999</v>
      </c>
      <c r="BB124" s="183">
        <v>5960.4808999999996</v>
      </c>
      <c r="BC124" s="183">
        <v>3429.0463</v>
      </c>
      <c r="BD124" s="183">
        <v>8574.8066999999992</v>
      </c>
      <c r="BE124" s="183">
        <v>83879.5291</v>
      </c>
      <c r="BF124" s="183">
        <v>7594.0263000000004</v>
      </c>
      <c r="BG124" s="183">
        <v>4994.7259000000004</v>
      </c>
      <c r="BH124" s="183">
        <v>8416.6116000000002</v>
      </c>
      <c r="BI124" s="183">
        <v>4257.6949000000004</v>
      </c>
      <c r="BJ124" s="183">
        <v>714.178</v>
      </c>
      <c r="BK124" s="183">
        <v>4798.8541999999998</v>
      </c>
      <c r="BL124" s="183">
        <v>2403.4670999999998</v>
      </c>
      <c r="BM124" s="183">
        <v>5203.6534000000001</v>
      </c>
      <c r="BN124" s="183">
        <v>922.40599999999995</v>
      </c>
      <c r="BO124" s="183">
        <v>4255.5186000000003</v>
      </c>
      <c r="BP124" s="183">
        <v>5731.8481000000002</v>
      </c>
      <c r="BQ124" s="183">
        <v>2454.5635000000002</v>
      </c>
      <c r="BR124" s="183">
        <v>1341.5917999999999</v>
      </c>
      <c r="BS124" s="183">
        <v>5182.0790999999999</v>
      </c>
      <c r="BT124" s="183">
        <v>13672.037200000001</v>
      </c>
      <c r="BU124" s="183">
        <v>31378.498299999999</v>
      </c>
      <c r="BV124" s="183">
        <v>5913.0589</v>
      </c>
      <c r="BW124" s="183">
        <v>5682.857</v>
      </c>
      <c r="BX124" s="183">
        <v>3298.6995000000002</v>
      </c>
      <c r="BY124" s="183">
        <v>11710.9064</v>
      </c>
      <c r="BZ124" s="183">
        <v>1019.2527</v>
      </c>
      <c r="CA124" s="183">
        <v>2251.7606999999998</v>
      </c>
      <c r="CB124" s="183">
        <v>6921.5671000000002</v>
      </c>
      <c r="CC124" s="183">
        <v>16769.930400000001</v>
      </c>
      <c r="CD124" s="183">
        <v>18452.998</v>
      </c>
      <c r="CE124" s="183">
        <v>2439.9472000000001</v>
      </c>
      <c r="CF124" s="183">
        <v>1782.4190000000001</v>
      </c>
      <c r="CG124" s="183">
        <v>9907.5280999999995</v>
      </c>
      <c r="CH124" s="183">
        <v>2867.9023000000002</v>
      </c>
      <c r="CI124" s="183">
        <v>7559.4886999999999</v>
      </c>
      <c r="CJ124" s="183">
        <v>2425.5019000000002</v>
      </c>
      <c r="CK124" s="183">
        <v>1293.1793</v>
      </c>
      <c r="CL124" s="183">
        <v>928.04920000000004</v>
      </c>
      <c r="CM124" s="183">
        <v>258.53539999999998</v>
      </c>
      <c r="CN124" s="183">
        <v>59.495199999999997</v>
      </c>
      <c r="CO124" s="183">
        <v>5446.7111000000004</v>
      </c>
      <c r="CP124" s="183">
        <v>7551.8109000000004</v>
      </c>
      <c r="CQ124" s="183">
        <v>3151.1821</v>
      </c>
      <c r="CR124" s="183">
        <v>489.4067</v>
      </c>
      <c r="CS124" s="183">
        <v>1844.1837</v>
      </c>
      <c r="CT124" s="183">
        <v>1883.6578999999999</v>
      </c>
      <c r="CU124" s="183">
        <v>966.16330000000005</v>
      </c>
      <c r="CV124" s="183">
        <v>405.73009999999999</v>
      </c>
      <c r="CW124" s="183">
        <v>13005.600399999999</v>
      </c>
      <c r="CX124" s="183">
        <v>14635.761500000001</v>
      </c>
      <c r="CY124" s="183">
        <v>10889.035900000001</v>
      </c>
      <c r="CZ124" s="183">
        <v>2262.7429000000002</v>
      </c>
      <c r="DA124" s="183">
        <v>776.60550000000001</v>
      </c>
      <c r="DB124" s="183">
        <v>5376.3220000000001</v>
      </c>
      <c r="DC124" s="183">
        <v>1025.1128000000001</v>
      </c>
      <c r="DD124" s="183">
        <v>768.85550000000001</v>
      </c>
      <c r="DE124" s="183">
        <v>1812.3856000000001</v>
      </c>
      <c r="DF124" s="183">
        <v>3100.6295</v>
      </c>
      <c r="DG124" s="183">
        <v>488122.47619999998</v>
      </c>
      <c r="DH124" s="183"/>
      <c r="DI124" s="183">
        <v>0</v>
      </c>
      <c r="DJ124" s="183">
        <v>0</v>
      </c>
      <c r="DK124" s="183">
        <v>0</v>
      </c>
      <c r="DL124" s="183">
        <v>0</v>
      </c>
      <c r="DM124" s="183">
        <v>0</v>
      </c>
      <c r="DN124" s="183">
        <v>0</v>
      </c>
      <c r="DO124" s="183">
        <v>488122.47619999998</v>
      </c>
      <c r="DQ124" s="55"/>
    </row>
    <row r="125" spans="1:121" s="98" customFormat="1" ht="12" thickBot="1">
      <c r="A125" s="66" t="s">
        <v>303</v>
      </c>
      <c r="B125" s="67" t="s">
        <v>304</v>
      </c>
      <c r="C125" s="68"/>
      <c r="D125" s="182">
        <v>213.87209999999999</v>
      </c>
      <c r="E125" s="182">
        <v>133.65010000000001</v>
      </c>
      <c r="F125" s="182">
        <v>73.936400000000006</v>
      </c>
      <c r="G125" s="182">
        <v>1148.7660000000001</v>
      </c>
      <c r="H125" s="182">
        <v>357.30560000000003</v>
      </c>
      <c r="I125" s="182">
        <v>3206.3809999999999</v>
      </c>
      <c r="J125" s="182">
        <v>5522.9124000000002</v>
      </c>
      <c r="K125" s="182">
        <v>2431.9938999999999</v>
      </c>
      <c r="L125" s="182">
        <v>68.4756</v>
      </c>
      <c r="M125" s="182">
        <v>490.27789999999999</v>
      </c>
      <c r="N125" s="182">
        <v>127.16840000000001</v>
      </c>
      <c r="O125" s="182">
        <v>297.50659999999999</v>
      </c>
      <c r="P125" s="182">
        <v>1131.8780999999999</v>
      </c>
      <c r="Q125" s="182">
        <v>1651.0116</v>
      </c>
      <c r="R125" s="182">
        <v>38361.001799999998</v>
      </c>
      <c r="S125" s="182">
        <v>1642.461</v>
      </c>
      <c r="T125" s="182">
        <v>32109.2912</v>
      </c>
      <c r="U125" s="182">
        <v>619.33410000000003</v>
      </c>
      <c r="V125" s="182">
        <v>4572.6291000000001</v>
      </c>
      <c r="W125" s="182">
        <v>10503.513499999999</v>
      </c>
      <c r="X125" s="182">
        <v>15188.851500000001</v>
      </c>
      <c r="Y125" s="182">
        <v>2114.8058000000001</v>
      </c>
      <c r="Z125" s="182">
        <v>1786.7672</v>
      </c>
      <c r="AA125" s="182">
        <v>1657.4897000000001</v>
      </c>
      <c r="AB125" s="182">
        <v>8185.1439</v>
      </c>
      <c r="AC125" s="182">
        <v>104301.63499999999</v>
      </c>
      <c r="AD125" s="182">
        <v>30132.411599999999</v>
      </c>
      <c r="AE125" s="182">
        <v>1794.921</v>
      </c>
      <c r="AF125" s="182">
        <v>234.41759999999999</v>
      </c>
      <c r="AG125" s="182">
        <v>13034.7191</v>
      </c>
      <c r="AH125" s="182">
        <v>3091.4612000000002</v>
      </c>
      <c r="AI125" s="182">
        <v>773.57920000000001</v>
      </c>
      <c r="AJ125" s="182">
        <v>41.822600000000001</v>
      </c>
      <c r="AK125" s="182">
        <v>271.37079999999997</v>
      </c>
      <c r="AL125" s="182">
        <v>7268.9682000000003</v>
      </c>
      <c r="AM125" s="182">
        <v>8138.0574999999999</v>
      </c>
      <c r="AN125" s="182">
        <v>13116.5679</v>
      </c>
      <c r="AO125" s="182">
        <v>1164.4476999999999</v>
      </c>
      <c r="AP125" s="182">
        <v>1457.5724</v>
      </c>
      <c r="AQ125" s="182">
        <v>8031.7</v>
      </c>
      <c r="AR125" s="182">
        <v>13290.2672</v>
      </c>
      <c r="AS125" s="182">
        <v>1166.3431</v>
      </c>
      <c r="AT125" s="182">
        <v>793.67139999999995</v>
      </c>
      <c r="AU125" s="182">
        <v>905.22349999999994</v>
      </c>
      <c r="AV125" s="182">
        <v>14066.6805</v>
      </c>
      <c r="AW125" s="182">
        <v>1850.0565999999999</v>
      </c>
      <c r="AX125" s="182">
        <v>9263.3165000000008</v>
      </c>
      <c r="AY125" s="182">
        <v>1727.1573000000001</v>
      </c>
      <c r="AZ125" s="182">
        <v>3089.1478000000002</v>
      </c>
      <c r="BA125" s="182">
        <v>3677.0828000000001</v>
      </c>
      <c r="BB125" s="182">
        <v>25208.5311</v>
      </c>
      <c r="BC125" s="182">
        <v>13131.764499999999</v>
      </c>
      <c r="BD125" s="182">
        <v>24122.912400000001</v>
      </c>
      <c r="BE125" s="182">
        <v>198526.6765</v>
      </c>
      <c r="BF125" s="182">
        <v>16141.9112</v>
      </c>
      <c r="BG125" s="182">
        <v>10097.0311</v>
      </c>
      <c r="BH125" s="182">
        <v>109043.00569999999</v>
      </c>
      <c r="BI125" s="182">
        <v>17932.600399999999</v>
      </c>
      <c r="BJ125" s="182">
        <v>1230.1615999999999</v>
      </c>
      <c r="BK125" s="182">
        <v>12780.4468</v>
      </c>
      <c r="BL125" s="182">
        <v>4061.3227999999999</v>
      </c>
      <c r="BM125" s="182">
        <v>13872.662399999999</v>
      </c>
      <c r="BN125" s="182">
        <v>2868.5846999999999</v>
      </c>
      <c r="BO125" s="182">
        <v>7617.8612000000003</v>
      </c>
      <c r="BP125" s="182">
        <v>15543.533799999999</v>
      </c>
      <c r="BQ125" s="182">
        <v>8637.9061999999994</v>
      </c>
      <c r="BR125" s="182">
        <v>5198.3613999999998</v>
      </c>
      <c r="BS125" s="182">
        <v>14240.2474</v>
      </c>
      <c r="BT125" s="182">
        <v>74217.970600000001</v>
      </c>
      <c r="BU125" s="182">
        <v>53724.071900000003</v>
      </c>
      <c r="BV125" s="182">
        <v>17389.124</v>
      </c>
      <c r="BW125" s="182">
        <v>14078.691199999999</v>
      </c>
      <c r="BX125" s="182">
        <v>8454.2734</v>
      </c>
      <c r="BY125" s="182">
        <v>23425.126</v>
      </c>
      <c r="BZ125" s="182">
        <v>3673.0198999999998</v>
      </c>
      <c r="CA125" s="182">
        <v>3482.8090000000002</v>
      </c>
      <c r="CB125" s="182">
        <v>12535.888800000001</v>
      </c>
      <c r="CC125" s="182">
        <v>32381.159299999999</v>
      </c>
      <c r="CD125" s="182">
        <v>22383.9</v>
      </c>
      <c r="CE125" s="182">
        <v>3367.2377000000001</v>
      </c>
      <c r="CF125" s="182">
        <v>2530.2165</v>
      </c>
      <c r="CG125" s="182">
        <v>20341.7487</v>
      </c>
      <c r="CH125" s="182">
        <v>5424.9543999999996</v>
      </c>
      <c r="CI125" s="182">
        <v>17970.3079</v>
      </c>
      <c r="CJ125" s="182">
        <v>4273.5474999999997</v>
      </c>
      <c r="CK125" s="182">
        <v>4545.7925999999998</v>
      </c>
      <c r="CL125" s="182">
        <v>2532.3382999999999</v>
      </c>
      <c r="CM125" s="182">
        <v>531.16690000000006</v>
      </c>
      <c r="CN125" s="182">
        <v>103.0694</v>
      </c>
      <c r="CO125" s="182">
        <v>8486.7206000000006</v>
      </c>
      <c r="CP125" s="182">
        <v>8698.5573000000004</v>
      </c>
      <c r="CQ125" s="182">
        <v>4377.2776999999996</v>
      </c>
      <c r="CR125" s="182">
        <v>944.09190000000001</v>
      </c>
      <c r="CS125" s="182">
        <v>2513.5390000000002</v>
      </c>
      <c r="CT125" s="182">
        <v>2873.3215</v>
      </c>
      <c r="CU125" s="182">
        <v>2034.8634</v>
      </c>
      <c r="CV125" s="182">
        <v>1947.7755</v>
      </c>
      <c r="CW125" s="182">
        <v>37360.298999999999</v>
      </c>
      <c r="CX125" s="182">
        <v>19704.283500000001</v>
      </c>
      <c r="CY125" s="182">
        <v>19544.989799999999</v>
      </c>
      <c r="CZ125" s="182">
        <v>3551.9549000000002</v>
      </c>
      <c r="DA125" s="182">
        <v>1617.3504</v>
      </c>
      <c r="DB125" s="182">
        <v>8359.9770000000008</v>
      </c>
      <c r="DC125" s="182">
        <v>1765.2535</v>
      </c>
      <c r="DD125" s="182">
        <v>1634.4703999999999</v>
      </c>
      <c r="DE125" s="182">
        <v>3107.4584</v>
      </c>
      <c r="DF125" s="182">
        <v>3102.3294999999998</v>
      </c>
      <c r="DG125" s="182">
        <v>1335525.4713000001</v>
      </c>
      <c r="DH125" s="182"/>
      <c r="DI125" s="182">
        <v>182886.71969999999</v>
      </c>
      <c r="DJ125" s="182">
        <v>52648.889000000003</v>
      </c>
      <c r="DK125" s="182">
        <v>118467.6802</v>
      </c>
      <c r="DL125" s="182">
        <v>9073.3230000000003</v>
      </c>
      <c r="DM125" s="182">
        <v>910314.14150000003</v>
      </c>
      <c r="DN125" s="182">
        <v>1273390.7534</v>
      </c>
      <c r="DO125" s="182">
        <v>2608916.2247000001</v>
      </c>
      <c r="DQ125" s="55"/>
    </row>
    <row r="126" spans="1:121">
      <c r="C126" s="101"/>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02"/>
      <c r="CR126" s="102"/>
      <c r="CS126" s="102"/>
      <c r="CT126" s="102"/>
      <c r="CU126" s="102"/>
      <c r="CV126" s="102"/>
      <c r="CW126" s="102"/>
      <c r="CX126" s="102"/>
      <c r="CY126" s="102"/>
      <c r="CZ126" s="102"/>
      <c r="DA126" s="102"/>
      <c r="DB126" s="102"/>
      <c r="DC126" s="102"/>
      <c r="DD126" s="102"/>
      <c r="DE126" s="102"/>
      <c r="DF126" s="102"/>
      <c r="DG126" s="102"/>
      <c r="DH126" s="102"/>
      <c r="DI126" s="102"/>
      <c r="DJ126" s="102"/>
      <c r="DK126" s="102"/>
      <c r="DL126" s="102"/>
      <c r="DM126" s="102"/>
      <c r="DN126" s="102"/>
      <c r="DO126" s="102"/>
    </row>
  </sheetData>
  <pageMargins left="0" right="0" top="0.23622047244094491" bottom="0.51181102362204722" header="0" footer="0"/>
  <pageSetup paperSize="9" scale="97" firstPageNumber="43" pageOrder="overThenDown" orientation="portrait" horizontalDpi="300" verticalDpi="300" r:id="rId1"/>
  <headerFooter alignWithMargins="0">
    <oddFooter>&amp;R&amp;P</oddFooter>
  </headerFooter>
  <rowBreaks count="1" manualBreakCount="1">
    <brk id="70"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99703-AB6F-408D-AD84-4BF6112A9981}">
  <dimension ref="A1:DF126"/>
  <sheetViews>
    <sheetView showGridLines="0" showZeros="0" zoomScaleNormal="100" workbookViewId="0">
      <pane xSplit="3" ySplit="9" topLeftCell="CS112"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69" customWidth="1"/>
    <col min="2" max="2" width="52" style="69" bestFit="1" customWidth="1"/>
    <col min="3" max="3" width="7" style="69" customWidth="1"/>
    <col min="4" max="110" width="12.83203125" style="89" customWidth="1"/>
    <col min="111" max="16384" width="18.83203125" style="55"/>
  </cols>
  <sheetData>
    <row r="1" spans="1:110" s="32" customFormat="1" ht="15">
      <c r="A1" s="29" t="s">
        <v>320</v>
      </c>
      <c r="B1" s="29"/>
      <c r="C1" s="29"/>
      <c r="AB1" s="71"/>
    </row>
    <row r="2" spans="1:110" s="35" customFormat="1" ht="12.75">
      <c r="A2" s="29"/>
      <c r="B2" s="33"/>
      <c r="C2" s="33"/>
    </row>
    <row r="3" spans="1:110" s="32" customFormat="1" ht="12.75">
      <c r="A3" s="29"/>
      <c r="B3" s="36"/>
      <c r="C3" s="30"/>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row>
    <row r="4" spans="1:110" s="39" customFormat="1" ht="12" thickBot="1">
      <c r="A4" s="38"/>
      <c r="B4" s="38"/>
      <c r="C4" s="38"/>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row>
    <row r="5" spans="1:110" s="35" customFormat="1">
      <c r="A5" s="33"/>
      <c r="B5" s="33"/>
      <c r="C5" s="33"/>
    </row>
    <row r="6" spans="1:110" s="40" customFormat="1" ht="85.5">
      <c r="B6" s="4"/>
      <c r="C6" s="75"/>
      <c r="D6" s="40" t="s">
        <v>55</v>
      </c>
      <c r="E6" s="40" t="s">
        <v>56</v>
      </c>
      <c r="F6" s="40" t="s">
        <v>57</v>
      </c>
      <c r="G6" s="40" t="s">
        <v>58</v>
      </c>
      <c r="H6" s="40" t="s">
        <v>59</v>
      </c>
      <c r="I6" s="40" t="s">
        <v>60</v>
      </c>
      <c r="J6" s="40" t="s">
        <v>61</v>
      </c>
      <c r="K6" s="40" t="s">
        <v>62</v>
      </c>
      <c r="L6" s="40" t="s">
        <v>63</v>
      </c>
      <c r="M6" s="40" t="s">
        <v>64</v>
      </c>
      <c r="N6" s="40" t="s">
        <v>65</v>
      </c>
      <c r="O6" s="40" t="s">
        <v>66</v>
      </c>
      <c r="P6" s="40" t="s">
        <v>67</v>
      </c>
      <c r="Q6" s="40" t="s">
        <v>68</v>
      </c>
      <c r="R6" s="40" t="s">
        <v>69</v>
      </c>
      <c r="S6" s="40" t="s">
        <v>70</v>
      </c>
      <c r="T6" s="40" t="s">
        <v>71</v>
      </c>
      <c r="U6" s="40" t="s">
        <v>72</v>
      </c>
      <c r="V6" s="40" t="s">
        <v>73</v>
      </c>
      <c r="W6" s="40" t="s">
        <v>74</v>
      </c>
      <c r="X6" s="40" t="s">
        <v>75</v>
      </c>
      <c r="Y6" s="40" t="s">
        <v>76</v>
      </c>
      <c r="Z6" s="40" t="s">
        <v>77</v>
      </c>
      <c r="AA6" s="40" t="s">
        <v>78</v>
      </c>
      <c r="AB6" s="40" t="s">
        <v>79</v>
      </c>
      <c r="AC6" s="40" t="s">
        <v>80</v>
      </c>
      <c r="AD6" s="40" t="s">
        <v>81</v>
      </c>
      <c r="AE6" s="40" t="s">
        <v>82</v>
      </c>
      <c r="AF6" s="40" t="s">
        <v>83</v>
      </c>
      <c r="AG6" s="40" t="s">
        <v>84</v>
      </c>
      <c r="AH6" s="40" t="s">
        <v>85</v>
      </c>
      <c r="AI6" s="40" t="s">
        <v>86</v>
      </c>
      <c r="AJ6" s="40" t="s">
        <v>87</v>
      </c>
      <c r="AK6" s="40" t="s">
        <v>88</v>
      </c>
      <c r="AL6" s="40" t="s">
        <v>89</v>
      </c>
      <c r="AM6" s="40" t="s">
        <v>90</v>
      </c>
      <c r="AN6" s="40" t="s">
        <v>91</v>
      </c>
      <c r="AO6" s="40" t="s">
        <v>92</v>
      </c>
      <c r="AP6" s="40" t="s">
        <v>93</v>
      </c>
      <c r="AQ6" s="40" t="s">
        <v>94</v>
      </c>
      <c r="AR6" s="40" t="s">
        <v>95</v>
      </c>
      <c r="AS6" s="40" t="s">
        <v>96</v>
      </c>
      <c r="AT6" s="40" t="s">
        <v>97</v>
      </c>
      <c r="AU6" s="40" t="s">
        <v>98</v>
      </c>
      <c r="AV6" s="40" t="s">
        <v>99</v>
      </c>
      <c r="AW6" s="40" t="s">
        <v>100</v>
      </c>
      <c r="AX6" s="40" t="s">
        <v>101</v>
      </c>
      <c r="AY6" s="40" t="s">
        <v>102</v>
      </c>
      <c r="AZ6" s="40" t="s">
        <v>103</v>
      </c>
      <c r="BA6" s="40" t="s">
        <v>104</v>
      </c>
      <c r="BB6" s="40" t="s">
        <v>105</v>
      </c>
      <c r="BC6" s="40" t="s">
        <v>106</v>
      </c>
      <c r="BD6" s="40" t="s">
        <v>107</v>
      </c>
      <c r="BE6" s="40" t="s">
        <v>108</v>
      </c>
      <c r="BF6" s="40" t="s">
        <v>109</v>
      </c>
      <c r="BG6" s="40" t="s">
        <v>110</v>
      </c>
      <c r="BH6" s="40" t="s">
        <v>111</v>
      </c>
      <c r="BI6" s="40" t="s">
        <v>112</v>
      </c>
      <c r="BJ6" s="40" t="s">
        <v>113</v>
      </c>
      <c r="BK6" s="40" t="s">
        <v>114</v>
      </c>
      <c r="BL6" s="40" t="s">
        <v>115</v>
      </c>
      <c r="BM6" s="40" t="s">
        <v>116</v>
      </c>
      <c r="BN6" s="40" t="s">
        <v>117</v>
      </c>
      <c r="BO6" s="40" t="s">
        <v>118</v>
      </c>
      <c r="BP6" s="40" t="s">
        <v>119</v>
      </c>
      <c r="BQ6" s="40" t="s">
        <v>120</v>
      </c>
      <c r="BR6" s="40" t="s">
        <v>121</v>
      </c>
      <c r="BS6" s="40" t="s">
        <v>122</v>
      </c>
      <c r="BT6" s="40" t="s">
        <v>123</v>
      </c>
      <c r="BU6" s="40" t="s">
        <v>124</v>
      </c>
      <c r="BV6" s="40" t="s">
        <v>125</v>
      </c>
      <c r="BW6" s="42" t="s">
        <v>2692</v>
      </c>
      <c r="BX6" s="42" t="s">
        <v>2693</v>
      </c>
      <c r="BY6" s="43" t="s">
        <v>126</v>
      </c>
      <c r="BZ6" s="43" t="s">
        <v>2699</v>
      </c>
      <c r="CA6" s="42" t="s">
        <v>127</v>
      </c>
      <c r="CB6" s="42" t="s">
        <v>2700</v>
      </c>
      <c r="CC6" s="40" t="s">
        <v>128</v>
      </c>
      <c r="CD6" s="40" t="s">
        <v>129</v>
      </c>
      <c r="CE6" s="40" t="s">
        <v>130</v>
      </c>
      <c r="CF6" s="40" t="s">
        <v>131</v>
      </c>
      <c r="CG6" s="40" t="s">
        <v>132</v>
      </c>
      <c r="CH6" s="40" t="s">
        <v>133</v>
      </c>
      <c r="CI6" s="40" t="s">
        <v>134</v>
      </c>
      <c r="CJ6" s="40" t="s">
        <v>135</v>
      </c>
      <c r="CK6" s="40" t="s">
        <v>136</v>
      </c>
      <c r="CL6" s="40" t="s">
        <v>137</v>
      </c>
      <c r="CM6" s="40" t="s">
        <v>138</v>
      </c>
      <c r="CN6" s="40" t="s">
        <v>139</v>
      </c>
      <c r="CO6" s="40" t="s">
        <v>140</v>
      </c>
      <c r="CP6" s="40" t="s">
        <v>141</v>
      </c>
      <c r="CQ6" s="40" t="s">
        <v>142</v>
      </c>
      <c r="CR6" s="40" t="s">
        <v>143</v>
      </c>
      <c r="CS6" s="40" t="s">
        <v>144</v>
      </c>
      <c r="CT6" s="40" t="s">
        <v>145</v>
      </c>
      <c r="CU6" s="40" t="s">
        <v>146</v>
      </c>
      <c r="CV6" s="40" t="s">
        <v>147</v>
      </c>
      <c r="CW6" s="40" t="s">
        <v>148</v>
      </c>
      <c r="CX6" s="40" t="s">
        <v>149</v>
      </c>
      <c r="CY6" s="40" t="s">
        <v>150</v>
      </c>
      <c r="CZ6" s="40" t="s">
        <v>151</v>
      </c>
      <c r="DA6" s="40" t="s">
        <v>152</v>
      </c>
      <c r="DB6" s="40" t="s">
        <v>153</v>
      </c>
      <c r="DC6" s="40" t="s">
        <v>154</v>
      </c>
      <c r="DD6" s="40" t="s">
        <v>155</v>
      </c>
      <c r="DE6" s="40" t="s">
        <v>156</v>
      </c>
      <c r="DF6" s="40" t="s">
        <v>157</v>
      </c>
    </row>
    <row r="7" spans="1:110" s="94" customFormat="1">
      <c r="A7" s="42"/>
      <c r="B7" s="42"/>
      <c r="C7" s="42"/>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row>
    <row r="8" spans="1:110" s="35" customFormat="1">
      <c r="A8" s="34"/>
      <c r="B8" s="34"/>
      <c r="C8" s="34"/>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row>
    <row r="9" spans="1:110" s="51" customFormat="1" ht="12" thickBot="1">
      <c r="A9" s="48"/>
      <c r="B9" s="49"/>
      <c r="C9" s="49"/>
      <c r="D9" s="48" t="s">
        <v>163</v>
      </c>
      <c r="E9" s="48" t="s">
        <v>164</v>
      </c>
      <c r="F9" s="48" t="s">
        <v>165</v>
      </c>
      <c r="G9" s="48" t="s">
        <v>166</v>
      </c>
      <c r="H9" s="48" t="s">
        <v>167</v>
      </c>
      <c r="I9" s="48" t="s">
        <v>168</v>
      </c>
      <c r="J9" s="48" t="s">
        <v>169</v>
      </c>
      <c r="K9" s="48" t="s">
        <v>170</v>
      </c>
      <c r="L9" s="48" t="s">
        <v>171</v>
      </c>
      <c r="M9" s="48" t="s">
        <v>172</v>
      </c>
      <c r="N9" s="48" t="s">
        <v>173</v>
      </c>
      <c r="O9" s="48" t="s">
        <v>174</v>
      </c>
      <c r="P9" s="48" t="s">
        <v>175</v>
      </c>
      <c r="Q9" s="48" t="s">
        <v>176</v>
      </c>
      <c r="R9" s="48" t="s">
        <v>177</v>
      </c>
      <c r="S9" s="48" t="s">
        <v>178</v>
      </c>
      <c r="T9" s="48" t="s">
        <v>179</v>
      </c>
      <c r="U9" s="48" t="s">
        <v>180</v>
      </c>
      <c r="V9" s="48" t="s">
        <v>181</v>
      </c>
      <c r="W9" s="48" t="s">
        <v>182</v>
      </c>
      <c r="X9" s="48" t="s">
        <v>183</v>
      </c>
      <c r="Y9" s="48" t="s">
        <v>184</v>
      </c>
      <c r="Z9" s="48" t="s">
        <v>185</v>
      </c>
      <c r="AA9" s="48" t="s">
        <v>186</v>
      </c>
      <c r="AB9" s="48" t="s">
        <v>187</v>
      </c>
      <c r="AC9" s="48" t="s">
        <v>188</v>
      </c>
      <c r="AD9" s="48" t="s">
        <v>189</v>
      </c>
      <c r="AE9" s="48" t="s">
        <v>190</v>
      </c>
      <c r="AF9" s="48" t="s">
        <v>191</v>
      </c>
      <c r="AG9" s="48" t="s">
        <v>192</v>
      </c>
      <c r="AH9" s="48" t="s">
        <v>193</v>
      </c>
      <c r="AI9" s="48" t="s">
        <v>194</v>
      </c>
      <c r="AJ9" s="48" t="s">
        <v>195</v>
      </c>
      <c r="AK9" s="48" t="s">
        <v>196</v>
      </c>
      <c r="AL9" s="48" t="s">
        <v>197</v>
      </c>
      <c r="AM9" s="48" t="s">
        <v>198</v>
      </c>
      <c r="AN9" s="48" t="s">
        <v>199</v>
      </c>
      <c r="AO9" s="48" t="s">
        <v>200</v>
      </c>
      <c r="AP9" s="48" t="s">
        <v>201</v>
      </c>
      <c r="AQ9" s="48" t="s">
        <v>202</v>
      </c>
      <c r="AR9" s="48" t="s">
        <v>203</v>
      </c>
      <c r="AS9" s="48" t="s">
        <v>204</v>
      </c>
      <c r="AT9" s="48" t="s">
        <v>205</v>
      </c>
      <c r="AU9" s="48" t="s">
        <v>206</v>
      </c>
      <c r="AV9" s="48" t="s">
        <v>207</v>
      </c>
      <c r="AW9" s="48" t="s">
        <v>208</v>
      </c>
      <c r="AX9" s="48" t="s">
        <v>209</v>
      </c>
      <c r="AY9" s="48" t="s">
        <v>210</v>
      </c>
      <c r="AZ9" s="48" t="s">
        <v>211</v>
      </c>
      <c r="BA9" s="48" t="s">
        <v>212</v>
      </c>
      <c r="BB9" s="48" t="s">
        <v>213</v>
      </c>
      <c r="BC9" s="48" t="s">
        <v>214</v>
      </c>
      <c r="BD9" s="48" t="s">
        <v>215</v>
      </c>
      <c r="BE9" s="48" t="s">
        <v>216</v>
      </c>
      <c r="BF9" s="48" t="s">
        <v>217</v>
      </c>
      <c r="BG9" s="48" t="s">
        <v>218</v>
      </c>
      <c r="BH9" s="48" t="s">
        <v>219</v>
      </c>
      <c r="BI9" s="48" t="s">
        <v>220</v>
      </c>
      <c r="BJ9" s="48" t="s">
        <v>221</v>
      </c>
      <c r="BK9" s="48" t="s">
        <v>222</v>
      </c>
      <c r="BL9" s="48" t="s">
        <v>223</v>
      </c>
      <c r="BM9" s="48" t="s">
        <v>224</v>
      </c>
      <c r="BN9" s="48" t="s">
        <v>225</v>
      </c>
      <c r="BO9" s="48" t="s">
        <v>226</v>
      </c>
      <c r="BP9" s="48" t="s">
        <v>227</v>
      </c>
      <c r="BQ9" s="48" t="s">
        <v>228</v>
      </c>
      <c r="BR9" s="48" t="s">
        <v>229</v>
      </c>
      <c r="BS9" s="48" t="s">
        <v>230</v>
      </c>
      <c r="BT9" s="48" t="s">
        <v>231</v>
      </c>
      <c r="BU9" s="48" t="s">
        <v>232</v>
      </c>
      <c r="BV9" s="48" t="s">
        <v>233</v>
      </c>
      <c r="BW9" s="48" t="s">
        <v>234</v>
      </c>
      <c r="BX9" s="48" t="s">
        <v>235</v>
      </c>
      <c r="BY9" s="48" t="s">
        <v>236</v>
      </c>
      <c r="BZ9" s="48" t="s">
        <v>237</v>
      </c>
      <c r="CA9" s="48" t="s">
        <v>238</v>
      </c>
      <c r="CB9" s="48" t="s">
        <v>239</v>
      </c>
      <c r="CC9" s="48" t="s">
        <v>240</v>
      </c>
      <c r="CD9" s="48" t="s">
        <v>241</v>
      </c>
      <c r="CE9" s="48" t="s">
        <v>242</v>
      </c>
      <c r="CF9" s="48" t="s">
        <v>243</v>
      </c>
      <c r="CG9" s="48" t="s">
        <v>244</v>
      </c>
      <c r="CH9" s="48" t="s">
        <v>245</v>
      </c>
      <c r="CI9" s="48" t="s">
        <v>246</v>
      </c>
      <c r="CJ9" s="48" t="s">
        <v>247</v>
      </c>
      <c r="CK9" s="48" t="s">
        <v>248</v>
      </c>
      <c r="CL9" s="48" t="s">
        <v>249</v>
      </c>
      <c r="CM9" s="48" t="s">
        <v>250</v>
      </c>
      <c r="CN9" s="48" t="s">
        <v>251</v>
      </c>
      <c r="CO9" s="48" t="s">
        <v>252</v>
      </c>
      <c r="CP9" s="48" t="s">
        <v>253</v>
      </c>
      <c r="CQ9" s="48" t="s">
        <v>254</v>
      </c>
      <c r="CR9" s="48" t="s">
        <v>255</v>
      </c>
      <c r="CS9" s="48" t="s">
        <v>256</v>
      </c>
      <c r="CT9" s="48" t="s">
        <v>257</v>
      </c>
      <c r="CU9" s="48" t="s">
        <v>258</v>
      </c>
      <c r="CV9" s="48" t="s">
        <v>259</v>
      </c>
      <c r="CW9" s="48" t="s">
        <v>260</v>
      </c>
      <c r="CX9" s="48" t="s">
        <v>261</v>
      </c>
      <c r="CY9" s="48" t="s">
        <v>262</v>
      </c>
      <c r="CZ9" s="48" t="s">
        <v>263</v>
      </c>
      <c r="DA9" s="48" t="s">
        <v>264</v>
      </c>
      <c r="DB9" s="48" t="s">
        <v>265</v>
      </c>
      <c r="DC9" s="48" t="s">
        <v>266</v>
      </c>
      <c r="DD9" s="48" t="s">
        <v>267</v>
      </c>
      <c r="DE9" s="48" t="s">
        <v>288</v>
      </c>
      <c r="DF9" s="48" t="s">
        <v>289</v>
      </c>
    </row>
    <row r="10" spans="1:110">
      <c r="A10" s="52">
        <v>1</v>
      </c>
      <c r="B10" s="53" t="s">
        <v>55</v>
      </c>
      <c r="C10" s="54"/>
      <c r="D10" s="96">
        <v>299.70359999999999</v>
      </c>
      <c r="E10" s="96">
        <v>0.47599999999999998</v>
      </c>
      <c r="F10" s="96">
        <v>14.938700000000001</v>
      </c>
      <c r="G10" s="96">
        <v>4.3400000000000001E-2</v>
      </c>
      <c r="H10" s="96">
        <v>0.10199999999999999</v>
      </c>
      <c r="I10" s="96">
        <v>8.0000000000000002E-3</v>
      </c>
      <c r="J10" s="96">
        <v>5.5399999999999998E-2</v>
      </c>
      <c r="K10" s="96">
        <v>0.49209999999999998</v>
      </c>
      <c r="L10" s="96">
        <v>1.89E-2</v>
      </c>
      <c r="M10" s="96">
        <v>1.0500000000000001E-2</v>
      </c>
      <c r="N10" s="96">
        <v>1.09E-2</v>
      </c>
      <c r="O10" s="96">
        <v>3.1399999999999997E-2</v>
      </c>
      <c r="P10" s="96">
        <v>1.7600000000000001E-2</v>
      </c>
      <c r="Q10" s="96">
        <v>1.06E-2</v>
      </c>
      <c r="R10" s="96">
        <v>6.1999999999999998E-3</v>
      </c>
      <c r="S10" s="96">
        <v>7.6E-3</v>
      </c>
      <c r="T10" s="96">
        <v>1.23E-2</v>
      </c>
      <c r="U10" s="96">
        <v>1.0699999999999999E-2</v>
      </c>
      <c r="V10" s="96">
        <v>2E-3</v>
      </c>
      <c r="W10" s="96">
        <v>5.4000000000000003E-3</v>
      </c>
      <c r="X10" s="96">
        <v>6.7999999999999996E-3</v>
      </c>
      <c r="Y10" s="96">
        <v>8.5000000000000006E-3</v>
      </c>
      <c r="Z10" s="96">
        <v>1.5599999999999999E-2</v>
      </c>
      <c r="AA10" s="96">
        <v>1.24E-2</v>
      </c>
      <c r="AB10" s="96">
        <v>1.15E-2</v>
      </c>
      <c r="AC10" s="96">
        <v>2.5999999999999999E-3</v>
      </c>
      <c r="AD10" s="96">
        <v>9.2999999999999992E-3</v>
      </c>
      <c r="AE10" s="96">
        <v>1.4800000000000001E-2</v>
      </c>
      <c r="AF10" s="96">
        <v>1.6E-2</v>
      </c>
      <c r="AG10" s="96">
        <v>5.4999999999999997E-3</v>
      </c>
      <c r="AH10" s="96">
        <v>7.1000000000000004E-3</v>
      </c>
      <c r="AI10" s="96">
        <v>1.0800000000000001E-2</v>
      </c>
      <c r="AJ10" s="96">
        <v>1.3899999999999999E-2</v>
      </c>
      <c r="AK10" s="96">
        <v>1.09E-2</v>
      </c>
      <c r="AL10" s="96">
        <v>5.8999999999999999E-3</v>
      </c>
      <c r="AM10" s="96">
        <v>6.4999999999999997E-3</v>
      </c>
      <c r="AN10" s="96">
        <v>8.6999999999999994E-3</v>
      </c>
      <c r="AO10" s="96">
        <v>1.6999999999999999E-3</v>
      </c>
      <c r="AP10" s="96">
        <v>1.24E-2</v>
      </c>
      <c r="AQ10" s="96">
        <v>1.04E-2</v>
      </c>
      <c r="AR10" s="96">
        <v>1.5E-3</v>
      </c>
      <c r="AS10" s="96">
        <v>4.7999999999999996E-3</v>
      </c>
      <c r="AT10" s="96">
        <v>2.8199999999999999E-2</v>
      </c>
      <c r="AU10" s="96">
        <v>1.61E-2</v>
      </c>
      <c r="AV10" s="96">
        <v>4.1999999999999997E-3</v>
      </c>
      <c r="AW10" s="96">
        <v>6.7999999999999996E-3</v>
      </c>
      <c r="AX10" s="96">
        <v>1.4928999999999999</v>
      </c>
      <c r="AY10" s="96">
        <v>7.4999999999999997E-3</v>
      </c>
      <c r="AZ10" s="96">
        <v>1.6000000000000001E-3</v>
      </c>
      <c r="BA10" s="96">
        <v>7.1999999999999998E-3</v>
      </c>
      <c r="BB10" s="96">
        <v>1.77E-2</v>
      </c>
      <c r="BC10" s="96">
        <v>2.0899999999999998E-2</v>
      </c>
      <c r="BD10" s="96">
        <v>1.6E-2</v>
      </c>
      <c r="BE10" s="96">
        <v>4.7000000000000002E-3</v>
      </c>
      <c r="BF10" s="96">
        <v>7.9000000000000008E-3</v>
      </c>
      <c r="BG10" s="96">
        <v>1.03E-2</v>
      </c>
      <c r="BH10" s="96">
        <v>2E-3</v>
      </c>
      <c r="BI10" s="96">
        <v>2.7000000000000001E-3</v>
      </c>
      <c r="BJ10" s="96">
        <v>2.3999999999999998E-3</v>
      </c>
      <c r="BK10" s="96">
        <v>2.3E-3</v>
      </c>
      <c r="BL10" s="96">
        <v>3.8E-3</v>
      </c>
      <c r="BM10" s="96">
        <v>2.3E-3</v>
      </c>
      <c r="BN10" s="96">
        <v>1.2999999999999999E-3</v>
      </c>
      <c r="BO10" s="96">
        <v>2.9100000000000001E-2</v>
      </c>
      <c r="BP10" s="96">
        <v>6.5500000000000003E-2</v>
      </c>
      <c r="BQ10" s="96">
        <v>2.0799999999999999E-2</v>
      </c>
      <c r="BR10" s="96">
        <v>1.1900000000000001E-2</v>
      </c>
      <c r="BS10" s="96">
        <v>3.0000000000000001E-3</v>
      </c>
      <c r="BT10" s="96">
        <v>1.9599999999999999E-2</v>
      </c>
      <c r="BU10" s="96">
        <v>4.0000000000000002E-4</v>
      </c>
      <c r="BV10" s="96">
        <v>2.8E-3</v>
      </c>
      <c r="BW10" s="96">
        <v>2.0000000000000001E-4</v>
      </c>
      <c r="BX10" s="96">
        <v>2.9999999999999997E-4</v>
      </c>
      <c r="BY10" s="96">
        <v>1.6999999999999999E-3</v>
      </c>
      <c r="BZ10" s="96">
        <v>2E-3</v>
      </c>
      <c r="CA10" s="96">
        <v>1.2999999999999999E-3</v>
      </c>
      <c r="CB10" s="96">
        <v>4.0000000000000002E-4</v>
      </c>
      <c r="CC10" s="96">
        <v>1.5E-3</v>
      </c>
      <c r="CD10" s="96">
        <v>8.9999999999999998E-4</v>
      </c>
      <c r="CE10" s="96">
        <v>6.9999999999999999E-4</v>
      </c>
      <c r="CF10" s="96">
        <v>4.0000000000000002E-4</v>
      </c>
      <c r="CG10" s="96">
        <v>5.9999999999999995E-4</v>
      </c>
      <c r="CH10" s="96">
        <v>2.0999999999999999E-3</v>
      </c>
      <c r="CI10" s="96">
        <v>2.5999999999999999E-3</v>
      </c>
      <c r="CJ10" s="96">
        <v>1.4E-3</v>
      </c>
      <c r="CK10" s="96">
        <v>4.4000000000000003E-3</v>
      </c>
      <c r="CL10" s="96">
        <v>3.7000000000000002E-3</v>
      </c>
      <c r="CM10" s="96">
        <v>5.4999999999999997E-3</v>
      </c>
      <c r="CN10" s="96">
        <v>3.3E-3</v>
      </c>
      <c r="CO10" s="96">
        <v>7.4000000000000003E-3</v>
      </c>
      <c r="CP10" s="96">
        <v>1.9E-3</v>
      </c>
      <c r="CQ10" s="96">
        <v>1E-3</v>
      </c>
      <c r="CR10" s="96">
        <v>5.7999999999999996E-3</v>
      </c>
      <c r="CS10" s="96">
        <v>1.5E-3</v>
      </c>
      <c r="CT10" s="96">
        <v>2.75E-2</v>
      </c>
      <c r="CU10" s="96">
        <v>4.8999999999999998E-3</v>
      </c>
      <c r="CV10" s="96">
        <v>8.9999999999999993E-3</v>
      </c>
      <c r="CW10" s="96">
        <v>6.1000000000000004E-3</v>
      </c>
      <c r="CX10" s="96">
        <v>1.9E-3</v>
      </c>
      <c r="CY10" s="96">
        <v>4.4000000000000003E-3</v>
      </c>
      <c r="CZ10" s="96">
        <v>1.5299999999999999E-2</v>
      </c>
      <c r="DA10" s="96">
        <v>5.4999999999999997E-3</v>
      </c>
      <c r="DB10" s="96">
        <v>1.9E-3</v>
      </c>
      <c r="DC10" s="96">
        <v>2.8999999999999998E-3</v>
      </c>
      <c r="DD10" s="96">
        <v>5.0000000000000001E-3</v>
      </c>
      <c r="DE10" s="96">
        <v>4.7999999999999996E-3</v>
      </c>
      <c r="DF10" s="96">
        <v>0</v>
      </c>
    </row>
    <row r="11" spans="1:110">
      <c r="A11" s="52">
        <v>2</v>
      </c>
      <c r="B11" s="53" t="s">
        <v>56</v>
      </c>
      <c r="C11" s="54"/>
      <c r="D11" s="96">
        <v>0</v>
      </c>
      <c r="E11" s="96">
        <v>5.0000000000000001E-4</v>
      </c>
      <c r="F11" s="96">
        <v>1E-4</v>
      </c>
      <c r="G11" s="96">
        <v>15.866099999999999</v>
      </c>
      <c r="H11" s="96">
        <v>4.5100000000000001E-2</v>
      </c>
      <c r="I11" s="96">
        <v>4.0000000000000002E-4</v>
      </c>
      <c r="J11" s="96">
        <v>0.4345</v>
      </c>
      <c r="K11" s="96">
        <v>1E-4</v>
      </c>
      <c r="L11" s="96">
        <v>1E-4</v>
      </c>
      <c r="M11" s="96">
        <v>1E-4</v>
      </c>
      <c r="N11" s="96">
        <v>24.213100000000001</v>
      </c>
      <c r="O11" s="96">
        <v>2.0000000000000001E-4</v>
      </c>
      <c r="P11" s="96">
        <v>1E-4</v>
      </c>
      <c r="Q11" s="96">
        <v>1E-4</v>
      </c>
      <c r="R11" s="96">
        <v>0</v>
      </c>
      <c r="S11" s="96">
        <v>4.0000000000000002E-4</v>
      </c>
      <c r="T11" s="96">
        <v>2.0000000000000001E-4</v>
      </c>
      <c r="U11" s="96">
        <v>5.0000000000000001E-4</v>
      </c>
      <c r="V11" s="96">
        <v>8.9999999999999998E-4</v>
      </c>
      <c r="W11" s="96">
        <v>1E-4</v>
      </c>
      <c r="X11" s="96">
        <v>2.2000000000000001E-3</v>
      </c>
      <c r="Y11" s="96">
        <v>1E-4</v>
      </c>
      <c r="Z11" s="96">
        <v>2.0000000000000001E-4</v>
      </c>
      <c r="AA11" s="96">
        <v>1E-4</v>
      </c>
      <c r="AB11" s="96">
        <v>1E-4</v>
      </c>
      <c r="AC11" s="96">
        <v>0</v>
      </c>
      <c r="AD11" s="96">
        <v>1E-4</v>
      </c>
      <c r="AE11" s="96">
        <v>1E-4</v>
      </c>
      <c r="AF11" s="96">
        <v>1E-4</v>
      </c>
      <c r="AG11" s="96">
        <v>1E-4</v>
      </c>
      <c r="AH11" s="96">
        <v>1E-4</v>
      </c>
      <c r="AI11" s="96">
        <v>1E-4</v>
      </c>
      <c r="AJ11" s="96">
        <v>1E-4</v>
      </c>
      <c r="AK11" s="96">
        <v>2.0000000000000001E-4</v>
      </c>
      <c r="AL11" s="96">
        <v>2.0000000000000001E-4</v>
      </c>
      <c r="AM11" s="96">
        <v>2.9999999999999997E-4</v>
      </c>
      <c r="AN11" s="96">
        <v>1E-4</v>
      </c>
      <c r="AO11" s="96">
        <v>2.9999999999999997E-4</v>
      </c>
      <c r="AP11" s="96">
        <v>1E-4</v>
      </c>
      <c r="AQ11" s="96">
        <v>4.0000000000000002E-4</v>
      </c>
      <c r="AR11" s="96">
        <v>0</v>
      </c>
      <c r="AS11" s="96">
        <v>1E-4</v>
      </c>
      <c r="AT11" s="96">
        <v>1E-4</v>
      </c>
      <c r="AU11" s="96">
        <v>1E-4</v>
      </c>
      <c r="AV11" s="96">
        <v>4.0000000000000002E-4</v>
      </c>
      <c r="AW11" s="96">
        <v>5.0000000000000001E-4</v>
      </c>
      <c r="AX11" s="96">
        <v>0</v>
      </c>
      <c r="AY11" s="96">
        <v>5.9999999999999995E-4</v>
      </c>
      <c r="AZ11" s="96">
        <v>1E-4</v>
      </c>
      <c r="BA11" s="96">
        <v>5.0000000000000001E-4</v>
      </c>
      <c r="BB11" s="96">
        <v>8.9999999999999998E-4</v>
      </c>
      <c r="BC11" s="96">
        <v>8.0000000000000004E-4</v>
      </c>
      <c r="BD11" s="96">
        <v>5.0000000000000001E-4</v>
      </c>
      <c r="BE11" s="96">
        <v>4.0000000000000002E-4</v>
      </c>
      <c r="BF11" s="96">
        <v>2.0000000000000001E-4</v>
      </c>
      <c r="BG11" s="96">
        <v>5.1000000000000004E-3</v>
      </c>
      <c r="BH11" s="96">
        <v>6.9999999999999999E-4</v>
      </c>
      <c r="BI11" s="96">
        <v>1E-4</v>
      </c>
      <c r="BJ11" s="96">
        <v>0</v>
      </c>
      <c r="BK11" s="96">
        <v>2.9999999999999997E-4</v>
      </c>
      <c r="BL11" s="96">
        <v>2.0000000000000001E-4</v>
      </c>
      <c r="BM11" s="96">
        <v>2.9999999999999997E-4</v>
      </c>
      <c r="BN11" s="96">
        <v>1E-4</v>
      </c>
      <c r="BO11" s="96">
        <v>1E-4</v>
      </c>
      <c r="BP11" s="96">
        <v>1.8835999999999999</v>
      </c>
      <c r="BQ11" s="96">
        <v>4.0000000000000002E-4</v>
      </c>
      <c r="BR11" s="96">
        <v>1.2999999999999999E-3</v>
      </c>
      <c r="BS11" s="96">
        <v>1.1999999999999999E-3</v>
      </c>
      <c r="BT11" s="96">
        <v>4.0000000000000002E-4</v>
      </c>
      <c r="BU11" s="96">
        <v>1E-4</v>
      </c>
      <c r="BV11" s="96">
        <v>2.9999999999999997E-4</v>
      </c>
      <c r="BW11" s="96">
        <v>0</v>
      </c>
      <c r="BX11" s="96">
        <v>0</v>
      </c>
      <c r="BY11" s="96">
        <v>5.0000000000000001E-4</v>
      </c>
      <c r="BZ11" s="96">
        <v>1E-4</v>
      </c>
      <c r="CA11" s="96">
        <v>1E-4</v>
      </c>
      <c r="CB11" s="96">
        <v>0</v>
      </c>
      <c r="CC11" s="96">
        <v>0</v>
      </c>
      <c r="CD11" s="96">
        <v>0</v>
      </c>
      <c r="CE11" s="96">
        <v>1E-4</v>
      </c>
      <c r="CF11" s="96">
        <v>0</v>
      </c>
      <c r="CG11" s="96">
        <v>1E-4</v>
      </c>
      <c r="CH11" s="96">
        <v>2.0000000000000001E-4</v>
      </c>
      <c r="CI11" s="96">
        <v>2.0000000000000001E-4</v>
      </c>
      <c r="CJ11" s="96">
        <v>0.19239999999999999</v>
      </c>
      <c r="CK11" s="96">
        <v>1E-4</v>
      </c>
      <c r="CL11" s="96">
        <v>2.0000000000000001E-4</v>
      </c>
      <c r="CM11" s="96">
        <v>1E-4</v>
      </c>
      <c r="CN11" s="96">
        <v>2.9999999999999997E-4</v>
      </c>
      <c r="CO11" s="96">
        <v>4.0000000000000001E-3</v>
      </c>
      <c r="CP11" s="96">
        <v>4.0000000000000002E-4</v>
      </c>
      <c r="CQ11" s="96">
        <v>0</v>
      </c>
      <c r="CR11" s="96">
        <v>4.0000000000000002E-4</v>
      </c>
      <c r="CS11" s="96">
        <v>0</v>
      </c>
      <c r="CT11" s="96">
        <v>1E-4</v>
      </c>
      <c r="CU11" s="96">
        <v>1E-4</v>
      </c>
      <c r="CV11" s="96">
        <v>5.0000000000000001E-4</v>
      </c>
      <c r="CW11" s="96">
        <v>4.0000000000000001E-3</v>
      </c>
      <c r="CX11" s="96">
        <v>1E-4</v>
      </c>
      <c r="CY11" s="96">
        <v>1E-4</v>
      </c>
      <c r="CZ11" s="96">
        <v>7.9000000000000008E-3</v>
      </c>
      <c r="DA11" s="96">
        <v>3.5000000000000001E-3</v>
      </c>
      <c r="DB11" s="96">
        <v>2.1499999999999998E-2</v>
      </c>
      <c r="DC11" s="96">
        <v>2.0000000000000001E-4</v>
      </c>
      <c r="DD11" s="96">
        <v>4.0000000000000002E-4</v>
      </c>
      <c r="DE11" s="96">
        <v>9.7299999999999998E-2</v>
      </c>
      <c r="DF11" s="96">
        <v>0</v>
      </c>
    </row>
    <row r="12" spans="1:110">
      <c r="A12" s="52">
        <v>3</v>
      </c>
      <c r="B12" s="53" t="s">
        <v>57</v>
      </c>
      <c r="C12" s="54"/>
      <c r="D12" s="96">
        <v>2.9999999999999997E-4</v>
      </c>
      <c r="E12" s="96">
        <v>7.8200000000000006E-2</v>
      </c>
      <c r="F12" s="96">
        <v>9.2495999999999992</v>
      </c>
      <c r="G12" s="96">
        <v>2.5426000000000002</v>
      </c>
      <c r="H12" s="96">
        <v>1E-4</v>
      </c>
      <c r="I12" s="96">
        <v>1.9E-3</v>
      </c>
      <c r="J12" s="96">
        <v>6.6400000000000001E-2</v>
      </c>
      <c r="K12" s="96">
        <v>4.0000000000000002E-4</v>
      </c>
      <c r="L12" s="96">
        <v>2.0000000000000001E-4</v>
      </c>
      <c r="M12" s="96">
        <v>1E-4</v>
      </c>
      <c r="N12" s="96">
        <v>1E-4</v>
      </c>
      <c r="O12" s="96">
        <v>4.0000000000000002E-4</v>
      </c>
      <c r="P12" s="96">
        <v>2.0000000000000001E-4</v>
      </c>
      <c r="Q12" s="96">
        <v>5.9999999999999995E-4</v>
      </c>
      <c r="R12" s="96">
        <v>0</v>
      </c>
      <c r="S12" s="96">
        <v>1.8E-3</v>
      </c>
      <c r="T12" s="96">
        <v>8.0000000000000004E-4</v>
      </c>
      <c r="U12" s="96">
        <v>2.3999999999999998E-3</v>
      </c>
      <c r="V12" s="96">
        <v>5.1999999999999998E-3</v>
      </c>
      <c r="W12" s="96">
        <v>5.0000000000000001E-4</v>
      </c>
      <c r="X12" s="96">
        <v>1.6000000000000001E-3</v>
      </c>
      <c r="Y12" s="96">
        <v>4.0000000000000002E-4</v>
      </c>
      <c r="Z12" s="96">
        <v>1E-3</v>
      </c>
      <c r="AA12" s="96">
        <v>4.0000000000000002E-4</v>
      </c>
      <c r="AB12" s="96">
        <v>5.0000000000000001E-4</v>
      </c>
      <c r="AC12" s="96">
        <v>1E-4</v>
      </c>
      <c r="AD12" s="96">
        <v>2.0000000000000001E-4</v>
      </c>
      <c r="AE12" s="96">
        <v>1E-4</v>
      </c>
      <c r="AF12" s="96">
        <v>0</v>
      </c>
      <c r="AG12" s="96">
        <v>5.9999999999999995E-4</v>
      </c>
      <c r="AH12" s="96">
        <v>2.9999999999999997E-4</v>
      </c>
      <c r="AI12" s="96">
        <v>2.0000000000000001E-4</v>
      </c>
      <c r="AJ12" s="96">
        <v>1E-4</v>
      </c>
      <c r="AK12" s="96">
        <v>8.9999999999999998E-4</v>
      </c>
      <c r="AL12" s="96">
        <v>1.1999999999999999E-3</v>
      </c>
      <c r="AM12" s="96">
        <v>1.4E-3</v>
      </c>
      <c r="AN12" s="96">
        <v>5.0000000000000001E-4</v>
      </c>
      <c r="AO12" s="96">
        <v>1.4E-3</v>
      </c>
      <c r="AP12" s="96">
        <v>1E-4</v>
      </c>
      <c r="AQ12" s="96">
        <v>2.3E-3</v>
      </c>
      <c r="AR12" s="96">
        <v>1E-4</v>
      </c>
      <c r="AS12" s="96">
        <v>2.9999999999999997E-4</v>
      </c>
      <c r="AT12" s="96">
        <v>2.9999999999999997E-4</v>
      </c>
      <c r="AU12" s="96">
        <v>1E-4</v>
      </c>
      <c r="AV12" s="96">
        <v>2E-3</v>
      </c>
      <c r="AW12" s="96">
        <v>2.3999999999999998E-3</v>
      </c>
      <c r="AX12" s="96">
        <v>5.9999999999999995E-4</v>
      </c>
      <c r="AY12" s="96">
        <v>6.1999999999999998E-3</v>
      </c>
      <c r="AZ12" s="96">
        <v>4.4999999999999997E-3</v>
      </c>
      <c r="BA12" s="96">
        <v>9.5999999999999992E-3</v>
      </c>
      <c r="BB12" s="96">
        <v>4.8999999999999998E-3</v>
      </c>
      <c r="BC12" s="96">
        <v>4.5999999999999999E-3</v>
      </c>
      <c r="BD12" s="96">
        <v>2.8999999999999998E-3</v>
      </c>
      <c r="BE12" s="96">
        <v>2.2000000000000001E-3</v>
      </c>
      <c r="BF12" s="96">
        <v>1.8E-3</v>
      </c>
      <c r="BG12" s="96">
        <v>2.69E-2</v>
      </c>
      <c r="BH12" s="96">
        <v>1.37E-2</v>
      </c>
      <c r="BI12" s="96">
        <v>8.9999999999999998E-4</v>
      </c>
      <c r="BJ12" s="96">
        <v>1.9E-3</v>
      </c>
      <c r="BK12" s="96">
        <v>6.4000000000000003E-3</v>
      </c>
      <c r="BL12" s="96">
        <v>6.1000000000000004E-3</v>
      </c>
      <c r="BM12" s="96">
        <v>2.2000000000000001E-3</v>
      </c>
      <c r="BN12" s="96">
        <v>8.9999999999999998E-4</v>
      </c>
      <c r="BO12" s="96">
        <v>0.32940000000000003</v>
      </c>
      <c r="BP12" s="96">
        <v>0.96879999999999999</v>
      </c>
      <c r="BQ12" s="96">
        <v>2.5000000000000001E-3</v>
      </c>
      <c r="BR12" s="96">
        <v>8.0999999999999996E-3</v>
      </c>
      <c r="BS12" s="96">
        <v>7.6E-3</v>
      </c>
      <c r="BT12" s="96">
        <v>1.2999999999999999E-3</v>
      </c>
      <c r="BU12" s="96">
        <v>1E-3</v>
      </c>
      <c r="BV12" s="96">
        <v>2.3E-3</v>
      </c>
      <c r="BW12" s="96">
        <v>2.0000000000000001E-4</v>
      </c>
      <c r="BX12" s="96">
        <v>2.9999999999999997E-4</v>
      </c>
      <c r="BY12" s="96">
        <v>3.2000000000000002E-3</v>
      </c>
      <c r="BZ12" s="96">
        <v>4.0000000000000002E-4</v>
      </c>
      <c r="CA12" s="96">
        <v>6.9999999999999999E-4</v>
      </c>
      <c r="CB12" s="96">
        <v>2.9999999999999997E-4</v>
      </c>
      <c r="CC12" s="96">
        <v>1.9E-3</v>
      </c>
      <c r="CD12" s="96">
        <v>3.0000000000000001E-3</v>
      </c>
      <c r="CE12" s="96">
        <v>1.1000000000000001E-3</v>
      </c>
      <c r="CF12" s="96">
        <v>5.0000000000000001E-4</v>
      </c>
      <c r="CG12" s="96">
        <v>5.9999999999999995E-4</v>
      </c>
      <c r="CH12" s="96">
        <v>3.3999999999999998E-3</v>
      </c>
      <c r="CI12" s="96">
        <v>1.6000000000000001E-3</v>
      </c>
      <c r="CJ12" s="96">
        <v>1.4E-3</v>
      </c>
      <c r="CK12" s="96">
        <v>3.2000000000000002E-3</v>
      </c>
      <c r="CL12" s="96">
        <v>3.9300000000000002E-2</v>
      </c>
      <c r="CM12" s="96">
        <v>1.9E-3</v>
      </c>
      <c r="CN12" s="96">
        <v>2.0999999999999999E-3</v>
      </c>
      <c r="CO12" s="96">
        <v>2.0199999999999999E-2</v>
      </c>
      <c r="CP12" s="96">
        <v>1.8E-3</v>
      </c>
      <c r="CQ12" s="96">
        <v>4.0000000000000002E-4</v>
      </c>
      <c r="CR12" s="96">
        <v>6.1999999999999998E-3</v>
      </c>
      <c r="CS12" s="96">
        <v>8.9999999999999998E-4</v>
      </c>
      <c r="CT12" s="96">
        <v>1.04E-2</v>
      </c>
      <c r="CU12" s="96">
        <v>1.6000000000000001E-3</v>
      </c>
      <c r="CV12" s="96">
        <v>3.0000000000000001E-3</v>
      </c>
      <c r="CW12" s="96">
        <v>8.8999999999999999E-3</v>
      </c>
      <c r="CX12" s="96">
        <v>1.9E-3</v>
      </c>
      <c r="CY12" s="96">
        <v>2.2000000000000001E-3</v>
      </c>
      <c r="CZ12" s="96">
        <v>7.9000000000000008E-3</v>
      </c>
      <c r="DA12" s="96">
        <v>0.02</v>
      </c>
      <c r="DB12" s="96">
        <v>7.1000000000000004E-3</v>
      </c>
      <c r="DC12" s="96">
        <v>4.3E-3</v>
      </c>
      <c r="DD12" s="96">
        <v>1.1999999999999999E-3</v>
      </c>
      <c r="DE12" s="96">
        <v>1.24E-2</v>
      </c>
      <c r="DF12" s="96">
        <v>0</v>
      </c>
    </row>
    <row r="13" spans="1:110">
      <c r="A13" s="52">
        <v>4</v>
      </c>
      <c r="B13" s="53" t="s">
        <v>58</v>
      </c>
      <c r="C13" s="54"/>
      <c r="D13" s="96">
        <v>1.03E-2</v>
      </c>
      <c r="E13" s="96">
        <v>4.8800000000000003E-2</v>
      </c>
      <c r="F13" s="96">
        <v>1.9800000000000002E-2</v>
      </c>
      <c r="G13" s="96">
        <v>72.077799999999996</v>
      </c>
      <c r="H13" s="96">
        <v>0.2077</v>
      </c>
      <c r="I13" s="96">
        <v>0.16470000000000001</v>
      </c>
      <c r="J13" s="96">
        <v>2.5988000000000002</v>
      </c>
      <c r="K13" s="96">
        <v>6.4899999999999999E-2</v>
      </c>
      <c r="L13" s="96">
        <v>2.7699999999999999E-2</v>
      </c>
      <c r="M13" s="96">
        <v>1.55E-2</v>
      </c>
      <c r="N13" s="96">
        <v>1.78E-2</v>
      </c>
      <c r="O13" s="96">
        <v>5.4399999999999997E-2</v>
      </c>
      <c r="P13" s="96">
        <v>2.6599999999999999E-2</v>
      </c>
      <c r="Q13" s="96">
        <v>2.1600000000000001E-2</v>
      </c>
      <c r="R13" s="96">
        <v>7.7999999999999996E-3</v>
      </c>
      <c r="S13" s="96">
        <v>1.1900000000000001E-2</v>
      </c>
      <c r="T13" s="96">
        <v>1.5900000000000001E-2</v>
      </c>
      <c r="U13" s="96">
        <v>3.3300000000000003E-2</v>
      </c>
      <c r="V13" s="96">
        <v>4.19E-2</v>
      </c>
      <c r="W13" s="96">
        <v>1.3899999999999999E-2</v>
      </c>
      <c r="X13" s="96">
        <v>1.37E-2</v>
      </c>
      <c r="Y13" s="96">
        <v>1.3899999999999999E-2</v>
      </c>
      <c r="Z13" s="96">
        <v>4.0599999999999997E-2</v>
      </c>
      <c r="AA13" s="96">
        <v>2.07E-2</v>
      </c>
      <c r="AB13" s="96">
        <v>2.46E-2</v>
      </c>
      <c r="AC13" s="96">
        <v>1.0800000000000001E-2</v>
      </c>
      <c r="AD13" s="96">
        <v>1.3100000000000001E-2</v>
      </c>
      <c r="AE13" s="96">
        <v>2.23E-2</v>
      </c>
      <c r="AF13" s="96">
        <v>2.0199999999999999E-2</v>
      </c>
      <c r="AG13" s="96">
        <v>8.8999999999999999E-3</v>
      </c>
      <c r="AH13" s="96">
        <v>1.04E-2</v>
      </c>
      <c r="AI13" s="96">
        <v>1.49E-2</v>
      </c>
      <c r="AJ13" s="96">
        <v>1.8200000000000001E-2</v>
      </c>
      <c r="AK13" s="96">
        <v>1.95E-2</v>
      </c>
      <c r="AL13" s="96">
        <v>1.04E-2</v>
      </c>
      <c r="AM13" s="96">
        <v>1.14E-2</v>
      </c>
      <c r="AN13" s="96">
        <v>1.41E-2</v>
      </c>
      <c r="AO13" s="96">
        <v>2.8E-3</v>
      </c>
      <c r="AP13" s="96">
        <v>1.9900000000000001E-2</v>
      </c>
      <c r="AQ13" s="96">
        <v>2.4799999999999999E-2</v>
      </c>
      <c r="AR13" s="96">
        <v>2.8999999999999998E-3</v>
      </c>
      <c r="AS13" s="96">
        <v>7.9000000000000008E-3</v>
      </c>
      <c r="AT13" s="96">
        <v>3.7999999999999999E-2</v>
      </c>
      <c r="AU13" s="96">
        <v>2.1399999999999999E-2</v>
      </c>
      <c r="AV13" s="96">
        <v>7.1999999999999998E-3</v>
      </c>
      <c r="AW13" s="96">
        <v>9.9000000000000008E-3</v>
      </c>
      <c r="AX13" s="96">
        <v>1.0500000000000001E-2</v>
      </c>
      <c r="AY13" s="96">
        <v>1.43E-2</v>
      </c>
      <c r="AZ13" s="96">
        <v>1.0200000000000001E-2</v>
      </c>
      <c r="BA13" s="96">
        <v>0.18</v>
      </c>
      <c r="BB13" s="96">
        <v>6.7000000000000002E-3</v>
      </c>
      <c r="BC13" s="96">
        <v>6.6E-3</v>
      </c>
      <c r="BD13" s="96">
        <v>1.01E-2</v>
      </c>
      <c r="BE13" s="96">
        <v>1.0200000000000001E-2</v>
      </c>
      <c r="BF13" s="96">
        <v>5.8700000000000002E-2</v>
      </c>
      <c r="BG13" s="96">
        <v>1.0699999999999999E-2</v>
      </c>
      <c r="BH13" s="96">
        <v>0.19009999999999999</v>
      </c>
      <c r="BI13" s="96">
        <v>1.03E-2</v>
      </c>
      <c r="BJ13" s="96">
        <v>2.29E-2</v>
      </c>
      <c r="BK13" s="96">
        <v>0.15079999999999999</v>
      </c>
      <c r="BL13" s="96">
        <v>8.8000000000000005E-3</v>
      </c>
      <c r="BM13" s="96">
        <v>1.0500000000000001E-2</v>
      </c>
      <c r="BN13" s="96">
        <v>4.3E-3</v>
      </c>
      <c r="BO13" s="96">
        <v>3.4358</v>
      </c>
      <c r="BP13" s="96">
        <v>17.775099999999998</v>
      </c>
      <c r="BQ13" s="96">
        <v>3.1300000000000001E-2</v>
      </c>
      <c r="BR13" s="96">
        <v>2.3400000000000001E-2</v>
      </c>
      <c r="BS13" s="96">
        <v>7.7000000000000002E-3</v>
      </c>
      <c r="BT13" s="96">
        <v>1.0500000000000001E-2</v>
      </c>
      <c r="BU13" s="96">
        <v>6.8999999999999999E-3</v>
      </c>
      <c r="BV13" s="96">
        <v>2.58E-2</v>
      </c>
      <c r="BW13" s="96">
        <v>5.3E-3</v>
      </c>
      <c r="BX13" s="96">
        <v>4.0000000000000001E-3</v>
      </c>
      <c r="BY13" s="96">
        <v>6.1000000000000004E-3</v>
      </c>
      <c r="BZ13" s="96">
        <v>1.06E-2</v>
      </c>
      <c r="CA13" s="96">
        <v>1.04E-2</v>
      </c>
      <c r="CB13" s="96">
        <v>8.0000000000000002E-3</v>
      </c>
      <c r="CC13" s="96">
        <v>3.2199999999999999E-2</v>
      </c>
      <c r="CD13" s="96">
        <v>0</v>
      </c>
      <c r="CE13" s="96">
        <v>1.6500000000000001E-2</v>
      </c>
      <c r="CF13" s="96">
        <v>1.18E-2</v>
      </c>
      <c r="CG13" s="96">
        <v>8.0000000000000002E-3</v>
      </c>
      <c r="CH13" s="96">
        <v>1.3100000000000001E-2</v>
      </c>
      <c r="CI13" s="96">
        <v>9.4999999999999998E-3</v>
      </c>
      <c r="CJ13" s="96">
        <v>1.1599999999999999E-2</v>
      </c>
      <c r="CK13" s="96">
        <v>1.37E-2</v>
      </c>
      <c r="CL13" s="96">
        <v>1.0800000000000001E-2</v>
      </c>
      <c r="CM13" s="96">
        <v>1.9900000000000001E-2</v>
      </c>
      <c r="CN13" s="96">
        <v>1.61E-2</v>
      </c>
      <c r="CO13" s="96">
        <v>1.1599999999999999E-2</v>
      </c>
      <c r="CP13" s="96">
        <v>2.8999999999999998E-3</v>
      </c>
      <c r="CQ13" s="96">
        <v>5.8999999999999999E-3</v>
      </c>
      <c r="CR13" s="96">
        <v>1.7399999999999999E-2</v>
      </c>
      <c r="CS13" s="96">
        <v>6.4000000000000003E-3</v>
      </c>
      <c r="CT13" s="96">
        <v>1.1299999999999999E-2</v>
      </c>
      <c r="CU13" s="96">
        <v>2.2100000000000002E-2</v>
      </c>
      <c r="CV13" s="96">
        <v>2.47E-2</v>
      </c>
      <c r="CW13" s="96">
        <v>7.7499999999999999E-2</v>
      </c>
      <c r="CX13" s="96">
        <v>9.1999999999999998E-3</v>
      </c>
      <c r="CY13" s="96">
        <v>3.39E-2</v>
      </c>
      <c r="CZ13" s="96">
        <v>0.57789999999999997</v>
      </c>
      <c r="DA13" s="96">
        <v>0.20269999999999999</v>
      </c>
      <c r="DB13" s="96">
        <v>2.7099999999999999E-2</v>
      </c>
      <c r="DC13" s="96">
        <v>2.2700000000000001E-2</v>
      </c>
      <c r="DD13" s="96">
        <v>1.6199999999999999E-2</v>
      </c>
      <c r="DE13" s="96">
        <v>0.5413</v>
      </c>
      <c r="DF13" s="96">
        <v>0</v>
      </c>
    </row>
    <row r="14" spans="1:110">
      <c r="A14" s="52">
        <v>5</v>
      </c>
      <c r="B14" s="53" t="s">
        <v>59</v>
      </c>
      <c r="C14" s="54"/>
      <c r="D14" s="96">
        <v>2.8999999999999998E-3</v>
      </c>
      <c r="E14" s="96">
        <v>0.1062</v>
      </c>
      <c r="F14" s="96">
        <v>2.4500000000000001E-2</v>
      </c>
      <c r="G14" s="96">
        <v>0.28139999999999998</v>
      </c>
      <c r="H14" s="96">
        <v>95.160200000000003</v>
      </c>
      <c r="I14" s="96">
        <v>4.6212999999999997</v>
      </c>
      <c r="J14" s="96">
        <v>3.5649000000000002</v>
      </c>
      <c r="K14" s="96">
        <v>0.18509999999999999</v>
      </c>
      <c r="L14" s="96">
        <v>8.3999999999999995E-3</v>
      </c>
      <c r="M14" s="96">
        <v>4.7999999999999996E-3</v>
      </c>
      <c r="N14" s="96">
        <v>5.0000000000000001E-3</v>
      </c>
      <c r="O14" s="96">
        <v>1.4999999999999999E-2</v>
      </c>
      <c r="P14" s="96">
        <v>0.13500000000000001</v>
      </c>
      <c r="Q14" s="96">
        <v>5.1000000000000004E-3</v>
      </c>
      <c r="R14" s="96">
        <v>2.8E-3</v>
      </c>
      <c r="S14" s="96">
        <v>2.2383999999999999</v>
      </c>
      <c r="T14" s="96">
        <v>5.5999999999999999E-3</v>
      </c>
      <c r="U14" s="96">
        <v>1.4339</v>
      </c>
      <c r="V14" s="96">
        <v>5.0799999999999998E-2</v>
      </c>
      <c r="W14" s="96">
        <v>0.1048</v>
      </c>
      <c r="X14" s="96">
        <v>4.1000000000000003E-3</v>
      </c>
      <c r="Y14" s="96">
        <v>4.0000000000000001E-3</v>
      </c>
      <c r="Z14" s="96">
        <v>8.0999999999999996E-3</v>
      </c>
      <c r="AA14" s="96">
        <v>5.8999999999999999E-3</v>
      </c>
      <c r="AB14" s="96">
        <v>5.4000000000000003E-3</v>
      </c>
      <c r="AC14" s="96">
        <v>2.3999999999999998E-3</v>
      </c>
      <c r="AD14" s="96">
        <v>4.4000000000000003E-3</v>
      </c>
      <c r="AE14" s="96">
        <v>7.1000000000000004E-3</v>
      </c>
      <c r="AF14" s="96">
        <v>7.3000000000000001E-3</v>
      </c>
      <c r="AG14" s="96">
        <v>2.7000000000000001E-3</v>
      </c>
      <c r="AH14" s="96">
        <v>3.3E-3</v>
      </c>
      <c r="AI14" s="96">
        <v>5.0000000000000001E-3</v>
      </c>
      <c r="AJ14" s="96">
        <v>6.4000000000000003E-3</v>
      </c>
      <c r="AK14" s="96">
        <v>5.4000000000000003E-3</v>
      </c>
      <c r="AL14" s="96">
        <v>2.8E-3</v>
      </c>
      <c r="AM14" s="96">
        <v>3.2000000000000002E-3</v>
      </c>
      <c r="AN14" s="96">
        <v>4.4000000000000003E-3</v>
      </c>
      <c r="AO14" s="96">
        <v>6.9999999999999999E-4</v>
      </c>
      <c r="AP14" s="96">
        <v>6.1999999999999998E-3</v>
      </c>
      <c r="AQ14" s="96">
        <v>6.0000000000000001E-3</v>
      </c>
      <c r="AR14" s="96">
        <v>6.9999999999999999E-4</v>
      </c>
      <c r="AS14" s="96">
        <v>2.3E-3</v>
      </c>
      <c r="AT14" s="96">
        <v>1.2800000000000001E-2</v>
      </c>
      <c r="AU14" s="96">
        <v>7.4000000000000003E-3</v>
      </c>
      <c r="AV14" s="96">
        <v>4.4000000000000003E-3</v>
      </c>
      <c r="AW14" s="96">
        <v>3.2000000000000002E-3</v>
      </c>
      <c r="AX14" s="96">
        <v>8.9999999999999998E-4</v>
      </c>
      <c r="AY14" s="96">
        <v>2.7000000000000001E-3</v>
      </c>
      <c r="AZ14" s="96">
        <v>1.2999999999999999E-3</v>
      </c>
      <c r="BA14" s="96">
        <v>9.5999999999999992E-3</v>
      </c>
      <c r="BB14" s="96">
        <v>1.9E-3</v>
      </c>
      <c r="BC14" s="96">
        <v>2.0999999999999999E-3</v>
      </c>
      <c r="BD14" s="96">
        <v>2.8E-3</v>
      </c>
      <c r="BE14" s="96">
        <v>2E-3</v>
      </c>
      <c r="BF14" s="96">
        <v>2.0999999999999999E-3</v>
      </c>
      <c r="BG14" s="96">
        <v>1.8E-3</v>
      </c>
      <c r="BH14" s="96">
        <v>3.0999999999999999E-3</v>
      </c>
      <c r="BI14" s="96">
        <v>1.4E-3</v>
      </c>
      <c r="BJ14" s="96">
        <v>1.5E-3</v>
      </c>
      <c r="BK14" s="96">
        <v>3.0000000000000001E-3</v>
      </c>
      <c r="BL14" s="96">
        <v>5.0000000000000001E-4</v>
      </c>
      <c r="BM14" s="96">
        <v>4.0000000000000002E-4</v>
      </c>
      <c r="BN14" s="96">
        <v>8.9999999999999998E-4</v>
      </c>
      <c r="BO14" s="96">
        <v>3.3910999999999998</v>
      </c>
      <c r="BP14" s="96">
        <v>1.7716000000000001</v>
      </c>
      <c r="BQ14" s="96">
        <v>9.9000000000000008E-3</v>
      </c>
      <c r="BR14" s="96">
        <v>5.4999999999999997E-3</v>
      </c>
      <c r="BS14" s="96">
        <v>1E-3</v>
      </c>
      <c r="BT14" s="96">
        <v>2.0999999999999999E-3</v>
      </c>
      <c r="BU14" s="96">
        <v>4.0000000000000002E-4</v>
      </c>
      <c r="BV14" s="96">
        <v>2.2000000000000001E-3</v>
      </c>
      <c r="BW14" s="96">
        <v>4.0000000000000002E-4</v>
      </c>
      <c r="BX14" s="96">
        <v>2.0000000000000001E-4</v>
      </c>
      <c r="BY14" s="96">
        <v>1E-3</v>
      </c>
      <c r="BZ14" s="96">
        <v>8.9999999999999998E-4</v>
      </c>
      <c r="CA14" s="96">
        <v>1.1999999999999999E-3</v>
      </c>
      <c r="CB14" s="96">
        <v>5.0000000000000001E-4</v>
      </c>
      <c r="CC14" s="96">
        <v>5.7000000000000002E-3</v>
      </c>
      <c r="CD14" s="96">
        <v>0</v>
      </c>
      <c r="CE14" s="96">
        <v>6.9999999999999999E-4</v>
      </c>
      <c r="CF14" s="96">
        <v>5.9999999999999995E-4</v>
      </c>
      <c r="CG14" s="96">
        <v>6.9999999999999999E-4</v>
      </c>
      <c r="CH14" s="96">
        <v>1.2999999999999999E-3</v>
      </c>
      <c r="CI14" s="96">
        <v>1.5E-3</v>
      </c>
      <c r="CJ14" s="96">
        <v>1.4E-3</v>
      </c>
      <c r="CK14" s="96">
        <v>2.2000000000000001E-3</v>
      </c>
      <c r="CL14" s="96">
        <v>1.8E-3</v>
      </c>
      <c r="CM14" s="96">
        <v>3.0000000000000001E-3</v>
      </c>
      <c r="CN14" s="96">
        <v>1.6000000000000001E-3</v>
      </c>
      <c r="CO14" s="96">
        <v>1.6000000000000001E-3</v>
      </c>
      <c r="CP14" s="96">
        <v>6.9999999999999999E-4</v>
      </c>
      <c r="CQ14" s="96">
        <v>4.0000000000000002E-4</v>
      </c>
      <c r="CR14" s="96">
        <v>1E-3</v>
      </c>
      <c r="CS14" s="96">
        <v>8.0000000000000004E-4</v>
      </c>
      <c r="CT14" s="96">
        <v>2.0999999999999999E-3</v>
      </c>
      <c r="CU14" s="96">
        <v>3.2000000000000002E-3</v>
      </c>
      <c r="CV14" s="96">
        <v>5.3E-3</v>
      </c>
      <c r="CW14" s="96">
        <v>6.5100000000000005E-2</v>
      </c>
      <c r="CX14" s="96">
        <v>8.9999999999999998E-4</v>
      </c>
      <c r="CY14" s="96">
        <v>2.76E-2</v>
      </c>
      <c r="CZ14" s="96">
        <v>0.16309999999999999</v>
      </c>
      <c r="DA14" s="96">
        <v>5.74E-2</v>
      </c>
      <c r="DB14" s="96">
        <v>1.15E-2</v>
      </c>
      <c r="DC14" s="96">
        <v>1.9E-3</v>
      </c>
      <c r="DD14" s="96">
        <v>2.5999999999999999E-3</v>
      </c>
      <c r="DE14" s="96">
        <v>0.33800000000000002</v>
      </c>
      <c r="DF14" s="96">
        <v>0</v>
      </c>
    </row>
    <row r="15" spans="1:110">
      <c r="A15" s="52">
        <v>6</v>
      </c>
      <c r="B15" s="53" t="s">
        <v>60</v>
      </c>
      <c r="C15" s="54"/>
      <c r="D15" s="96">
        <v>2.3099999999999999E-2</v>
      </c>
      <c r="E15" s="96">
        <v>1.8711</v>
      </c>
      <c r="F15" s="96">
        <v>0.377</v>
      </c>
      <c r="G15" s="96">
        <v>2.0916999999999999</v>
      </c>
      <c r="H15" s="96">
        <v>11.380100000000001</v>
      </c>
      <c r="I15" s="96">
        <v>64.2791</v>
      </c>
      <c r="J15" s="96">
        <v>30.3461</v>
      </c>
      <c r="K15" s="96">
        <v>3.6884999999999999</v>
      </c>
      <c r="L15" s="96">
        <v>3.5200000000000002E-2</v>
      </c>
      <c r="M15" s="96">
        <v>1.8499999999999999E-2</v>
      </c>
      <c r="N15" s="96">
        <v>1.7299999999999999E-2</v>
      </c>
      <c r="O15" s="96">
        <v>7.8600000000000003E-2</v>
      </c>
      <c r="P15" s="96">
        <v>4.1799999999999997E-2</v>
      </c>
      <c r="Q15" s="96">
        <v>5.5599999999999997E-2</v>
      </c>
      <c r="R15" s="96">
        <v>1.1299999999999999E-2</v>
      </c>
      <c r="S15" s="96">
        <v>0.24229999999999999</v>
      </c>
      <c r="T15" s="96">
        <v>2.0500000000000001E-2</v>
      </c>
      <c r="U15" s="96">
        <v>31.784600000000001</v>
      </c>
      <c r="V15" s="96">
        <v>2.4329000000000001</v>
      </c>
      <c r="W15" s="96">
        <v>0.1179</v>
      </c>
      <c r="X15" s="96">
        <v>0.79790000000000005</v>
      </c>
      <c r="Y15" s="96">
        <v>8.1600000000000006E-2</v>
      </c>
      <c r="Z15" s="96">
        <v>3.5700000000000003E-2</v>
      </c>
      <c r="AA15" s="96">
        <v>2.5100000000000001E-2</v>
      </c>
      <c r="AB15" s="96">
        <v>3.9399999999999998E-2</v>
      </c>
      <c r="AC15" s="96">
        <v>8.4599999999999995E-2</v>
      </c>
      <c r="AD15" s="96">
        <v>7.8799999999999995E-2</v>
      </c>
      <c r="AE15" s="96">
        <v>4.7199999999999999E-2</v>
      </c>
      <c r="AF15" s="96">
        <v>2.3199999999999998E-2</v>
      </c>
      <c r="AG15" s="96">
        <v>0.2427</v>
      </c>
      <c r="AH15" s="96">
        <v>9.2999999999999999E-2</v>
      </c>
      <c r="AI15" s="96">
        <v>2.29E-2</v>
      </c>
      <c r="AJ15" s="96">
        <v>2.7300000000000001E-2</v>
      </c>
      <c r="AK15" s="96">
        <v>0.1951</v>
      </c>
      <c r="AL15" s="96">
        <v>0.14249999999999999</v>
      </c>
      <c r="AM15" s="96">
        <v>4.1200000000000001E-2</v>
      </c>
      <c r="AN15" s="96">
        <v>0.26129999999999998</v>
      </c>
      <c r="AO15" s="96">
        <v>0.08</v>
      </c>
      <c r="AP15" s="96">
        <v>5.9200000000000003E-2</v>
      </c>
      <c r="AQ15" s="96">
        <v>0.26929999999999998</v>
      </c>
      <c r="AR15" s="96">
        <v>5.7000000000000002E-3</v>
      </c>
      <c r="AS15" s="96">
        <v>0.03</v>
      </c>
      <c r="AT15" s="96">
        <v>4.9799999999999997E-2</v>
      </c>
      <c r="AU15" s="96">
        <v>4.2200000000000001E-2</v>
      </c>
      <c r="AV15" s="96">
        <v>0.96870000000000001</v>
      </c>
      <c r="AW15" s="96">
        <v>1.1075999999999999</v>
      </c>
      <c r="AX15" s="96">
        <v>7.4000000000000003E-3</v>
      </c>
      <c r="AY15" s="96">
        <v>5.8900000000000001E-2</v>
      </c>
      <c r="AZ15" s="96">
        <v>6.2199999999999998E-2</v>
      </c>
      <c r="BA15" s="96">
        <v>1.66E-2</v>
      </c>
      <c r="BB15" s="96">
        <v>1.2800000000000001E-2</v>
      </c>
      <c r="BC15" s="96">
        <v>1.43E-2</v>
      </c>
      <c r="BD15" s="96">
        <v>2.12E-2</v>
      </c>
      <c r="BE15" s="96">
        <v>0.60780000000000001</v>
      </c>
      <c r="BF15" s="96">
        <v>0.25800000000000001</v>
      </c>
      <c r="BG15" s="96">
        <v>1.34E-2</v>
      </c>
      <c r="BH15" s="96">
        <v>2.5499999999999998E-2</v>
      </c>
      <c r="BI15" s="96">
        <v>2.3900000000000001E-2</v>
      </c>
      <c r="BJ15" s="96">
        <v>2.8299999999999999E-2</v>
      </c>
      <c r="BK15" s="96">
        <v>7.6799999999999993E-2</v>
      </c>
      <c r="BL15" s="96">
        <v>7.6100000000000001E-2</v>
      </c>
      <c r="BM15" s="96">
        <v>8.0500000000000002E-2</v>
      </c>
      <c r="BN15" s="96">
        <v>3.09E-2</v>
      </c>
      <c r="BO15" s="96">
        <v>7.6523000000000003</v>
      </c>
      <c r="BP15" s="96">
        <v>9.0815999999999999</v>
      </c>
      <c r="BQ15" s="96">
        <v>0.86450000000000005</v>
      </c>
      <c r="BR15" s="96">
        <v>0.93689999999999996</v>
      </c>
      <c r="BS15" s="96">
        <v>5.8799999999999998E-2</v>
      </c>
      <c r="BT15" s="96">
        <v>0.2417</v>
      </c>
      <c r="BU15" s="96">
        <v>2.75E-2</v>
      </c>
      <c r="BV15" s="96">
        <v>0.71389999999999998</v>
      </c>
      <c r="BW15" s="96">
        <v>1.9400000000000001E-2</v>
      </c>
      <c r="BX15" s="96">
        <v>5.0900000000000001E-2</v>
      </c>
      <c r="BY15" s="96">
        <v>1.1075999999999999</v>
      </c>
      <c r="BZ15" s="96">
        <v>5.3600000000000002E-2</v>
      </c>
      <c r="CA15" s="96">
        <v>5.7000000000000002E-2</v>
      </c>
      <c r="CB15" s="96">
        <v>3.15E-2</v>
      </c>
      <c r="CC15" s="96">
        <v>7.2900000000000006E-2</v>
      </c>
      <c r="CD15" s="96">
        <v>0</v>
      </c>
      <c r="CE15" s="96">
        <v>2.7099999999999999E-2</v>
      </c>
      <c r="CF15" s="96">
        <v>2.6499999999999999E-2</v>
      </c>
      <c r="CG15" s="96">
        <v>5.8000000000000003E-2</v>
      </c>
      <c r="CH15" s="96">
        <v>0.38769999999999999</v>
      </c>
      <c r="CI15" s="96">
        <v>6.7100000000000007E-2</v>
      </c>
      <c r="CJ15" s="96">
        <v>0.2155</v>
      </c>
      <c r="CK15" s="96">
        <v>1.9599999999999999E-2</v>
      </c>
      <c r="CL15" s="96">
        <v>2.4500000000000001E-2</v>
      </c>
      <c r="CM15" s="96">
        <v>6.2300000000000001E-2</v>
      </c>
      <c r="CN15" s="96">
        <v>1.8599999999999998E-2</v>
      </c>
      <c r="CO15" s="96">
        <v>0.48780000000000001</v>
      </c>
      <c r="CP15" s="96">
        <v>0.79900000000000004</v>
      </c>
      <c r="CQ15" s="96">
        <v>3.61E-2</v>
      </c>
      <c r="CR15" s="96">
        <v>0.58309999999999995</v>
      </c>
      <c r="CS15" s="96">
        <v>3.1600000000000003E-2</v>
      </c>
      <c r="CT15" s="96">
        <v>1.66E-2</v>
      </c>
      <c r="CU15" s="96">
        <v>9.2700000000000005E-2</v>
      </c>
      <c r="CV15" s="96">
        <v>0.502</v>
      </c>
      <c r="CW15" s="96">
        <v>0.23480000000000001</v>
      </c>
      <c r="CX15" s="96">
        <v>0.14280000000000001</v>
      </c>
      <c r="CY15" s="96">
        <v>0.105</v>
      </c>
      <c r="CZ15" s="96">
        <v>0.95789999999999997</v>
      </c>
      <c r="DA15" s="96">
        <v>0.42970000000000003</v>
      </c>
      <c r="DB15" s="96">
        <v>0.40479999999999999</v>
      </c>
      <c r="DC15" s="96">
        <v>7.46E-2</v>
      </c>
      <c r="DD15" s="96">
        <v>1.95E-2</v>
      </c>
      <c r="DE15" s="96">
        <v>1.0462</v>
      </c>
      <c r="DF15" s="96">
        <v>0</v>
      </c>
    </row>
    <row r="16" spans="1:110">
      <c r="A16" s="52">
        <v>7</v>
      </c>
      <c r="B16" s="53" t="s">
        <v>61</v>
      </c>
      <c r="C16" s="54"/>
      <c r="D16" s="96">
        <v>0.1135</v>
      </c>
      <c r="E16" s="96">
        <v>62.674300000000002</v>
      </c>
      <c r="F16" s="96">
        <v>12.5228</v>
      </c>
      <c r="G16" s="96">
        <v>14.4663</v>
      </c>
      <c r="H16" s="96">
        <v>18.076000000000001</v>
      </c>
      <c r="I16" s="96">
        <v>30.234300000000001</v>
      </c>
      <c r="J16" s="96">
        <v>91.962500000000006</v>
      </c>
      <c r="K16" s="96">
        <v>24.6816</v>
      </c>
      <c r="L16" s="96">
        <v>0.13880000000000001</v>
      </c>
      <c r="M16" s="96">
        <v>7.6200000000000004E-2</v>
      </c>
      <c r="N16" s="96">
        <v>7.8399999999999997E-2</v>
      </c>
      <c r="O16" s="96">
        <v>0.58489999999999998</v>
      </c>
      <c r="P16" s="96">
        <v>0.16689999999999999</v>
      </c>
      <c r="Q16" s="96">
        <v>0.15659999999999999</v>
      </c>
      <c r="R16" s="96">
        <v>4.99E-2</v>
      </c>
      <c r="S16" s="96">
        <v>0.93369999999999997</v>
      </c>
      <c r="T16" s="96">
        <v>0.1056</v>
      </c>
      <c r="U16" s="96">
        <v>44.484900000000003</v>
      </c>
      <c r="V16" s="96">
        <v>4.3137999999999996</v>
      </c>
      <c r="W16" s="96">
        <v>0.85329999999999995</v>
      </c>
      <c r="X16" s="96">
        <v>1.2918000000000001</v>
      </c>
      <c r="Y16" s="96">
        <v>0.1585</v>
      </c>
      <c r="Z16" s="96">
        <v>0.1522</v>
      </c>
      <c r="AA16" s="96">
        <v>0.1163</v>
      </c>
      <c r="AB16" s="96">
        <v>0.15160000000000001</v>
      </c>
      <c r="AC16" s="96">
        <v>0.21920000000000001</v>
      </c>
      <c r="AD16" s="96">
        <v>0.15440000000000001</v>
      </c>
      <c r="AE16" s="96">
        <v>0.18340000000000001</v>
      </c>
      <c r="AF16" s="96">
        <v>0.10780000000000001</v>
      </c>
      <c r="AG16" s="96">
        <v>0.33489999999999998</v>
      </c>
      <c r="AH16" s="96">
        <v>0.1588</v>
      </c>
      <c r="AI16" s="96">
        <v>8.7499999999999994E-2</v>
      </c>
      <c r="AJ16" s="96">
        <v>0.1072</v>
      </c>
      <c r="AK16" s="96">
        <v>0.33169999999999999</v>
      </c>
      <c r="AL16" s="96">
        <v>0.215</v>
      </c>
      <c r="AM16" s="96">
        <v>0.11940000000000001</v>
      </c>
      <c r="AN16" s="96">
        <v>0.38850000000000001</v>
      </c>
      <c r="AO16" s="96">
        <v>0.10829999999999999</v>
      </c>
      <c r="AP16" s="96">
        <v>0.185</v>
      </c>
      <c r="AQ16" s="96">
        <v>0.53149999999999997</v>
      </c>
      <c r="AR16" s="96">
        <v>1.9400000000000001E-2</v>
      </c>
      <c r="AS16" s="96">
        <v>7.7299999999999994E-2</v>
      </c>
      <c r="AT16" s="96">
        <v>0.20619999999999999</v>
      </c>
      <c r="AU16" s="96">
        <v>0.13669999999999999</v>
      </c>
      <c r="AV16" s="96">
        <v>2.6871999999999998</v>
      </c>
      <c r="AW16" s="96">
        <v>1.333</v>
      </c>
      <c r="AX16" s="96">
        <v>2.6499999999999999E-2</v>
      </c>
      <c r="AY16" s="96">
        <v>0.17430000000000001</v>
      </c>
      <c r="AZ16" s="96">
        <v>0.16320000000000001</v>
      </c>
      <c r="BA16" s="96">
        <v>9.8599999999999993E-2</v>
      </c>
      <c r="BB16" s="96">
        <v>5.96E-2</v>
      </c>
      <c r="BC16" s="96">
        <v>8.2000000000000003E-2</v>
      </c>
      <c r="BD16" s="96">
        <v>7.6799999999999993E-2</v>
      </c>
      <c r="BE16" s="96">
        <v>0.76019999999999999</v>
      </c>
      <c r="BF16" s="96">
        <v>0.41460000000000002</v>
      </c>
      <c r="BG16" s="96">
        <v>7.9299999999999995E-2</v>
      </c>
      <c r="BH16" s="96">
        <v>0.25869999999999999</v>
      </c>
      <c r="BI16" s="96">
        <v>7.7200000000000005E-2</v>
      </c>
      <c r="BJ16" s="96">
        <v>0.12889999999999999</v>
      </c>
      <c r="BK16" s="96">
        <v>0.2944</v>
      </c>
      <c r="BL16" s="96">
        <v>0.12889999999999999</v>
      </c>
      <c r="BM16" s="96">
        <v>0.13719999999999999</v>
      </c>
      <c r="BN16" s="96">
        <v>0.39479999999999998</v>
      </c>
      <c r="BO16" s="96">
        <v>8.1100999999999992</v>
      </c>
      <c r="BP16" s="96">
        <v>53.880699999999997</v>
      </c>
      <c r="BQ16" s="96">
        <v>1.1611</v>
      </c>
      <c r="BR16" s="96">
        <v>1.2109000000000001</v>
      </c>
      <c r="BS16" s="96">
        <v>0.106</v>
      </c>
      <c r="BT16" s="96">
        <v>0.35260000000000002</v>
      </c>
      <c r="BU16" s="96">
        <v>7.5499999999999998E-2</v>
      </c>
      <c r="BV16" s="96">
        <v>0.98</v>
      </c>
      <c r="BW16" s="96">
        <v>6.6900000000000001E-2</v>
      </c>
      <c r="BX16" s="96">
        <v>7.7100000000000002E-2</v>
      </c>
      <c r="BY16" s="96">
        <v>1.3520000000000001</v>
      </c>
      <c r="BZ16" s="96">
        <v>0.13719999999999999</v>
      </c>
      <c r="CA16" s="96">
        <v>0.16170000000000001</v>
      </c>
      <c r="CB16" s="96">
        <v>8.3900000000000002E-2</v>
      </c>
      <c r="CC16" s="96">
        <v>0.1915</v>
      </c>
      <c r="CD16" s="96">
        <v>0</v>
      </c>
      <c r="CE16" s="96">
        <v>0.11219999999999999</v>
      </c>
      <c r="CF16" s="96">
        <v>0.10100000000000001</v>
      </c>
      <c r="CG16" s="96">
        <v>0.1406</v>
      </c>
      <c r="CH16" s="96">
        <v>0.53090000000000004</v>
      </c>
      <c r="CI16" s="96">
        <v>0.155</v>
      </c>
      <c r="CJ16" s="96">
        <v>0.80900000000000005</v>
      </c>
      <c r="CK16" s="96">
        <v>8.3299999999999999E-2</v>
      </c>
      <c r="CL16" s="96">
        <v>9.3299999999999994E-2</v>
      </c>
      <c r="CM16" s="96">
        <v>0.20749999999999999</v>
      </c>
      <c r="CN16" s="96">
        <v>8.5300000000000001E-2</v>
      </c>
      <c r="CO16" s="96">
        <v>0.61029999999999995</v>
      </c>
      <c r="CP16" s="96">
        <v>0.9284</v>
      </c>
      <c r="CQ16" s="96">
        <v>6.8400000000000002E-2</v>
      </c>
      <c r="CR16" s="96">
        <v>0.76719999999999999</v>
      </c>
      <c r="CS16" s="96">
        <v>9.5699999999999993E-2</v>
      </c>
      <c r="CT16" s="96">
        <v>7.0300000000000001E-2</v>
      </c>
      <c r="CU16" s="96">
        <v>0.28289999999999998</v>
      </c>
      <c r="CV16" s="96">
        <v>0.8105</v>
      </c>
      <c r="CW16" s="96">
        <v>0.61729999999999996</v>
      </c>
      <c r="CX16" s="96">
        <v>0.21510000000000001</v>
      </c>
      <c r="CY16" s="96">
        <v>0.19089999999999999</v>
      </c>
      <c r="CZ16" s="96">
        <v>1.2813000000000001</v>
      </c>
      <c r="DA16" s="96">
        <v>0.59599999999999997</v>
      </c>
      <c r="DB16" s="96">
        <v>0.55069999999999997</v>
      </c>
      <c r="DC16" s="96">
        <v>0.2671</v>
      </c>
      <c r="DD16" s="96">
        <v>9.5100000000000004E-2</v>
      </c>
      <c r="DE16" s="96">
        <v>4.5286</v>
      </c>
      <c r="DF16" s="96">
        <v>0</v>
      </c>
    </row>
    <row r="17" spans="1:110">
      <c r="A17" s="52">
        <v>8</v>
      </c>
      <c r="B17" s="53" t="s">
        <v>62</v>
      </c>
      <c r="C17" s="54"/>
      <c r="D17" s="96">
        <v>7.6E-3</v>
      </c>
      <c r="E17" s="96">
        <v>0.27329999999999999</v>
      </c>
      <c r="F17" s="96">
        <v>6.6400000000000001E-2</v>
      </c>
      <c r="G17" s="96">
        <v>0.2366</v>
      </c>
      <c r="H17" s="96">
        <v>0.1469</v>
      </c>
      <c r="I17" s="96">
        <v>0.20019999999999999</v>
      </c>
      <c r="J17" s="96">
        <v>0.49640000000000001</v>
      </c>
      <c r="K17" s="96">
        <v>9.6051000000000002</v>
      </c>
      <c r="L17" s="96">
        <v>1.6500000000000001E-2</v>
      </c>
      <c r="M17" s="96">
        <v>8.0000000000000002E-3</v>
      </c>
      <c r="N17" s="96">
        <v>9.1999999999999998E-3</v>
      </c>
      <c r="O17" s="96">
        <v>3.7999999999999999E-2</v>
      </c>
      <c r="P17" s="96">
        <v>2.0400000000000001E-2</v>
      </c>
      <c r="Q17" s="96">
        <v>1.34E-2</v>
      </c>
      <c r="R17" s="96">
        <v>5.4999999999999997E-3</v>
      </c>
      <c r="S17" s="96">
        <v>9.2999999999999992E-3</v>
      </c>
      <c r="T17" s="96">
        <v>4.2299999999999997E-2</v>
      </c>
      <c r="U17" s="96">
        <v>0.19600000000000001</v>
      </c>
      <c r="V17" s="96">
        <v>1.4800000000000001E-2</v>
      </c>
      <c r="W17" s="96">
        <v>9.7000000000000003E-3</v>
      </c>
      <c r="X17" s="96">
        <v>1.12E-2</v>
      </c>
      <c r="Y17" s="96">
        <v>9.2999999999999992E-3</v>
      </c>
      <c r="Z17" s="96">
        <v>1.43E-2</v>
      </c>
      <c r="AA17" s="96">
        <v>9.2999999999999992E-3</v>
      </c>
      <c r="AB17" s="96">
        <v>1.32E-2</v>
      </c>
      <c r="AC17" s="96">
        <v>6.7000000000000002E-3</v>
      </c>
      <c r="AD17" s="96">
        <v>1.21E-2</v>
      </c>
      <c r="AE17" s="96">
        <v>1.2E-2</v>
      </c>
      <c r="AF17" s="96">
        <v>1.11E-2</v>
      </c>
      <c r="AG17" s="96">
        <v>7.6E-3</v>
      </c>
      <c r="AH17" s="96">
        <v>8.3999999999999995E-3</v>
      </c>
      <c r="AI17" s="96">
        <v>8.3000000000000001E-3</v>
      </c>
      <c r="AJ17" s="96">
        <v>1.0800000000000001E-2</v>
      </c>
      <c r="AK17" s="96">
        <v>1.46E-2</v>
      </c>
      <c r="AL17" s="96">
        <v>2.4400000000000002E-2</v>
      </c>
      <c r="AM17" s="96">
        <v>1.03E-2</v>
      </c>
      <c r="AN17" s="96">
        <v>1.7299999999999999E-2</v>
      </c>
      <c r="AO17" s="96">
        <v>6.1999999999999998E-3</v>
      </c>
      <c r="AP17" s="96">
        <v>1.37E-2</v>
      </c>
      <c r="AQ17" s="96">
        <v>2.4299999999999999E-2</v>
      </c>
      <c r="AR17" s="96">
        <v>2.8E-3</v>
      </c>
      <c r="AS17" s="96">
        <v>5.4999999999999997E-3</v>
      </c>
      <c r="AT17" s="96">
        <v>3.1E-2</v>
      </c>
      <c r="AU17" s="96">
        <v>1.1599999999999999E-2</v>
      </c>
      <c r="AV17" s="96">
        <v>1.4500000000000001E-2</v>
      </c>
      <c r="AW17" s="96">
        <v>7.1999999999999998E-3</v>
      </c>
      <c r="AX17" s="96">
        <v>2.0999999999999999E-3</v>
      </c>
      <c r="AY17" s="96">
        <v>7.1999999999999998E-3</v>
      </c>
      <c r="AZ17" s="96">
        <v>4.4000000000000003E-3</v>
      </c>
      <c r="BA17" s="96">
        <v>6.1999999999999998E-3</v>
      </c>
      <c r="BB17" s="96">
        <v>6.6E-3</v>
      </c>
      <c r="BC17" s="96">
        <v>8.6999999999999994E-3</v>
      </c>
      <c r="BD17" s="96">
        <v>2.1000000000000001E-2</v>
      </c>
      <c r="BE17" s="96">
        <v>4.19E-2</v>
      </c>
      <c r="BF17" s="96">
        <v>0.56640000000000001</v>
      </c>
      <c r="BG17" s="96">
        <v>3.3300000000000003E-2</v>
      </c>
      <c r="BH17" s="96">
        <v>0.13089999999999999</v>
      </c>
      <c r="BI17" s="96">
        <v>9.6500000000000002E-2</v>
      </c>
      <c r="BJ17" s="96">
        <v>5.8999999999999999E-3</v>
      </c>
      <c r="BK17" s="96">
        <v>0.1046</v>
      </c>
      <c r="BL17" s="96">
        <v>4.7800000000000002E-2</v>
      </c>
      <c r="BM17" s="96">
        <v>0.21779999999999999</v>
      </c>
      <c r="BN17" s="96">
        <v>0.1227</v>
      </c>
      <c r="BO17" s="96">
        <v>3.0005999999999999</v>
      </c>
      <c r="BP17" s="96">
        <v>5.18</v>
      </c>
      <c r="BQ17" s="96">
        <v>2.3E-2</v>
      </c>
      <c r="BR17" s="96">
        <v>3.6999999999999998E-2</v>
      </c>
      <c r="BS17" s="96">
        <v>8.2000000000000007E-3</v>
      </c>
      <c r="BT17" s="96">
        <v>2.1000000000000001E-2</v>
      </c>
      <c r="BU17" s="96">
        <v>4.4999999999999997E-3</v>
      </c>
      <c r="BV17" s="96">
        <v>7.0699999999999999E-2</v>
      </c>
      <c r="BW17" s="96">
        <v>2.2000000000000001E-3</v>
      </c>
      <c r="BX17" s="96">
        <v>1.9E-3</v>
      </c>
      <c r="BY17" s="96">
        <v>6.0000000000000001E-3</v>
      </c>
      <c r="BZ17" s="96">
        <v>4.8999999999999998E-3</v>
      </c>
      <c r="CA17" s="96">
        <v>4.8999999999999998E-3</v>
      </c>
      <c r="CB17" s="96">
        <v>3.2000000000000002E-3</v>
      </c>
      <c r="CC17" s="96">
        <v>1.6500000000000001E-2</v>
      </c>
      <c r="CD17" s="96">
        <v>1E-4</v>
      </c>
      <c r="CE17" s="96">
        <v>5.8999999999999999E-3</v>
      </c>
      <c r="CF17" s="96">
        <v>2.01E-2</v>
      </c>
      <c r="CG17" s="96">
        <v>7.4000000000000003E-3</v>
      </c>
      <c r="CH17" s="96">
        <v>8.5000000000000006E-3</v>
      </c>
      <c r="CI17" s="96">
        <v>7.9000000000000008E-3</v>
      </c>
      <c r="CJ17" s="96">
        <v>7.1999999999999998E-3</v>
      </c>
      <c r="CK17" s="96">
        <v>5.8999999999999999E-3</v>
      </c>
      <c r="CL17" s="96">
        <v>5.3E-3</v>
      </c>
      <c r="CM17" s="96">
        <v>1.1900000000000001E-2</v>
      </c>
      <c r="CN17" s="96">
        <v>9.9000000000000008E-3</v>
      </c>
      <c r="CO17" s="96">
        <v>1.38E-2</v>
      </c>
      <c r="CP17" s="96">
        <v>4.5999999999999999E-3</v>
      </c>
      <c r="CQ17" s="96">
        <v>3.8E-3</v>
      </c>
      <c r="CR17" s="96">
        <v>6.4000000000000003E-3</v>
      </c>
      <c r="CS17" s="96">
        <v>3.2000000000000002E-3</v>
      </c>
      <c r="CT17" s="96">
        <v>7.9000000000000008E-3</v>
      </c>
      <c r="CU17" s="96">
        <v>1.34E-2</v>
      </c>
      <c r="CV17" s="96">
        <v>1.41E-2</v>
      </c>
      <c r="CW17" s="96">
        <v>0.21129999999999999</v>
      </c>
      <c r="CX17" s="96">
        <v>3.8E-3</v>
      </c>
      <c r="CY17" s="96">
        <v>2.4899999999999999E-2</v>
      </c>
      <c r="CZ17" s="96">
        <v>6.7900000000000002E-2</v>
      </c>
      <c r="DA17" s="96">
        <v>9.3100000000000002E-2</v>
      </c>
      <c r="DB17" s="96">
        <v>0.10050000000000001</v>
      </c>
      <c r="DC17" s="96">
        <v>9.4000000000000004E-3</v>
      </c>
      <c r="DD17" s="96">
        <v>8.3999999999999995E-3</v>
      </c>
      <c r="DE17" s="96">
        <v>0.50639999999999996</v>
      </c>
      <c r="DF17" s="96">
        <v>0</v>
      </c>
    </row>
    <row r="18" spans="1:110">
      <c r="A18" s="52">
        <v>9</v>
      </c>
      <c r="B18" s="53" t="s">
        <v>63</v>
      </c>
      <c r="C18" s="54"/>
      <c r="D18" s="96">
        <v>4.0000000000000002E-4</v>
      </c>
      <c r="E18" s="96">
        <v>3.5999999999999999E-3</v>
      </c>
      <c r="F18" s="96">
        <v>6.0600000000000001E-2</v>
      </c>
      <c r="G18" s="96">
        <v>1.1900000000000001E-2</v>
      </c>
      <c r="H18" s="96">
        <v>1.8800000000000001E-2</v>
      </c>
      <c r="I18" s="96">
        <v>1.1299999999999999E-2</v>
      </c>
      <c r="J18" s="96">
        <v>9.5999999999999992E-3</v>
      </c>
      <c r="K18" s="96">
        <v>0.1147</v>
      </c>
      <c r="L18" s="96">
        <v>8.7485999999999997</v>
      </c>
      <c r="M18" s="96">
        <v>2.2492999999999999</v>
      </c>
      <c r="N18" s="96">
        <v>0.1429</v>
      </c>
      <c r="O18" s="96">
        <v>0.25180000000000002</v>
      </c>
      <c r="P18" s="96">
        <v>0.70299999999999996</v>
      </c>
      <c r="Q18" s="96">
        <v>2.86E-2</v>
      </c>
      <c r="R18" s="96">
        <v>5.9999999999999995E-4</v>
      </c>
      <c r="S18" s="96">
        <v>3.8E-3</v>
      </c>
      <c r="T18" s="96">
        <v>8.3999999999999995E-3</v>
      </c>
      <c r="U18" s="96">
        <v>1.6799999999999999E-2</v>
      </c>
      <c r="V18" s="96">
        <v>7.7000000000000002E-3</v>
      </c>
      <c r="W18" s="96">
        <v>2.5100000000000001E-2</v>
      </c>
      <c r="X18" s="96">
        <v>8.0000000000000002E-3</v>
      </c>
      <c r="Y18" s="96">
        <v>0.1211</v>
      </c>
      <c r="Z18" s="96">
        <v>5.0000000000000001E-3</v>
      </c>
      <c r="AA18" s="96">
        <v>0.29849999999999999</v>
      </c>
      <c r="AB18" s="96">
        <v>1.52E-2</v>
      </c>
      <c r="AC18" s="96">
        <v>5.0000000000000001E-3</v>
      </c>
      <c r="AD18" s="96">
        <v>6.9999999999999999E-4</v>
      </c>
      <c r="AE18" s="96">
        <v>2.0899999999999998E-2</v>
      </c>
      <c r="AF18" s="96">
        <v>8.0000000000000004E-4</v>
      </c>
      <c r="AG18" s="96">
        <v>1.29E-2</v>
      </c>
      <c r="AH18" s="96">
        <v>1.06E-2</v>
      </c>
      <c r="AI18" s="96">
        <v>7.8E-2</v>
      </c>
      <c r="AJ18" s="96">
        <v>6.9999999999999999E-4</v>
      </c>
      <c r="AK18" s="96">
        <v>1.06E-2</v>
      </c>
      <c r="AL18" s="96">
        <v>2.87E-2</v>
      </c>
      <c r="AM18" s="96">
        <v>2.1399999999999999E-2</v>
      </c>
      <c r="AN18" s="96">
        <v>1.18E-2</v>
      </c>
      <c r="AO18" s="96">
        <v>1.1000000000000001E-3</v>
      </c>
      <c r="AP18" s="96">
        <v>4.6100000000000002E-2</v>
      </c>
      <c r="AQ18" s="96">
        <v>2.07E-2</v>
      </c>
      <c r="AR18" s="96">
        <v>7.1999999999999998E-3</v>
      </c>
      <c r="AS18" s="96">
        <v>2.0999999999999999E-3</v>
      </c>
      <c r="AT18" s="96">
        <v>1.4384999999999999</v>
      </c>
      <c r="AU18" s="96">
        <v>1.8E-3</v>
      </c>
      <c r="AV18" s="96">
        <v>2.7799999999999998E-2</v>
      </c>
      <c r="AW18" s="96">
        <v>0.34089999999999998</v>
      </c>
      <c r="AX18" s="96">
        <v>6.1999999999999998E-3</v>
      </c>
      <c r="AY18" s="96">
        <v>2.3E-3</v>
      </c>
      <c r="AZ18" s="96">
        <v>1.0699999999999999E-2</v>
      </c>
      <c r="BA18" s="96">
        <v>6.1000000000000004E-3</v>
      </c>
      <c r="BB18" s="96">
        <v>3.9800000000000002E-2</v>
      </c>
      <c r="BC18" s="96">
        <v>4.8399999999999999E-2</v>
      </c>
      <c r="BD18" s="96">
        <v>7.0400000000000004E-2</v>
      </c>
      <c r="BE18" s="96">
        <v>1.55E-2</v>
      </c>
      <c r="BF18" s="96">
        <v>1.6899999999999998E-2</v>
      </c>
      <c r="BG18" s="96">
        <v>4.4000000000000003E-3</v>
      </c>
      <c r="BH18" s="96">
        <v>3.5000000000000001E-3</v>
      </c>
      <c r="BI18" s="96">
        <v>5.3E-3</v>
      </c>
      <c r="BJ18" s="96">
        <v>6.9999999999999999E-4</v>
      </c>
      <c r="BK18" s="96">
        <v>1.12E-2</v>
      </c>
      <c r="BL18" s="96">
        <v>1.1999999999999999E-3</v>
      </c>
      <c r="BM18" s="96">
        <v>4.5400000000000003E-2</v>
      </c>
      <c r="BN18" s="96">
        <v>1E-4</v>
      </c>
      <c r="BO18" s="96">
        <v>0.43009999999999998</v>
      </c>
      <c r="BP18" s="96">
        <v>1E-3</v>
      </c>
      <c r="BQ18" s="96">
        <v>6.6E-3</v>
      </c>
      <c r="BR18" s="96">
        <v>9.1800000000000007E-2</v>
      </c>
      <c r="BS18" s="96">
        <v>3.8100000000000002E-2</v>
      </c>
      <c r="BT18" s="96">
        <v>5.0000000000000001E-4</v>
      </c>
      <c r="BU18" s="96">
        <v>2.0000000000000001E-4</v>
      </c>
      <c r="BV18" s="96">
        <v>6.9999999999999999E-4</v>
      </c>
      <c r="BW18" s="96">
        <v>2.0000000000000001E-4</v>
      </c>
      <c r="BX18" s="96">
        <v>1E-4</v>
      </c>
      <c r="BY18" s="96">
        <v>4.0000000000000002E-4</v>
      </c>
      <c r="BZ18" s="96">
        <v>2.9999999999999997E-4</v>
      </c>
      <c r="CA18" s="96">
        <v>5.0000000000000001E-4</v>
      </c>
      <c r="CB18" s="96">
        <v>2.0000000000000001E-4</v>
      </c>
      <c r="CC18" s="96">
        <v>3.8E-3</v>
      </c>
      <c r="CD18" s="96">
        <v>0</v>
      </c>
      <c r="CE18" s="96">
        <v>2.9999999999999997E-4</v>
      </c>
      <c r="CF18" s="96">
        <v>2.9999999999999997E-4</v>
      </c>
      <c r="CG18" s="96">
        <v>2.9999999999999997E-4</v>
      </c>
      <c r="CH18" s="96">
        <v>1.01E-2</v>
      </c>
      <c r="CI18" s="96">
        <v>1.1000000000000001E-3</v>
      </c>
      <c r="CJ18" s="96">
        <v>5.8999999999999999E-3</v>
      </c>
      <c r="CK18" s="96">
        <v>4.8599999999999997E-2</v>
      </c>
      <c r="CL18" s="96">
        <v>0.16309999999999999</v>
      </c>
      <c r="CM18" s="96">
        <v>1.2999999999999999E-3</v>
      </c>
      <c r="CN18" s="96">
        <v>2.9999999999999997E-4</v>
      </c>
      <c r="CO18" s="96">
        <v>2.58E-2</v>
      </c>
      <c r="CP18" s="96">
        <v>3.2000000000000002E-3</v>
      </c>
      <c r="CQ18" s="96">
        <v>1E-4</v>
      </c>
      <c r="CR18" s="96">
        <v>0.1197</v>
      </c>
      <c r="CS18" s="96">
        <v>2.9999999999999997E-4</v>
      </c>
      <c r="CT18" s="96">
        <v>2.9999999999999997E-4</v>
      </c>
      <c r="CU18" s="96">
        <v>8.0000000000000004E-4</v>
      </c>
      <c r="CV18" s="96">
        <v>1.1000000000000001E-3</v>
      </c>
      <c r="CW18" s="96">
        <v>8.8999999999999999E-3</v>
      </c>
      <c r="CX18" s="96">
        <v>3.1600000000000003E-2</v>
      </c>
      <c r="CY18" s="96">
        <v>3.1300000000000001E-2</v>
      </c>
      <c r="CZ18" s="96">
        <v>0.18290000000000001</v>
      </c>
      <c r="DA18" s="96">
        <v>6.3799999999999996E-2</v>
      </c>
      <c r="DB18" s="96">
        <v>1.9599999999999999E-2</v>
      </c>
      <c r="DC18" s="96">
        <v>0.2747</v>
      </c>
      <c r="DD18" s="96">
        <v>7.9200000000000007E-2</v>
      </c>
      <c r="DE18" s="96">
        <v>0.81410000000000005</v>
      </c>
      <c r="DF18" s="96">
        <v>0</v>
      </c>
    </row>
    <row r="19" spans="1:110">
      <c r="A19" s="56">
        <v>10</v>
      </c>
      <c r="B19" s="57" t="s">
        <v>64</v>
      </c>
      <c r="C19" s="58"/>
      <c r="D19" s="96">
        <v>1.6299999999999999E-2</v>
      </c>
      <c r="E19" s="96">
        <v>1.3599999999999999E-2</v>
      </c>
      <c r="F19" s="96">
        <v>9.4000000000000004E-3</v>
      </c>
      <c r="G19" s="96">
        <v>6.3600000000000004E-2</v>
      </c>
      <c r="H19" s="96">
        <v>2.86E-2</v>
      </c>
      <c r="I19" s="96">
        <v>2.7099999999999999E-2</v>
      </c>
      <c r="J19" s="96">
        <v>3.09E-2</v>
      </c>
      <c r="K19" s="96">
        <v>1.2800000000000001E-2</v>
      </c>
      <c r="L19" s="96">
        <v>0.54239999999999999</v>
      </c>
      <c r="M19" s="96">
        <v>44.393999999999998</v>
      </c>
      <c r="N19" s="96">
        <v>0.15659999999999999</v>
      </c>
      <c r="O19" s="96">
        <v>1.097</v>
      </c>
      <c r="P19" s="96">
        <v>0.30199999999999999</v>
      </c>
      <c r="Q19" s="96">
        <v>5.7700000000000001E-2</v>
      </c>
      <c r="R19" s="96">
        <v>5.1000000000000004E-3</v>
      </c>
      <c r="S19" s="96">
        <v>2.6700000000000002E-2</v>
      </c>
      <c r="T19" s="96">
        <v>1.1599999999999999E-2</v>
      </c>
      <c r="U19" s="96">
        <v>5.79E-2</v>
      </c>
      <c r="V19" s="96">
        <v>1.8100000000000002E-2</v>
      </c>
      <c r="W19" s="96">
        <v>1.47E-2</v>
      </c>
      <c r="X19" s="96">
        <v>5.33E-2</v>
      </c>
      <c r="Y19" s="96">
        <v>6.0600000000000001E-2</v>
      </c>
      <c r="Z19" s="96">
        <v>2.1499999999999998E-2</v>
      </c>
      <c r="AA19" s="96">
        <v>5.6000000000000001E-2</v>
      </c>
      <c r="AB19" s="96">
        <v>1.9E-2</v>
      </c>
      <c r="AC19" s="96">
        <v>1.7899999999999999E-2</v>
      </c>
      <c r="AD19" s="96">
        <v>9.9000000000000008E-3</v>
      </c>
      <c r="AE19" s="96">
        <v>1.9699999999999999E-2</v>
      </c>
      <c r="AF19" s="96">
        <v>1.32E-2</v>
      </c>
      <c r="AG19" s="96">
        <v>1.61E-2</v>
      </c>
      <c r="AH19" s="96">
        <v>8.2000000000000007E-3</v>
      </c>
      <c r="AI19" s="96">
        <v>9.7000000000000003E-3</v>
      </c>
      <c r="AJ19" s="96">
        <v>1.2200000000000001E-2</v>
      </c>
      <c r="AK19" s="96">
        <v>3.3300000000000003E-2</v>
      </c>
      <c r="AL19" s="96">
        <v>3.1800000000000002E-2</v>
      </c>
      <c r="AM19" s="96">
        <v>3.5299999999999998E-2</v>
      </c>
      <c r="AN19" s="96">
        <v>1.32E-2</v>
      </c>
      <c r="AO19" s="96">
        <v>7.8600000000000003E-2</v>
      </c>
      <c r="AP19" s="96">
        <v>2.5000000000000001E-2</v>
      </c>
      <c r="AQ19" s="96">
        <v>4.4400000000000002E-2</v>
      </c>
      <c r="AR19" s="96">
        <v>1.2699999999999999E-2</v>
      </c>
      <c r="AS19" s="96">
        <v>2.3099999999999999E-2</v>
      </c>
      <c r="AT19" s="96">
        <v>3.3500000000000002E-2</v>
      </c>
      <c r="AU19" s="96">
        <v>4.9700000000000001E-2</v>
      </c>
      <c r="AV19" s="96">
        <v>1.0200000000000001E-2</v>
      </c>
      <c r="AW19" s="96">
        <v>1.1299999999999999E-2</v>
      </c>
      <c r="AX19" s="96">
        <v>1.7999999999999999E-2</v>
      </c>
      <c r="AY19" s="96">
        <v>4.1399999999999999E-2</v>
      </c>
      <c r="AZ19" s="96">
        <v>0.16750000000000001</v>
      </c>
      <c r="BA19" s="96">
        <v>4.4900000000000002E-2</v>
      </c>
      <c r="BB19" s="96">
        <v>9.0399999999999994E-2</v>
      </c>
      <c r="BC19" s="96">
        <v>0.1065</v>
      </c>
      <c r="BD19" s="96">
        <v>4.99E-2</v>
      </c>
      <c r="BE19" s="96">
        <v>3.9E-2</v>
      </c>
      <c r="BF19" s="96">
        <v>0.90890000000000004</v>
      </c>
      <c r="BG19" s="96">
        <v>0.3422</v>
      </c>
      <c r="BH19" s="96">
        <v>8.3000000000000001E-3</v>
      </c>
      <c r="BI19" s="96">
        <v>1.9300000000000001E-2</v>
      </c>
      <c r="BJ19" s="96">
        <v>0.2913</v>
      </c>
      <c r="BK19" s="96">
        <v>3.9699999999999999E-2</v>
      </c>
      <c r="BL19" s="96">
        <v>5.8999999999999999E-3</v>
      </c>
      <c r="BM19" s="96">
        <v>0.36330000000000001</v>
      </c>
      <c r="BN19" s="96">
        <v>6.9800000000000001E-2</v>
      </c>
      <c r="BO19" s="96">
        <v>4.9799999999999997E-2</v>
      </c>
      <c r="BP19" s="96">
        <v>0.30180000000000001</v>
      </c>
      <c r="BQ19" s="96">
        <v>3.49E-2</v>
      </c>
      <c r="BR19" s="96">
        <v>3.7999999999999999E-2</v>
      </c>
      <c r="BS19" s="96">
        <v>1.0999999999999999E-2</v>
      </c>
      <c r="BT19" s="96">
        <v>2.92E-2</v>
      </c>
      <c r="BU19" s="96">
        <v>9.1999999999999998E-3</v>
      </c>
      <c r="BV19" s="96">
        <v>2.12E-2</v>
      </c>
      <c r="BW19" s="96">
        <v>4.8999999999999998E-3</v>
      </c>
      <c r="BX19" s="96">
        <v>2.8E-3</v>
      </c>
      <c r="BY19" s="96">
        <v>1.0800000000000001E-2</v>
      </c>
      <c r="BZ19" s="96">
        <v>1.0200000000000001E-2</v>
      </c>
      <c r="CA19" s="96">
        <v>8.4500000000000006E-2</v>
      </c>
      <c r="CB19" s="96">
        <v>6.4999999999999997E-3</v>
      </c>
      <c r="CC19" s="96">
        <v>7.4000000000000003E-3</v>
      </c>
      <c r="CD19" s="96">
        <v>0</v>
      </c>
      <c r="CE19" s="96">
        <v>1.7100000000000001E-2</v>
      </c>
      <c r="CF19" s="96">
        <v>1.6500000000000001E-2</v>
      </c>
      <c r="CG19" s="96">
        <v>2.63E-2</v>
      </c>
      <c r="CH19" s="96">
        <v>3.2300000000000002E-2</v>
      </c>
      <c r="CI19" s="96">
        <v>1.3299999999999999E-2</v>
      </c>
      <c r="CJ19" s="96">
        <v>1.6799999999999999E-2</v>
      </c>
      <c r="CK19" s="96">
        <v>8.9700000000000002E-2</v>
      </c>
      <c r="CL19" s="96">
        <v>1.0999999999999999E-2</v>
      </c>
      <c r="CM19" s="96">
        <v>1.66E-2</v>
      </c>
      <c r="CN19" s="96">
        <v>6.7000000000000002E-3</v>
      </c>
      <c r="CO19" s="96">
        <v>8.0000000000000002E-3</v>
      </c>
      <c r="CP19" s="96">
        <v>6.7999999999999996E-3</v>
      </c>
      <c r="CQ19" s="96">
        <v>2.0899999999999998E-2</v>
      </c>
      <c r="CR19" s="96">
        <v>1.3899999999999999E-2</v>
      </c>
      <c r="CS19" s="96">
        <v>5.8500000000000003E-2</v>
      </c>
      <c r="CT19" s="96">
        <v>1.18E-2</v>
      </c>
      <c r="CU19" s="96">
        <v>2.8199999999999999E-2</v>
      </c>
      <c r="CV19" s="96">
        <v>2.75E-2</v>
      </c>
      <c r="CW19" s="96">
        <v>7.6100000000000001E-2</v>
      </c>
      <c r="CX19" s="96">
        <v>0.1716</v>
      </c>
      <c r="CY19" s="96">
        <v>8.1900000000000001E-2</v>
      </c>
      <c r="CZ19" s="96">
        <v>0.66790000000000005</v>
      </c>
      <c r="DA19" s="96">
        <v>0.3095</v>
      </c>
      <c r="DB19" s="96">
        <v>0.13880000000000001</v>
      </c>
      <c r="DC19" s="96">
        <v>4.9500000000000002E-2</v>
      </c>
      <c r="DD19" s="96">
        <v>0.1221</v>
      </c>
      <c r="DE19" s="96">
        <v>0.63319999999999999</v>
      </c>
      <c r="DF19" s="96">
        <v>0</v>
      </c>
    </row>
    <row r="20" spans="1:110">
      <c r="A20" s="52">
        <v>11</v>
      </c>
      <c r="B20" s="53" t="s">
        <v>65</v>
      </c>
      <c r="C20" s="54"/>
      <c r="D20" s="184">
        <v>3.27E-2</v>
      </c>
      <c r="E20" s="184">
        <v>2.7000000000000001E-3</v>
      </c>
      <c r="F20" s="184">
        <v>1.21E-2</v>
      </c>
      <c r="G20" s="184">
        <v>3.7000000000000002E-3</v>
      </c>
      <c r="H20" s="184">
        <v>3.2000000000000002E-3</v>
      </c>
      <c r="I20" s="184">
        <v>8.0000000000000004E-4</v>
      </c>
      <c r="J20" s="184">
        <v>1.9E-3</v>
      </c>
      <c r="K20" s="184">
        <v>2.9999999999999997E-4</v>
      </c>
      <c r="L20" s="184">
        <v>0.34079999999999999</v>
      </c>
      <c r="M20" s="184">
        <v>0.128</v>
      </c>
      <c r="N20" s="184">
        <v>0.17330000000000001</v>
      </c>
      <c r="O20" s="184">
        <v>0.21759999999999999</v>
      </c>
      <c r="P20" s="184">
        <v>3.3700000000000001E-2</v>
      </c>
      <c r="Q20" s="184">
        <v>8.8999999999999999E-3</v>
      </c>
      <c r="R20" s="184">
        <v>2.0000000000000001E-4</v>
      </c>
      <c r="S20" s="184">
        <v>1.6999999999999999E-3</v>
      </c>
      <c r="T20" s="184">
        <v>4.0000000000000002E-4</v>
      </c>
      <c r="U20" s="184">
        <v>4.0000000000000002E-4</v>
      </c>
      <c r="V20" s="184">
        <v>1E-4</v>
      </c>
      <c r="W20" s="184">
        <v>2.0000000000000001E-4</v>
      </c>
      <c r="X20" s="184">
        <v>2.0000000000000001E-4</v>
      </c>
      <c r="Y20" s="184">
        <v>4.7999999999999996E-3</v>
      </c>
      <c r="Z20" s="184">
        <v>5.0000000000000001E-4</v>
      </c>
      <c r="AA20" s="184">
        <v>2.5999999999999999E-3</v>
      </c>
      <c r="AB20" s="184">
        <v>4.0000000000000002E-4</v>
      </c>
      <c r="AC20" s="184">
        <v>6.9999999999999999E-4</v>
      </c>
      <c r="AD20" s="184">
        <v>2.9999999999999997E-4</v>
      </c>
      <c r="AE20" s="184">
        <v>5.0000000000000001E-4</v>
      </c>
      <c r="AF20" s="184">
        <v>5.0000000000000001E-4</v>
      </c>
      <c r="AG20" s="184">
        <v>3.8999999999999998E-3</v>
      </c>
      <c r="AH20" s="184">
        <v>2.0000000000000001E-4</v>
      </c>
      <c r="AI20" s="184">
        <v>4.0000000000000002E-4</v>
      </c>
      <c r="AJ20" s="184">
        <v>5.0000000000000001E-4</v>
      </c>
      <c r="AK20" s="184">
        <v>4.0000000000000002E-4</v>
      </c>
      <c r="AL20" s="184">
        <v>5.0000000000000001E-4</v>
      </c>
      <c r="AM20" s="184">
        <v>2.5000000000000001E-3</v>
      </c>
      <c r="AN20" s="184">
        <v>2.5000000000000001E-3</v>
      </c>
      <c r="AO20" s="184">
        <v>4.0000000000000002E-4</v>
      </c>
      <c r="AP20" s="184">
        <v>0.4652</v>
      </c>
      <c r="AQ20" s="184">
        <v>4.0000000000000002E-4</v>
      </c>
      <c r="AR20" s="184">
        <v>8.0000000000000004E-4</v>
      </c>
      <c r="AS20" s="184">
        <v>4.1599999999999998E-2</v>
      </c>
      <c r="AT20" s="184">
        <v>0.70789999999999997</v>
      </c>
      <c r="AU20" s="184">
        <v>0.34489999999999998</v>
      </c>
      <c r="AV20" s="184">
        <v>1.4800000000000001E-2</v>
      </c>
      <c r="AW20" s="184">
        <v>1E-3</v>
      </c>
      <c r="AX20" s="184">
        <v>2.5000000000000001E-3</v>
      </c>
      <c r="AY20" s="184">
        <v>4.4999999999999997E-3</v>
      </c>
      <c r="AZ20" s="184">
        <v>2.5600000000000001E-2</v>
      </c>
      <c r="BA20" s="184">
        <v>3.7000000000000002E-3</v>
      </c>
      <c r="BB20" s="184">
        <v>1.5599999999999999E-2</v>
      </c>
      <c r="BC20" s="184">
        <v>1.8499999999999999E-2</v>
      </c>
      <c r="BD20" s="184">
        <v>8.9999999999999993E-3</v>
      </c>
      <c r="BE20" s="184">
        <v>7.3000000000000001E-3</v>
      </c>
      <c r="BF20" s="184">
        <v>6.1000000000000004E-3</v>
      </c>
      <c r="BG20" s="184">
        <v>2.0000000000000001E-4</v>
      </c>
      <c r="BH20" s="184">
        <v>1.1000000000000001E-3</v>
      </c>
      <c r="BI20" s="184">
        <v>2.3E-3</v>
      </c>
      <c r="BJ20" s="184">
        <v>5.0000000000000001E-4</v>
      </c>
      <c r="BK20" s="184">
        <v>4.4000000000000003E-3</v>
      </c>
      <c r="BL20" s="184">
        <v>5.0000000000000001E-4</v>
      </c>
      <c r="BM20" s="184">
        <v>2.0000000000000001E-4</v>
      </c>
      <c r="BN20" s="184">
        <v>1E-4</v>
      </c>
      <c r="BO20" s="184">
        <v>5.9999999999999995E-4</v>
      </c>
      <c r="BP20" s="184">
        <v>8.9999999999999998E-4</v>
      </c>
      <c r="BQ20" s="184">
        <v>2.2000000000000001E-3</v>
      </c>
      <c r="BR20" s="184">
        <v>3.4299999999999997E-2</v>
      </c>
      <c r="BS20" s="184">
        <v>1.5699999999999999E-2</v>
      </c>
      <c r="BT20" s="184">
        <v>2.0000000000000001E-4</v>
      </c>
      <c r="BU20" s="184">
        <v>1E-4</v>
      </c>
      <c r="BV20" s="184">
        <v>4.0000000000000002E-4</v>
      </c>
      <c r="BW20" s="184">
        <v>1E-4</v>
      </c>
      <c r="BX20" s="184">
        <v>1E-4</v>
      </c>
      <c r="BY20" s="184">
        <v>1E-4</v>
      </c>
      <c r="BZ20" s="184">
        <v>1E-4</v>
      </c>
      <c r="CA20" s="184">
        <v>8.0999999999999996E-3</v>
      </c>
      <c r="CB20" s="184">
        <v>1E-4</v>
      </c>
      <c r="CC20" s="184">
        <v>1.8E-3</v>
      </c>
      <c r="CD20" s="184">
        <v>0</v>
      </c>
      <c r="CE20" s="184">
        <v>2.9999999999999997E-4</v>
      </c>
      <c r="CF20" s="184">
        <v>2.0000000000000001E-4</v>
      </c>
      <c r="CG20" s="184">
        <v>2.7000000000000001E-3</v>
      </c>
      <c r="CH20" s="184">
        <v>2.8999999999999998E-3</v>
      </c>
      <c r="CI20" s="184">
        <v>4.0000000000000002E-4</v>
      </c>
      <c r="CJ20" s="184">
        <v>2.7000000000000001E-3</v>
      </c>
      <c r="CK20" s="184">
        <v>1.3599999999999999E-2</v>
      </c>
      <c r="CL20" s="184">
        <v>6.9999999999999999E-4</v>
      </c>
      <c r="CM20" s="184">
        <v>5.0000000000000001E-4</v>
      </c>
      <c r="CN20" s="184">
        <v>2.9999999999999997E-4</v>
      </c>
      <c r="CO20" s="184">
        <v>1.06E-2</v>
      </c>
      <c r="CP20" s="184">
        <v>1.6000000000000001E-3</v>
      </c>
      <c r="CQ20" s="184">
        <v>1E-4</v>
      </c>
      <c r="CR20" s="184">
        <v>2.9999999999999997E-4</v>
      </c>
      <c r="CS20" s="184">
        <v>1E-4</v>
      </c>
      <c r="CT20" s="184">
        <v>2.0000000000000001E-4</v>
      </c>
      <c r="CU20" s="184">
        <v>2.9999999999999997E-4</v>
      </c>
      <c r="CV20" s="184">
        <v>4.0000000000000002E-4</v>
      </c>
      <c r="CW20" s="184">
        <v>7.7000000000000002E-3</v>
      </c>
      <c r="CX20" s="184">
        <v>1.4200000000000001E-2</v>
      </c>
      <c r="CY20" s="184">
        <v>1.5699999999999999E-2</v>
      </c>
      <c r="CZ20" s="184">
        <v>5.7299999999999997E-2</v>
      </c>
      <c r="DA20" s="184">
        <v>1.6299999999999999E-2</v>
      </c>
      <c r="DB20" s="184">
        <v>4.4000000000000003E-3</v>
      </c>
      <c r="DC20" s="184">
        <v>2.0000000000000001E-4</v>
      </c>
      <c r="DD20" s="184">
        <v>1.09E-2</v>
      </c>
      <c r="DE20" s="184">
        <v>5.04E-2</v>
      </c>
      <c r="DF20" s="184">
        <v>0</v>
      </c>
    </row>
    <row r="21" spans="1:110">
      <c r="A21" s="52">
        <v>12</v>
      </c>
      <c r="B21" s="53" t="s">
        <v>66</v>
      </c>
      <c r="C21" s="54"/>
      <c r="D21" s="96">
        <v>1.1132</v>
      </c>
      <c r="E21" s="96">
        <v>4.2599999999999999E-2</v>
      </c>
      <c r="F21" s="96">
        <v>0.18079999999999999</v>
      </c>
      <c r="G21" s="96">
        <v>1.1123000000000001</v>
      </c>
      <c r="H21" s="96">
        <v>2.0482999999999998</v>
      </c>
      <c r="I21" s="96">
        <v>1.0265</v>
      </c>
      <c r="J21" s="96">
        <v>0.873</v>
      </c>
      <c r="K21" s="96">
        <v>2.6202999999999999</v>
      </c>
      <c r="L21" s="96">
        <v>0.1187</v>
      </c>
      <c r="M21" s="96">
        <v>0.13220000000000001</v>
      </c>
      <c r="N21" s="96">
        <v>0.75329999999999997</v>
      </c>
      <c r="O21" s="96">
        <v>52.834800000000001</v>
      </c>
      <c r="P21" s="96">
        <v>0.70069999999999999</v>
      </c>
      <c r="Q21" s="96">
        <v>0.1628</v>
      </c>
      <c r="R21" s="96">
        <v>5.5399999999999998E-2</v>
      </c>
      <c r="S21" s="96">
        <v>0.44080000000000003</v>
      </c>
      <c r="T21" s="96">
        <v>0.21240000000000001</v>
      </c>
      <c r="U21" s="96">
        <v>1.1052999999999999</v>
      </c>
      <c r="V21" s="96">
        <v>1.2738</v>
      </c>
      <c r="W21" s="96">
        <v>0.23580000000000001</v>
      </c>
      <c r="X21" s="96">
        <v>5.1299999999999998E-2</v>
      </c>
      <c r="Y21" s="96">
        <v>0.38030000000000003</v>
      </c>
      <c r="Z21" s="96">
        <v>0.75229999999999997</v>
      </c>
      <c r="AA21" s="96">
        <v>9.2299999999999993E-2</v>
      </c>
      <c r="AB21" s="96">
        <v>1.7499</v>
      </c>
      <c r="AC21" s="96">
        <v>3.8600000000000002E-2</v>
      </c>
      <c r="AD21" s="96">
        <v>2.9899999999999999E-2</v>
      </c>
      <c r="AE21" s="96">
        <v>2.3599999999999999E-2</v>
      </c>
      <c r="AF21" s="96">
        <v>6.4999999999999997E-3</v>
      </c>
      <c r="AG21" s="96">
        <v>0.25929999999999997</v>
      </c>
      <c r="AH21" s="96">
        <v>0.81120000000000003</v>
      </c>
      <c r="AI21" s="96">
        <v>1.9093</v>
      </c>
      <c r="AJ21" s="96">
        <v>6.0000000000000001E-3</v>
      </c>
      <c r="AK21" s="96">
        <v>0.29420000000000002</v>
      </c>
      <c r="AL21" s="96">
        <v>0.25509999999999999</v>
      </c>
      <c r="AM21" s="96">
        <v>0.29089999999999999</v>
      </c>
      <c r="AN21" s="96">
        <v>0.12920000000000001</v>
      </c>
      <c r="AO21" s="96">
        <v>4.19E-2</v>
      </c>
      <c r="AP21" s="96">
        <v>0.49719999999999998</v>
      </c>
      <c r="AQ21" s="96">
        <v>0.27960000000000002</v>
      </c>
      <c r="AR21" s="96">
        <v>6.9099999999999995E-2</v>
      </c>
      <c r="AS21" s="96">
        <v>8.2699999999999996E-2</v>
      </c>
      <c r="AT21" s="96">
        <v>80.066400000000002</v>
      </c>
      <c r="AU21" s="96">
        <v>6.7999999999999996E-3</v>
      </c>
      <c r="AV21" s="96">
        <v>0.20730000000000001</v>
      </c>
      <c r="AW21" s="96">
        <v>1.0452999999999999</v>
      </c>
      <c r="AX21" s="96">
        <v>1.6199999999999999E-2</v>
      </c>
      <c r="AY21" s="96">
        <v>7.1999999999999995E-2</v>
      </c>
      <c r="AZ21" s="96">
        <v>0.1976</v>
      </c>
      <c r="BA21" s="96">
        <v>4.5400000000000003E-2</v>
      </c>
      <c r="BB21" s="96">
        <v>0.43409999999999999</v>
      </c>
      <c r="BC21" s="96">
        <v>0.67149999999999999</v>
      </c>
      <c r="BD21" s="96">
        <v>0.69220000000000004</v>
      </c>
      <c r="BE21" s="96">
        <v>9.4999999999999998E-3</v>
      </c>
      <c r="BF21" s="96">
        <v>4.8500000000000001E-2</v>
      </c>
      <c r="BG21" s="96">
        <v>2.4E-2</v>
      </c>
      <c r="BH21" s="96">
        <v>3.0999999999999999E-3</v>
      </c>
      <c r="BI21" s="96">
        <v>5.7999999999999996E-3</v>
      </c>
      <c r="BJ21" s="96">
        <v>0.24429999999999999</v>
      </c>
      <c r="BK21" s="96">
        <v>3.9600000000000003E-2</v>
      </c>
      <c r="BL21" s="96">
        <v>6.0000000000000001E-3</v>
      </c>
      <c r="BM21" s="96">
        <v>0.66949999999999998</v>
      </c>
      <c r="BN21" s="96">
        <v>2.7000000000000001E-3</v>
      </c>
      <c r="BO21" s="96">
        <v>1.77E-2</v>
      </c>
      <c r="BP21" s="96">
        <v>2.29E-2</v>
      </c>
      <c r="BQ21" s="96">
        <v>1.8127</v>
      </c>
      <c r="BR21" s="96">
        <v>2.76E-2</v>
      </c>
      <c r="BS21" s="96">
        <v>1.4999999999999999E-2</v>
      </c>
      <c r="BT21" s="96">
        <v>0.01</v>
      </c>
      <c r="BU21" s="96">
        <v>4.1000000000000003E-3</v>
      </c>
      <c r="BV21" s="96">
        <v>1.5599999999999999E-2</v>
      </c>
      <c r="BW21" s="96">
        <v>3.2000000000000002E-3</v>
      </c>
      <c r="BX21" s="96">
        <v>2.7000000000000001E-3</v>
      </c>
      <c r="BY21" s="96">
        <v>2.3999999999999998E-3</v>
      </c>
      <c r="BZ21" s="96">
        <v>5.7000000000000002E-3</v>
      </c>
      <c r="CA21" s="96">
        <v>5.1999999999999998E-3</v>
      </c>
      <c r="CB21" s="96">
        <v>4.8999999999999998E-3</v>
      </c>
      <c r="CC21" s="96">
        <v>0.128</v>
      </c>
      <c r="CD21" s="96">
        <v>1E-3</v>
      </c>
      <c r="CE21" s="96">
        <v>1.15E-2</v>
      </c>
      <c r="CF21" s="96">
        <v>7.7000000000000002E-3</v>
      </c>
      <c r="CG21" s="96">
        <v>4.1999999999999997E-3</v>
      </c>
      <c r="CH21" s="96">
        <v>0.222</v>
      </c>
      <c r="CI21" s="96">
        <v>0.496</v>
      </c>
      <c r="CJ21" s="96">
        <v>4.2500000000000003E-2</v>
      </c>
      <c r="CK21" s="96">
        <v>0.11509999999999999</v>
      </c>
      <c r="CL21" s="96">
        <v>0.62029999999999996</v>
      </c>
      <c r="CM21" s="96">
        <v>9.9000000000000008E-3</v>
      </c>
      <c r="CN21" s="96">
        <v>9.5999999999999992E-3</v>
      </c>
      <c r="CO21" s="96">
        <v>0.2155</v>
      </c>
      <c r="CP21" s="96">
        <v>2.01E-2</v>
      </c>
      <c r="CQ21" s="96">
        <v>3.8999999999999998E-3</v>
      </c>
      <c r="CR21" s="96">
        <v>1.1299999999999999E-2</v>
      </c>
      <c r="CS21" s="96">
        <v>3.2000000000000002E-3</v>
      </c>
      <c r="CT21" s="96">
        <v>4.7999999999999996E-3</v>
      </c>
      <c r="CU21" s="96">
        <v>1.0999999999999999E-2</v>
      </c>
      <c r="CV21" s="96">
        <v>1.3599999999999999E-2</v>
      </c>
      <c r="CW21" s="96">
        <v>9.7999999999999997E-3</v>
      </c>
      <c r="CX21" s="96">
        <v>0.41449999999999998</v>
      </c>
      <c r="CY21" s="96">
        <v>0.18099999999999999</v>
      </c>
      <c r="CZ21" s="96">
        <v>3.8600000000000002E-2</v>
      </c>
      <c r="DA21" s="96">
        <v>1.49E-2</v>
      </c>
      <c r="DB21" s="96">
        <v>6.3E-3</v>
      </c>
      <c r="DC21" s="96">
        <v>1.1299999999999999E-2</v>
      </c>
      <c r="DD21" s="96">
        <v>0.23419999999999999</v>
      </c>
      <c r="DE21" s="96">
        <v>2.46E-2</v>
      </c>
      <c r="DF21" s="96">
        <v>0</v>
      </c>
    </row>
    <row r="22" spans="1:110">
      <c r="A22" s="52">
        <v>13</v>
      </c>
      <c r="B22" s="53" t="s">
        <v>67</v>
      </c>
      <c r="C22" s="54"/>
      <c r="D22" s="96">
        <v>0.91869999999999996</v>
      </c>
      <c r="E22" s="96">
        <v>7.6499999999999999E-2</v>
      </c>
      <c r="F22" s="96">
        <v>6.83E-2</v>
      </c>
      <c r="G22" s="96">
        <v>0.86029999999999995</v>
      </c>
      <c r="H22" s="96">
        <v>0.80420000000000003</v>
      </c>
      <c r="I22" s="96">
        <v>1.3487</v>
      </c>
      <c r="J22" s="96">
        <v>0.4194</v>
      </c>
      <c r="K22" s="96">
        <v>5.5384000000000002</v>
      </c>
      <c r="L22" s="96">
        <v>0.17910000000000001</v>
      </c>
      <c r="M22" s="96">
        <v>0.23749999999999999</v>
      </c>
      <c r="N22" s="96">
        <v>0.28029999999999999</v>
      </c>
      <c r="O22" s="96">
        <v>0.85760000000000003</v>
      </c>
      <c r="P22" s="96">
        <v>64.138199999999998</v>
      </c>
      <c r="Q22" s="96">
        <v>14.404</v>
      </c>
      <c r="R22" s="96">
        <v>2.6200000000000001E-2</v>
      </c>
      <c r="S22" s="96">
        <v>0.22209999999999999</v>
      </c>
      <c r="T22" s="96">
        <v>0.18909999999999999</v>
      </c>
      <c r="U22" s="96">
        <v>0.95909999999999995</v>
      </c>
      <c r="V22" s="96">
        <v>0.57909999999999995</v>
      </c>
      <c r="W22" s="96">
        <v>0.36890000000000001</v>
      </c>
      <c r="X22" s="96">
        <v>0.1019</v>
      </c>
      <c r="Y22" s="96">
        <v>1.0956999999999999</v>
      </c>
      <c r="Z22" s="96">
        <v>0.65180000000000005</v>
      </c>
      <c r="AA22" s="96">
        <v>0.66080000000000005</v>
      </c>
      <c r="AB22" s="96">
        <v>0.8145</v>
      </c>
      <c r="AC22" s="96">
        <v>0.245</v>
      </c>
      <c r="AD22" s="96">
        <v>0.13519999999999999</v>
      </c>
      <c r="AE22" s="96">
        <v>7.7799999999999994E-2</v>
      </c>
      <c r="AF22" s="96">
        <v>5.4199999999999998E-2</v>
      </c>
      <c r="AG22" s="96">
        <v>0.1138</v>
      </c>
      <c r="AH22" s="96">
        <v>2.5470000000000002</v>
      </c>
      <c r="AI22" s="96">
        <v>0.47270000000000001</v>
      </c>
      <c r="AJ22" s="96">
        <v>1.2472000000000001</v>
      </c>
      <c r="AK22" s="96">
        <v>1.7925</v>
      </c>
      <c r="AL22" s="96">
        <v>0.13719999999999999</v>
      </c>
      <c r="AM22" s="96">
        <v>0.16089999999999999</v>
      </c>
      <c r="AN22" s="96">
        <v>0.1002</v>
      </c>
      <c r="AO22" s="96">
        <v>1.15E-2</v>
      </c>
      <c r="AP22" s="96">
        <v>0.1094</v>
      </c>
      <c r="AQ22" s="96">
        <v>0.17019999999999999</v>
      </c>
      <c r="AR22" s="96">
        <v>0.03</v>
      </c>
      <c r="AS22" s="96">
        <v>0.1225</v>
      </c>
      <c r="AT22" s="96">
        <v>0.28689999999999999</v>
      </c>
      <c r="AU22" s="96">
        <v>7.2691999999999997</v>
      </c>
      <c r="AV22" s="96">
        <v>0.74690000000000001</v>
      </c>
      <c r="AW22" s="96">
        <v>0.78210000000000002</v>
      </c>
      <c r="AX22" s="96">
        <v>1.38E-2</v>
      </c>
      <c r="AY22" s="96">
        <v>4.2299999999999997E-2</v>
      </c>
      <c r="AZ22" s="96">
        <v>9.0700000000000003E-2</v>
      </c>
      <c r="BA22" s="96">
        <v>0.19259999999999999</v>
      </c>
      <c r="BB22" s="96">
        <v>4.5199999999999997E-2</v>
      </c>
      <c r="BC22" s="96">
        <v>6.5799999999999997E-2</v>
      </c>
      <c r="BD22" s="96">
        <v>8.2500000000000004E-2</v>
      </c>
      <c r="BE22" s="96">
        <v>8.3599999999999994E-2</v>
      </c>
      <c r="BF22" s="96">
        <v>0.24479999999999999</v>
      </c>
      <c r="BG22" s="96">
        <v>5.8400000000000001E-2</v>
      </c>
      <c r="BH22" s="96">
        <v>9.7000000000000003E-3</v>
      </c>
      <c r="BI22" s="96">
        <v>2.7199999999999998E-2</v>
      </c>
      <c r="BJ22" s="96">
        <v>0.1169</v>
      </c>
      <c r="BK22" s="96">
        <v>8.77E-2</v>
      </c>
      <c r="BL22" s="96">
        <v>3.5000000000000003E-2</v>
      </c>
      <c r="BM22" s="96">
        <v>0.26340000000000002</v>
      </c>
      <c r="BN22" s="96">
        <v>0.38090000000000002</v>
      </c>
      <c r="BO22" s="96">
        <v>0.15690000000000001</v>
      </c>
      <c r="BP22" s="96">
        <v>4.1599999999999998E-2</v>
      </c>
      <c r="BQ22" s="96">
        <v>1.704</v>
      </c>
      <c r="BR22" s="96">
        <v>2.2700000000000001E-2</v>
      </c>
      <c r="BS22" s="96">
        <v>1.44E-2</v>
      </c>
      <c r="BT22" s="96">
        <v>6.7000000000000002E-3</v>
      </c>
      <c r="BU22" s="96">
        <v>8.7900000000000006E-2</v>
      </c>
      <c r="BV22" s="96">
        <v>0.16239999999999999</v>
      </c>
      <c r="BW22" s="96">
        <v>1.6000000000000001E-3</v>
      </c>
      <c r="BX22" s="96">
        <v>0.1234</v>
      </c>
      <c r="BY22" s="96">
        <v>2.3099999999999999E-2</v>
      </c>
      <c r="BZ22" s="96">
        <v>0.10009999999999999</v>
      </c>
      <c r="CA22" s="96">
        <v>1.4738</v>
      </c>
      <c r="CB22" s="96">
        <v>0.1109</v>
      </c>
      <c r="CC22" s="96">
        <v>1.2999999999999999E-2</v>
      </c>
      <c r="CD22" s="96">
        <v>0</v>
      </c>
      <c r="CE22" s="96">
        <v>5.5500000000000001E-2</v>
      </c>
      <c r="CF22" s="96">
        <v>4.6600000000000003E-2</v>
      </c>
      <c r="CG22" s="96">
        <v>0.1036</v>
      </c>
      <c r="CH22" s="96">
        <v>0.13</v>
      </c>
      <c r="CI22" s="96">
        <v>0.189</v>
      </c>
      <c r="CJ22" s="96">
        <v>0.1633</v>
      </c>
      <c r="CK22" s="96">
        <v>0.14530000000000001</v>
      </c>
      <c r="CL22" s="96">
        <v>0.48730000000000001</v>
      </c>
      <c r="CM22" s="96">
        <v>0.31859999999999999</v>
      </c>
      <c r="CN22" s="96">
        <v>0.24610000000000001</v>
      </c>
      <c r="CO22" s="96">
        <v>3.2199999999999999E-2</v>
      </c>
      <c r="CP22" s="96">
        <v>3.27E-2</v>
      </c>
      <c r="CQ22" s="96">
        <v>0.1593</v>
      </c>
      <c r="CR22" s="96">
        <v>0.13089999999999999</v>
      </c>
      <c r="CS22" s="96">
        <v>6.0699999999999997E-2</v>
      </c>
      <c r="CT22" s="96">
        <v>7.1400000000000005E-2</v>
      </c>
      <c r="CU22" s="96">
        <v>0.9355</v>
      </c>
      <c r="CV22" s="96">
        <v>7.9200000000000007E-2</v>
      </c>
      <c r="CW22" s="96">
        <v>5.28E-2</v>
      </c>
      <c r="CX22" s="96">
        <v>0.39319999999999999</v>
      </c>
      <c r="CY22" s="96">
        <v>6.8000000000000005E-2</v>
      </c>
      <c r="CZ22" s="96">
        <v>0.26100000000000001</v>
      </c>
      <c r="DA22" s="96">
        <v>0.17899999999999999</v>
      </c>
      <c r="DB22" s="96">
        <v>8.6499999999999994E-2</v>
      </c>
      <c r="DC22" s="96">
        <v>0.52900000000000003</v>
      </c>
      <c r="DD22" s="96">
        <v>0.16839999999999999</v>
      </c>
      <c r="DE22" s="96">
        <v>0.1338</v>
      </c>
      <c r="DF22" s="96">
        <v>0</v>
      </c>
    </row>
    <row r="23" spans="1:110">
      <c r="A23" s="52">
        <v>14</v>
      </c>
      <c r="B23" s="53" t="s">
        <v>68</v>
      </c>
      <c r="C23" s="54"/>
      <c r="D23" s="96">
        <v>1.0835999999999999</v>
      </c>
      <c r="E23" s="96">
        <v>5.0200000000000002E-2</v>
      </c>
      <c r="F23" s="96">
        <v>1.4477</v>
      </c>
      <c r="G23" s="96">
        <v>0.3145</v>
      </c>
      <c r="H23" s="96">
        <v>0.21609999999999999</v>
      </c>
      <c r="I23" s="96">
        <v>0.23880000000000001</v>
      </c>
      <c r="J23" s="96">
        <v>0.23799999999999999</v>
      </c>
      <c r="K23" s="96">
        <v>3.2317999999999998</v>
      </c>
      <c r="L23" s="96">
        <v>0.22720000000000001</v>
      </c>
      <c r="M23" s="96">
        <v>0.39150000000000001</v>
      </c>
      <c r="N23" s="96">
        <v>0.22589999999999999</v>
      </c>
      <c r="O23" s="96">
        <v>0.36749999999999999</v>
      </c>
      <c r="P23" s="96">
        <v>3.8304</v>
      </c>
      <c r="Q23" s="96">
        <v>39.120699999999999</v>
      </c>
      <c r="R23" s="96">
        <v>4.7699999999999999E-2</v>
      </c>
      <c r="S23" s="96">
        <v>4.1500000000000002E-2</v>
      </c>
      <c r="T23" s="96">
        <v>1.7100000000000001E-2</v>
      </c>
      <c r="U23" s="96">
        <v>0.23089999999999999</v>
      </c>
      <c r="V23" s="96">
        <v>4.5999999999999999E-2</v>
      </c>
      <c r="W23" s="96">
        <v>3.78E-2</v>
      </c>
      <c r="X23" s="96">
        <v>0.30259999999999998</v>
      </c>
      <c r="Y23" s="96">
        <v>0.66839999999999999</v>
      </c>
      <c r="Z23" s="96">
        <v>0.33589999999999998</v>
      </c>
      <c r="AA23" s="96">
        <v>0.224</v>
      </c>
      <c r="AB23" s="96">
        <v>0.52</v>
      </c>
      <c r="AC23" s="96">
        <v>2.8400000000000002E-2</v>
      </c>
      <c r="AD23" s="96">
        <v>0.12989999999999999</v>
      </c>
      <c r="AE23" s="96">
        <v>6.59E-2</v>
      </c>
      <c r="AF23" s="96">
        <v>0.46250000000000002</v>
      </c>
      <c r="AG23" s="96">
        <v>0.1343</v>
      </c>
      <c r="AH23" s="96">
        <v>0.82609999999999995</v>
      </c>
      <c r="AI23" s="96">
        <v>0.2918</v>
      </c>
      <c r="AJ23" s="96">
        <v>0.27789999999999998</v>
      </c>
      <c r="AK23" s="96">
        <v>0.45529999999999998</v>
      </c>
      <c r="AL23" s="96">
        <v>0.4269</v>
      </c>
      <c r="AM23" s="96">
        <v>0.1081</v>
      </c>
      <c r="AN23" s="96">
        <v>0.19570000000000001</v>
      </c>
      <c r="AO23" s="96">
        <v>8.0199999999999994E-2</v>
      </c>
      <c r="AP23" s="96">
        <v>1.1831</v>
      </c>
      <c r="AQ23" s="96">
        <v>0.19089999999999999</v>
      </c>
      <c r="AR23" s="96">
        <v>0.1321</v>
      </c>
      <c r="AS23" s="96">
        <v>0.74250000000000005</v>
      </c>
      <c r="AT23" s="96">
        <v>0.439</v>
      </c>
      <c r="AU23" s="96">
        <v>0.97709999999999997</v>
      </c>
      <c r="AV23" s="96">
        <v>0.89259999999999995</v>
      </c>
      <c r="AW23" s="96">
        <v>0.42620000000000002</v>
      </c>
      <c r="AX23" s="96">
        <v>0.19769999999999999</v>
      </c>
      <c r="AY23" s="96">
        <v>0.50019999999999998</v>
      </c>
      <c r="AZ23" s="96">
        <v>0.3669</v>
      </c>
      <c r="BA23" s="96">
        <v>0.6431</v>
      </c>
      <c r="BB23" s="96">
        <v>0.12089999999999999</v>
      </c>
      <c r="BC23" s="96">
        <v>0.1807</v>
      </c>
      <c r="BD23" s="96">
        <v>0.33</v>
      </c>
      <c r="BE23" s="96">
        <v>1.6445000000000001</v>
      </c>
      <c r="BF23" s="96">
        <v>2.8515000000000001</v>
      </c>
      <c r="BG23" s="96">
        <v>7.6712999999999996</v>
      </c>
      <c r="BH23" s="96">
        <v>1.43E-2</v>
      </c>
      <c r="BI23" s="96">
        <v>0.34699999999999998</v>
      </c>
      <c r="BJ23" s="96">
        <v>0.1779</v>
      </c>
      <c r="BK23" s="96">
        <v>0.31969999999999998</v>
      </c>
      <c r="BL23" s="96">
        <v>0.37759999999999999</v>
      </c>
      <c r="BM23" s="96">
        <v>0.5171</v>
      </c>
      <c r="BN23" s="96">
        <v>1.8944000000000001</v>
      </c>
      <c r="BO23" s="96">
        <v>2.3908</v>
      </c>
      <c r="BP23" s="96">
        <v>1.6768000000000001</v>
      </c>
      <c r="BQ23" s="96">
        <v>2.3721999999999999</v>
      </c>
      <c r="BR23" s="96">
        <v>0.68779999999999997</v>
      </c>
      <c r="BS23" s="96">
        <v>0.63859999999999995</v>
      </c>
      <c r="BT23" s="96">
        <v>1.0536000000000001</v>
      </c>
      <c r="BU23" s="96">
        <v>0.45279999999999998</v>
      </c>
      <c r="BV23" s="96">
        <v>0.92830000000000001</v>
      </c>
      <c r="BW23" s="96">
        <v>5.4999999999999997E-3</v>
      </c>
      <c r="BX23" s="96">
        <v>0.40710000000000002</v>
      </c>
      <c r="BY23" s="96">
        <v>1.0179</v>
      </c>
      <c r="BZ23" s="96">
        <v>0.34770000000000001</v>
      </c>
      <c r="CA23" s="96">
        <v>7.6779999999999999</v>
      </c>
      <c r="CB23" s="96">
        <v>0.39019999999999999</v>
      </c>
      <c r="CC23" s="96">
        <v>0.54659999999999997</v>
      </c>
      <c r="CD23" s="96">
        <v>0</v>
      </c>
      <c r="CE23" s="96">
        <v>0.55189999999999995</v>
      </c>
      <c r="CF23" s="96">
        <v>0.52280000000000004</v>
      </c>
      <c r="CG23" s="96">
        <v>0.48509999999999998</v>
      </c>
      <c r="CH23" s="96">
        <v>5.5297999999999998</v>
      </c>
      <c r="CI23" s="96">
        <v>0.67789999999999995</v>
      </c>
      <c r="CJ23" s="96">
        <v>0.83720000000000006</v>
      </c>
      <c r="CK23" s="96">
        <v>1.7519</v>
      </c>
      <c r="CL23" s="96">
        <v>0.95020000000000004</v>
      </c>
      <c r="CM23" s="96">
        <v>0.99219999999999997</v>
      </c>
      <c r="CN23" s="96">
        <v>0.4713</v>
      </c>
      <c r="CO23" s="96">
        <v>0.80069999999999997</v>
      </c>
      <c r="CP23" s="96">
        <v>0.1439</v>
      </c>
      <c r="CQ23" s="96">
        <v>1.0779000000000001</v>
      </c>
      <c r="CR23" s="96">
        <v>0.56759999999999999</v>
      </c>
      <c r="CS23" s="96">
        <v>0.26169999999999999</v>
      </c>
      <c r="CT23" s="96">
        <v>0.31480000000000002</v>
      </c>
      <c r="CU23" s="96">
        <v>24.976099999999999</v>
      </c>
      <c r="CV23" s="96">
        <v>0.2354</v>
      </c>
      <c r="CW23" s="96">
        <v>1.4547000000000001</v>
      </c>
      <c r="CX23" s="96">
        <v>4.5202999999999998</v>
      </c>
      <c r="CY23" s="96">
        <v>0.51029999999999998</v>
      </c>
      <c r="CZ23" s="96">
        <v>1.8705000000000001</v>
      </c>
      <c r="DA23" s="96">
        <v>5.6760999999999999</v>
      </c>
      <c r="DB23" s="96">
        <v>2.4049</v>
      </c>
      <c r="DC23" s="96">
        <v>2.9857</v>
      </c>
      <c r="DD23" s="96">
        <v>1.5087999999999999</v>
      </c>
      <c r="DE23" s="96">
        <v>2.2966000000000002</v>
      </c>
      <c r="DF23" s="96">
        <v>0</v>
      </c>
    </row>
    <row r="24" spans="1:110">
      <c r="A24" s="52">
        <v>15</v>
      </c>
      <c r="B24" s="53" t="s">
        <v>69</v>
      </c>
      <c r="C24" s="54"/>
      <c r="D24" s="96">
        <v>0.51739999999999997</v>
      </c>
      <c r="E24" s="96">
        <v>0.63270000000000004</v>
      </c>
      <c r="F24" s="96">
        <v>1.2593000000000001</v>
      </c>
      <c r="G24" s="96">
        <v>2.7692999999999999</v>
      </c>
      <c r="H24" s="96">
        <v>17.274100000000001</v>
      </c>
      <c r="I24" s="96">
        <v>0.9405</v>
      </c>
      <c r="J24" s="96">
        <v>10.5009</v>
      </c>
      <c r="K24" s="96">
        <v>1.1667000000000001</v>
      </c>
      <c r="L24" s="96">
        <v>1.0407</v>
      </c>
      <c r="M24" s="96">
        <v>0.3649</v>
      </c>
      <c r="N24" s="96">
        <v>0.29160000000000003</v>
      </c>
      <c r="O24" s="96">
        <v>0.20949999999999999</v>
      </c>
      <c r="P24" s="96">
        <v>3.6941999999999999</v>
      </c>
      <c r="Q24" s="96">
        <v>1.4595</v>
      </c>
      <c r="R24" s="96">
        <v>6.9574999999999996</v>
      </c>
      <c r="S24" s="96">
        <v>28.349</v>
      </c>
      <c r="T24" s="96">
        <v>92.787199999999999</v>
      </c>
      <c r="U24" s="96">
        <v>8.3137000000000008</v>
      </c>
      <c r="V24" s="96">
        <v>0.97799999999999998</v>
      </c>
      <c r="W24" s="96">
        <v>2.7717999999999998</v>
      </c>
      <c r="X24" s="96">
        <v>0.9546</v>
      </c>
      <c r="Y24" s="96">
        <v>2.5760000000000001</v>
      </c>
      <c r="Z24" s="96">
        <v>12.144</v>
      </c>
      <c r="AA24" s="96">
        <v>17.5245</v>
      </c>
      <c r="AB24" s="96">
        <v>1.6173</v>
      </c>
      <c r="AC24" s="96">
        <v>4.3807999999999998</v>
      </c>
      <c r="AD24" s="96">
        <v>0.123</v>
      </c>
      <c r="AE24" s="96">
        <v>1.2548999999999999</v>
      </c>
      <c r="AF24" s="96">
        <v>1.9382999999999999</v>
      </c>
      <c r="AG24" s="96">
        <v>0.54410000000000003</v>
      </c>
      <c r="AH24" s="96">
        <v>22.739000000000001</v>
      </c>
      <c r="AI24" s="96">
        <v>0.1946</v>
      </c>
      <c r="AJ24" s="96">
        <v>4.9399999999999999E-2</v>
      </c>
      <c r="AK24" s="96">
        <v>15.0593</v>
      </c>
      <c r="AL24" s="96">
        <v>1.9201999999999999</v>
      </c>
      <c r="AM24" s="96">
        <v>2.1995</v>
      </c>
      <c r="AN24" s="96">
        <v>1.3428</v>
      </c>
      <c r="AO24" s="96">
        <v>0.43159999999999998</v>
      </c>
      <c r="AP24" s="96">
        <v>2.2793999999999999</v>
      </c>
      <c r="AQ24" s="96">
        <v>2.4496000000000002</v>
      </c>
      <c r="AR24" s="96">
        <v>2.6038999999999999</v>
      </c>
      <c r="AS24" s="96">
        <v>1.661</v>
      </c>
      <c r="AT24" s="96">
        <v>0.31940000000000002</v>
      </c>
      <c r="AU24" s="96">
        <v>5.5300000000000002E-2</v>
      </c>
      <c r="AV24" s="96">
        <v>1.1847000000000001</v>
      </c>
      <c r="AW24" s="96">
        <v>0.2301</v>
      </c>
      <c r="AX24" s="96">
        <v>10.1388</v>
      </c>
      <c r="AY24" s="96">
        <v>0.39839999999999998</v>
      </c>
      <c r="AZ24" s="96">
        <v>0.82920000000000005</v>
      </c>
      <c r="BA24" s="96">
        <v>15.3683</v>
      </c>
      <c r="BB24" s="96">
        <v>3.8249</v>
      </c>
      <c r="BC24" s="96">
        <v>8.2932000000000006</v>
      </c>
      <c r="BD24" s="96">
        <v>8.4603999999999999</v>
      </c>
      <c r="BE24" s="96">
        <v>6.8155000000000001</v>
      </c>
      <c r="BF24" s="96">
        <v>1.1780999999999999</v>
      </c>
      <c r="BG24" s="96">
        <v>74.216800000000006</v>
      </c>
      <c r="BH24" s="96">
        <v>59.853400000000001</v>
      </c>
      <c r="BI24" s="96">
        <v>55.267699999999998</v>
      </c>
      <c r="BJ24" s="96">
        <v>1.7827</v>
      </c>
      <c r="BK24" s="96">
        <v>23.5016</v>
      </c>
      <c r="BL24" s="96">
        <v>3.3048000000000002</v>
      </c>
      <c r="BM24" s="96">
        <v>4.6163999999999996</v>
      </c>
      <c r="BN24" s="96">
        <v>4.6624999999999996</v>
      </c>
      <c r="BO24" s="96">
        <v>2.8653</v>
      </c>
      <c r="BP24" s="96">
        <v>10.195499999999999</v>
      </c>
      <c r="BQ24" s="96">
        <v>3.9028999999999998</v>
      </c>
      <c r="BR24" s="96">
        <v>3.7233000000000001</v>
      </c>
      <c r="BS24" s="96">
        <v>1.4149</v>
      </c>
      <c r="BT24" s="96">
        <v>1.6687000000000001</v>
      </c>
      <c r="BU24" s="96">
        <v>0.15029999999999999</v>
      </c>
      <c r="BV24" s="96">
        <v>0.8498</v>
      </c>
      <c r="BW24" s="96">
        <v>0.1139</v>
      </c>
      <c r="BX24" s="96">
        <v>7.6600000000000001E-2</v>
      </c>
      <c r="BY24" s="96">
        <v>0.3458</v>
      </c>
      <c r="BZ24" s="96">
        <v>0.68459999999999999</v>
      </c>
      <c r="CA24" s="96">
        <v>5.5568</v>
      </c>
      <c r="CB24" s="96">
        <v>0.70530000000000004</v>
      </c>
      <c r="CC24" s="96">
        <v>2.3569</v>
      </c>
      <c r="CD24" s="96">
        <v>0</v>
      </c>
      <c r="CE24" s="96">
        <v>1.8848</v>
      </c>
      <c r="CF24" s="96">
        <v>2.0369000000000002</v>
      </c>
      <c r="CG24" s="96">
        <v>1.1092</v>
      </c>
      <c r="CH24" s="96">
        <v>1.5005999999999999</v>
      </c>
      <c r="CI24" s="96">
        <v>11.1609</v>
      </c>
      <c r="CJ24" s="96">
        <v>0.46629999999999999</v>
      </c>
      <c r="CK24" s="96">
        <v>0.2762</v>
      </c>
      <c r="CL24" s="96">
        <v>0.8841</v>
      </c>
      <c r="CM24" s="96">
        <v>1.3509</v>
      </c>
      <c r="CN24" s="96">
        <v>2.7877000000000001</v>
      </c>
      <c r="CO24" s="96">
        <v>7.0956000000000001</v>
      </c>
      <c r="CP24" s="96">
        <v>0.26729999999999998</v>
      </c>
      <c r="CQ24" s="96">
        <v>0.53290000000000004</v>
      </c>
      <c r="CR24" s="96">
        <v>8.0245999999999995</v>
      </c>
      <c r="CS24" s="96">
        <v>3.3685999999999998</v>
      </c>
      <c r="CT24" s="96">
        <v>4.5468000000000002</v>
      </c>
      <c r="CU24" s="96">
        <v>4.7869000000000002</v>
      </c>
      <c r="CV24" s="96">
        <v>1.5337000000000001</v>
      </c>
      <c r="CW24" s="96">
        <v>3.0589</v>
      </c>
      <c r="CX24" s="96">
        <v>1.0659000000000001</v>
      </c>
      <c r="CY24" s="96">
        <v>2.02</v>
      </c>
      <c r="CZ24" s="96">
        <v>2.1322999999999999</v>
      </c>
      <c r="DA24" s="96">
        <v>1.589</v>
      </c>
      <c r="DB24" s="96">
        <v>0.82220000000000004</v>
      </c>
      <c r="DC24" s="96">
        <v>1.6707000000000001</v>
      </c>
      <c r="DD24" s="96">
        <v>0.99639999999999995</v>
      </c>
      <c r="DE24" s="96">
        <v>2.0474999999999999</v>
      </c>
      <c r="DF24" s="96">
        <v>0</v>
      </c>
    </row>
    <row r="25" spans="1:110">
      <c r="A25" s="52">
        <v>16</v>
      </c>
      <c r="B25" s="53" t="s">
        <v>70</v>
      </c>
      <c r="C25" s="54"/>
      <c r="D25" s="96">
        <v>9.3828999999999994</v>
      </c>
      <c r="E25" s="96">
        <v>0.2024</v>
      </c>
      <c r="F25" s="96">
        <v>1.4072</v>
      </c>
      <c r="G25" s="96">
        <v>0.1245</v>
      </c>
      <c r="H25" s="96">
        <v>1.4863</v>
      </c>
      <c r="I25" s="96">
        <v>1.6048</v>
      </c>
      <c r="J25" s="96">
        <v>4.3714000000000004</v>
      </c>
      <c r="K25" s="96">
        <v>0.10639999999999999</v>
      </c>
      <c r="L25" s="96">
        <v>4.0500000000000001E-2</v>
      </c>
      <c r="M25" s="96">
        <v>2.24E-2</v>
      </c>
      <c r="N25" s="96">
        <v>2.24E-2</v>
      </c>
      <c r="O25" s="96">
        <v>7.4499999999999997E-2</v>
      </c>
      <c r="P25" s="96">
        <v>9.6299999999999997E-2</v>
      </c>
      <c r="Q25" s="96">
        <v>9.6299999999999997E-2</v>
      </c>
      <c r="R25" s="96">
        <v>2.0192999999999999</v>
      </c>
      <c r="S25" s="96">
        <v>93.518600000000006</v>
      </c>
      <c r="T25" s="96">
        <v>7.2359</v>
      </c>
      <c r="U25" s="96">
        <v>13.3209</v>
      </c>
      <c r="V25" s="96">
        <v>0.84430000000000005</v>
      </c>
      <c r="W25" s="96">
        <v>9.7256999999999998</v>
      </c>
      <c r="X25" s="96">
        <v>1.7342</v>
      </c>
      <c r="Y25" s="96">
        <v>0.45979999999999999</v>
      </c>
      <c r="Z25" s="96">
        <v>3.9293999999999998</v>
      </c>
      <c r="AA25" s="96">
        <v>8.0509000000000004</v>
      </c>
      <c r="AB25" s="96">
        <v>2.6038000000000001</v>
      </c>
      <c r="AC25" s="96">
        <v>0.57509999999999994</v>
      </c>
      <c r="AD25" s="96">
        <v>8.0100000000000005E-2</v>
      </c>
      <c r="AE25" s="96">
        <v>0.1186</v>
      </c>
      <c r="AF25" s="96">
        <v>3.1899999999999998E-2</v>
      </c>
      <c r="AG25" s="96">
        <v>1.3125</v>
      </c>
      <c r="AH25" s="96">
        <v>1.0972999999999999</v>
      </c>
      <c r="AI25" s="96">
        <v>0.13350000000000001</v>
      </c>
      <c r="AJ25" s="96">
        <v>3.5499999999999997E-2</v>
      </c>
      <c r="AK25" s="96">
        <v>9.2299999999999993E-2</v>
      </c>
      <c r="AL25" s="96">
        <v>0.28899999999999998</v>
      </c>
      <c r="AM25" s="96">
        <v>0.51390000000000002</v>
      </c>
      <c r="AN25" s="96">
        <v>0.1236</v>
      </c>
      <c r="AO25" s="96">
        <v>26.194400000000002</v>
      </c>
      <c r="AP25" s="96">
        <v>9.98E-2</v>
      </c>
      <c r="AQ25" s="96">
        <v>0.2346</v>
      </c>
      <c r="AR25" s="96">
        <v>4.1500000000000002E-2</v>
      </c>
      <c r="AS25" s="96">
        <v>3.4200000000000001E-2</v>
      </c>
      <c r="AT25" s="96">
        <v>0.16239999999999999</v>
      </c>
      <c r="AU25" s="96">
        <v>0.17680000000000001</v>
      </c>
      <c r="AV25" s="96">
        <v>0.72899999999999998</v>
      </c>
      <c r="AW25" s="96">
        <v>0.36709999999999998</v>
      </c>
      <c r="AX25" s="96">
        <v>8.8900000000000007E-2</v>
      </c>
      <c r="AY25" s="96">
        <v>0.26229999999999998</v>
      </c>
      <c r="AZ25" s="96">
        <v>1.484</v>
      </c>
      <c r="BA25" s="96">
        <v>0.76870000000000005</v>
      </c>
      <c r="BB25" s="96">
        <v>0.1303</v>
      </c>
      <c r="BC25" s="96">
        <v>0.15029999999999999</v>
      </c>
      <c r="BD25" s="96">
        <v>0.2581</v>
      </c>
      <c r="BE25" s="96">
        <v>0.1898</v>
      </c>
      <c r="BF25" s="96">
        <v>9.5000000000000001E-2</v>
      </c>
      <c r="BG25" s="96">
        <v>0.1565</v>
      </c>
      <c r="BH25" s="96">
        <v>1.9900000000000001E-2</v>
      </c>
      <c r="BI25" s="96">
        <v>4.41E-2</v>
      </c>
      <c r="BJ25" s="96">
        <v>9.7299999999999998E-2</v>
      </c>
      <c r="BK25" s="96">
        <v>0.121</v>
      </c>
      <c r="BL25" s="96">
        <v>3.9300000000000002E-2</v>
      </c>
      <c r="BM25" s="96">
        <v>1.3009999999999999</v>
      </c>
      <c r="BN25" s="96">
        <v>0.26519999999999999</v>
      </c>
      <c r="BO25" s="96">
        <v>0.16600000000000001</v>
      </c>
      <c r="BP25" s="96">
        <v>6.1899999999999997E-2</v>
      </c>
      <c r="BQ25" s="96">
        <v>5.1736000000000004</v>
      </c>
      <c r="BR25" s="96">
        <v>0.42149999999999999</v>
      </c>
      <c r="BS25" s="96">
        <v>0.75160000000000005</v>
      </c>
      <c r="BT25" s="96">
        <v>9.8900000000000002E-2</v>
      </c>
      <c r="BU25" s="96">
        <v>4.3799999999999999E-2</v>
      </c>
      <c r="BV25" s="96">
        <v>0.15210000000000001</v>
      </c>
      <c r="BW25" s="96">
        <v>4.2799999999999998E-2</v>
      </c>
      <c r="BX25" s="96">
        <v>1.89E-2</v>
      </c>
      <c r="BY25" s="96">
        <v>8.1799999999999998E-2</v>
      </c>
      <c r="BZ25" s="96">
        <v>8.8900000000000007E-2</v>
      </c>
      <c r="CA25" s="96">
        <v>0.1057</v>
      </c>
      <c r="CB25" s="96">
        <v>4.8300000000000003E-2</v>
      </c>
      <c r="CC25" s="96">
        <v>1.1554</v>
      </c>
      <c r="CD25" s="96">
        <v>1.09E-2</v>
      </c>
      <c r="CE25" s="96">
        <v>7.0499999999999993E-2</v>
      </c>
      <c r="CF25" s="96">
        <v>6.5500000000000003E-2</v>
      </c>
      <c r="CG25" s="96">
        <v>7.9000000000000001E-2</v>
      </c>
      <c r="CH25" s="96">
        <v>0.4874</v>
      </c>
      <c r="CI25" s="96">
        <v>3.5283000000000002</v>
      </c>
      <c r="CJ25" s="96">
        <v>0.86550000000000005</v>
      </c>
      <c r="CK25" s="96">
        <v>1.9575</v>
      </c>
      <c r="CL25" s="96">
        <v>0.2954</v>
      </c>
      <c r="CM25" s="96">
        <v>0.13120000000000001</v>
      </c>
      <c r="CN25" s="96">
        <v>4.6399999999999997E-2</v>
      </c>
      <c r="CO25" s="96">
        <v>2.0697999999999999</v>
      </c>
      <c r="CP25" s="96">
        <v>7.7499999999999999E-2</v>
      </c>
      <c r="CQ25" s="96">
        <v>2.7199999999999998E-2</v>
      </c>
      <c r="CR25" s="96">
        <v>0.1008</v>
      </c>
      <c r="CS25" s="96">
        <v>6.3500000000000001E-2</v>
      </c>
      <c r="CT25" s="96">
        <v>7.6200000000000004E-2</v>
      </c>
      <c r="CU25" s="96">
        <v>0.18</v>
      </c>
      <c r="CV25" s="96">
        <v>0.2145</v>
      </c>
      <c r="CW25" s="96">
        <v>0.33279999999999998</v>
      </c>
      <c r="CX25" s="96">
        <v>0.23</v>
      </c>
      <c r="CY25" s="96">
        <v>2.1707000000000001</v>
      </c>
      <c r="CZ25" s="96">
        <v>0.7006</v>
      </c>
      <c r="DA25" s="96">
        <v>0.54169999999999996</v>
      </c>
      <c r="DB25" s="96">
        <v>0.19089999999999999</v>
      </c>
      <c r="DC25" s="96">
        <v>0.19059999999999999</v>
      </c>
      <c r="DD25" s="96">
        <v>5.9505999999999997</v>
      </c>
      <c r="DE25" s="96">
        <v>4.0366999999999997</v>
      </c>
      <c r="DF25" s="96">
        <v>0</v>
      </c>
    </row>
    <row r="26" spans="1:110">
      <c r="A26" s="52">
        <v>17</v>
      </c>
      <c r="B26" s="53" t="s">
        <v>71</v>
      </c>
      <c r="C26" s="54"/>
      <c r="D26" s="96">
        <v>5.2599</v>
      </c>
      <c r="E26" s="96">
        <v>1.5278</v>
      </c>
      <c r="F26" s="96">
        <v>2.2761</v>
      </c>
      <c r="G26" s="96">
        <v>0.81859999999999999</v>
      </c>
      <c r="H26" s="96">
        <v>1.4097</v>
      </c>
      <c r="I26" s="96">
        <v>7.1487999999999996</v>
      </c>
      <c r="J26" s="96">
        <v>19.140899999999998</v>
      </c>
      <c r="K26" s="96">
        <v>1.9947999999999999</v>
      </c>
      <c r="L26" s="96">
        <v>0.91710000000000003</v>
      </c>
      <c r="M26" s="96">
        <v>0.73509999999999998</v>
      </c>
      <c r="N26" s="96">
        <v>1.0407999999999999</v>
      </c>
      <c r="O26" s="96">
        <v>10.9329</v>
      </c>
      <c r="P26" s="96">
        <v>16.0685</v>
      </c>
      <c r="Q26" s="96">
        <v>19.523199999999999</v>
      </c>
      <c r="R26" s="96">
        <v>1.7124999999999999</v>
      </c>
      <c r="S26" s="96">
        <v>49.250500000000002</v>
      </c>
      <c r="T26" s="96">
        <v>333.30340000000001</v>
      </c>
      <c r="U26" s="96">
        <v>65.663300000000007</v>
      </c>
      <c r="V26" s="96">
        <v>3.3803000000000001</v>
      </c>
      <c r="W26" s="96">
        <v>49.7956</v>
      </c>
      <c r="X26" s="96">
        <v>6.1153000000000004</v>
      </c>
      <c r="Y26" s="96">
        <v>236.88890000000001</v>
      </c>
      <c r="Z26" s="96">
        <v>17.136399999999998</v>
      </c>
      <c r="AA26" s="96">
        <v>1.179</v>
      </c>
      <c r="AB26" s="96">
        <v>1.9213</v>
      </c>
      <c r="AC26" s="96">
        <v>7.3634000000000004</v>
      </c>
      <c r="AD26" s="96">
        <v>2.4641000000000002</v>
      </c>
      <c r="AE26" s="96">
        <v>0.3155</v>
      </c>
      <c r="AF26" s="96">
        <v>0.1837</v>
      </c>
      <c r="AG26" s="96">
        <v>3.5636000000000001</v>
      </c>
      <c r="AH26" s="96">
        <v>4.7720000000000002</v>
      </c>
      <c r="AI26" s="96">
        <v>71.678100000000001</v>
      </c>
      <c r="AJ26" s="96">
        <v>60.576900000000002</v>
      </c>
      <c r="AK26" s="96">
        <v>2.2480000000000002</v>
      </c>
      <c r="AL26" s="96">
        <v>3.5975999999999999</v>
      </c>
      <c r="AM26" s="96">
        <v>1.167</v>
      </c>
      <c r="AN26" s="96">
        <v>4.4047999999999998</v>
      </c>
      <c r="AO26" s="96">
        <v>0.3634</v>
      </c>
      <c r="AP26" s="96">
        <v>1.8352999999999999</v>
      </c>
      <c r="AQ26" s="96">
        <v>0.68330000000000002</v>
      </c>
      <c r="AR26" s="96">
        <v>0.18129999999999999</v>
      </c>
      <c r="AS26" s="96">
        <v>0.86060000000000003</v>
      </c>
      <c r="AT26" s="96">
        <v>4.4404000000000003</v>
      </c>
      <c r="AU26" s="96">
        <v>40.802199999999999</v>
      </c>
      <c r="AV26" s="96">
        <v>10.833399999999999</v>
      </c>
      <c r="AW26" s="96">
        <v>28.624500000000001</v>
      </c>
      <c r="AX26" s="96">
        <v>0.21709999999999999</v>
      </c>
      <c r="AY26" s="96">
        <v>0.35249999999999998</v>
      </c>
      <c r="AZ26" s="96">
        <v>2.4470999999999998</v>
      </c>
      <c r="BA26" s="96">
        <v>6.4862000000000002</v>
      </c>
      <c r="BB26" s="96">
        <v>1.2183999999999999</v>
      </c>
      <c r="BC26" s="96">
        <v>1.4754</v>
      </c>
      <c r="BD26" s="96">
        <v>1.5883</v>
      </c>
      <c r="BE26" s="96">
        <v>2.0383</v>
      </c>
      <c r="BF26" s="96">
        <v>1.9552</v>
      </c>
      <c r="BG26" s="96">
        <v>0.20649999999999999</v>
      </c>
      <c r="BH26" s="96">
        <v>2.7400000000000001E-2</v>
      </c>
      <c r="BI26" s="96">
        <v>7.5300000000000006E-2</v>
      </c>
      <c r="BJ26" s="96">
        <v>0.27460000000000001</v>
      </c>
      <c r="BK26" s="96">
        <v>0.19919999999999999</v>
      </c>
      <c r="BL26" s="96">
        <v>3.8899999999999997E-2</v>
      </c>
      <c r="BM26" s="96">
        <v>0.70209999999999995</v>
      </c>
      <c r="BN26" s="96">
        <v>0.3649</v>
      </c>
      <c r="BO26" s="96">
        <v>0.2162</v>
      </c>
      <c r="BP26" s="96">
        <v>0.50429999999999997</v>
      </c>
      <c r="BQ26" s="96">
        <v>3.8626999999999998</v>
      </c>
      <c r="BR26" s="96">
        <v>0.4778</v>
      </c>
      <c r="BS26" s="96">
        <v>0.4778</v>
      </c>
      <c r="BT26" s="96">
        <v>0.1447</v>
      </c>
      <c r="BU26" s="96">
        <v>0.10539999999999999</v>
      </c>
      <c r="BV26" s="96">
        <v>0.32100000000000001</v>
      </c>
      <c r="BW26" s="96">
        <v>3.5799999999999998E-2</v>
      </c>
      <c r="BX26" s="96">
        <v>1.7899999999999999E-2</v>
      </c>
      <c r="BY26" s="96">
        <v>0.1075</v>
      </c>
      <c r="BZ26" s="96">
        <v>0.71650000000000003</v>
      </c>
      <c r="CA26" s="96">
        <v>0.108</v>
      </c>
      <c r="CB26" s="96">
        <v>5.1900000000000002E-2</v>
      </c>
      <c r="CC26" s="96">
        <v>0.1351</v>
      </c>
      <c r="CD26" s="96">
        <v>2.35E-2</v>
      </c>
      <c r="CE26" s="96">
        <v>0.15989999999999999</v>
      </c>
      <c r="CF26" s="96">
        <v>0.1221</v>
      </c>
      <c r="CG26" s="96">
        <v>6.7799999999999999E-2</v>
      </c>
      <c r="CH26" s="96">
        <v>1.3938999999999999</v>
      </c>
      <c r="CI26" s="96">
        <v>21.9986</v>
      </c>
      <c r="CJ26" s="96">
        <v>2.1637</v>
      </c>
      <c r="CK26" s="96">
        <v>5.9993999999999996</v>
      </c>
      <c r="CL26" s="96">
        <v>3.8372999999999999</v>
      </c>
      <c r="CM26" s="96">
        <v>16.472899999999999</v>
      </c>
      <c r="CN26" s="96">
        <v>0.10780000000000001</v>
      </c>
      <c r="CO26" s="96">
        <v>0.5857</v>
      </c>
      <c r="CP26" s="96">
        <v>0.1096</v>
      </c>
      <c r="CQ26" s="96">
        <v>3.5999999999999997E-2</v>
      </c>
      <c r="CR26" s="96">
        <v>0.107</v>
      </c>
      <c r="CS26" s="96">
        <v>6.5500000000000003E-2</v>
      </c>
      <c r="CT26" s="96">
        <v>5.4058999999999999</v>
      </c>
      <c r="CU26" s="96">
        <v>0.3483</v>
      </c>
      <c r="CV26" s="96">
        <v>0.248</v>
      </c>
      <c r="CW26" s="96">
        <v>0.77190000000000003</v>
      </c>
      <c r="CX26" s="96">
        <v>1.2442</v>
      </c>
      <c r="CY26" s="96">
        <v>1.4168000000000001</v>
      </c>
      <c r="CZ26" s="96">
        <v>5.3376000000000001</v>
      </c>
      <c r="DA26" s="96">
        <v>2.1421000000000001</v>
      </c>
      <c r="DB26" s="96">
        <v>0.44800000000000001</v>
      </c>
      <c r="DC26" s="96">
        <v>0.72040000000000004</v>
      </c>
      <c r="DD26" s="96">
        <v>13.476800000000001</v>
      </c>
      <c r="DE26" s="96">
        <v>4.1173000000000002</v>
      </c>
      <c r="DF26" s="96">
        <v>0</v>
      </c>
    </row>
    <row r="27" spans="1:110">
      <c r="A27" s="52">
        <v>18</v>
      </c>
      <c r="B27" s="53" t="s">
        <v>72</v>
      </c>
      <c r="C27" s="54"/>
      <c r="D27" s="96">
        <v>4.48E-2</v>
      </c>
      <c r="E27" s="96">
        <v>2.3800000000000002E-2</v>
      </c>
      <c r="F27" s="96">
        <v>3.1199999999999999E-2</v>
      </c>
      <c r="G27" s="96">
        <v>2.75E-2</v>
      </c>
      <c r="H27" s="96">
        <v>3.8899999999999997E-2</v>
      </c>
      <c r="I27" s="96">
        <v>8.4099999999999994E-2</v>
      </c>
      <c r="J27" s="96">
        <v>3.8800000000000001E-2</v>
      </c>
      <c r="K27" s="96">
        <v>1.6299999999999999E-2</v>
      </c>
      <c r="L27" s="96">
        <v>1.0424</v>
      </c>
      <c r="M27" s="96">
        <v>1.2507999999999999</v>
      </c>
      <c r="N27" s="96">
        <v>2.7042000000000002</v>
      </c>
      <c r="O27" s="96">
        <v>9.0200000000000002E-2</v>
      </c>
      <c r="P27" s="96">
        <v>1.6377999999999999</v>
      </c>
      <c r="Q27" s="96">
        <v>0.89970000000000006</v>
      </c>
      <c r="R27" s="96">
        <v>2.5700000000000001E-2</v>
      </c>
      <c r="S27" s="96">
        <v>4.3299999999999998E-2</v>
      </c>
      <c r="T27" s="96">
        <v>7.0400000000000004E-2</v>
      </c>
      <c r="U27" s="96">
        <v>11.233700000000001</v>
      </c>
      <c r="V27" s="96">
        <v>4.5600000000000002E-2</v>
      </c>
      <c r="W27" s="96">
        <v>0.71679999999999999</v>
      </c>
      <c r="X27" s="96">
        <v>2.4899999999999999E-2</v>
      </c>
      <c r="Y27" s="96">
        <v>0.82220000000000004</v>
      </c>
      <c r="Z27" s="96">
        <v>10.216699999999999</v>
      </c>
      <c r="AA27" s="96">
        <v>4.65E-2</v>
      </c>
      <c r="AB27" s="96">
        <v>2.0647000000000002</v>
      </c>
      <c r="AC27" s="96">
        <v>9.7699999999999995E-2</v>
      </c>
      <c r="AD27" s="96">
        <v>0.45689999999999997</v>
      </c>
      <c r="AE27" s="96">
        <v>2.07E-2</v>
      </c>
      <c r="AF27" s="96">
        <v>2.0899999999999998E-2</v>
      </c>
      <c r="AG27" s="96">
        <v>0.11700000000000001</v>
      </c>
      <c r="AH27" s="96">
        <v>0.44379999999999997</v>
      </c>
      <c r="AI27" s="96">
        <v>0.15659999999999999</v>
      </c>
      <c r="AJ27" s="96">
        <v>2.0500000000000001E-2</v>
      </c>
      <c r="AK27" s="96">
        <v>3.1648999999999998</v>
      </c>
      <c r="AL27" s="96">
        <v>0.27939999999999998</v>
      </c>
      <c r="AM27" s="96">
        <v>3.4299999999999997E-2</v>
      </c>
      <c r="AN27" s="96">
        <v>7.6300000000000007E-2</v>
      </c>
      <c r="AO27" s="96">
        <v>6.1000000000000004E-3</v>
      </c>
      <c r="AP27" s="96">
        <v>2.3099999999999999E-2</v>
      </c>
      <c r="AQ27" s="96">
        <v>0.4229</v>
      </c>
      <c r="AR27" s="96">
        <v>4.2299999999999997E-2</v>
      </c>
      <c r="AS27" s="96">
        <v>7.7899999999999997E-2</v>
      </c>
      <c r="AT27" s="96">
        <v>1.3855</v>
      </c>
      <c r="AU27" s="96">
        <v>7.8182999999999998</v>
      </c>
      <c r="AV27" s="96">
        <v>5.5899999999999998E-2</v>
      </c>
      <c r="AW27" s="96">
        <v>0.9123</v>
      </c>
      <c r="AX27" s="96">
        <v>1.2500000000000001E-2</v>
      </c>
      <c r="AY27" s="96">
        <v>7.2800000000000004E-2</v>
      </c>
      <c r="AZ27" s="96">
        <v>0.41360000000000002</v>
      </c>
      <c r="BA27" s="96">
        <v>0.4788</v>
      </c>
      <c r="BB27" s="96">
        <v>0.23810000000000001</v>
      </c>
      <c r="BC27" s="96">
        <v>0.28949999999999998</v>
      </c>
      <c r="BD27" s="96">
        <v>1.0533999999999999</v>
      </c>
      <c r="BE27" s="96">
        <v>1.9099999999999999E-2</v>
      </c>
      <c r="BF27" s="96">
        <v>2.0400000000000001E-2</v>
      </c>
      <c r="BG27" s="96">
        <v>0.1701</v>
      </c>
      <c r="BH27" s="96">
        <v>1.6999999999999999E-3</v>
      </c>
      <c r="BI27" s="96">
        <v>4.1999999999999997E-3</v>
      </c>
      <c r="BJ27" s="96">
        <v>0.49419999999999997</v>
      </c>
      <c r="BK27" s="96">
        <v>5.1000000000000004E-3</v>
      </c>
      <c r="BL27" s="96">
        <v>5.7000000000000002E-3</v>
      </c>
      <c r="BM27" s="96">
        <v>0.40670000000000001</v>
      </c>
      <c r="BN27" s="96">
        <v>4.1999999999999997E-3</v>
      </c>
      <c r="BO27" s="96">
        <v>1.7500000000000002E-2</v>
      </c>
      <c r="BP27" s="96">
        <v>2.0799999999999999E-2</v>
      </c>
      <c r="BQ27" s="96">
        <v>1.6986000000000001</v>
      </c>
      <c r="BR27" s="96">
        <v>0.17499999999999999</v>
      </c>
      <c r="BS27" s="96">
        <v>0.48259999999999997</v>
      </c>
      <c r="BT27" s="96">
        <v>2.53E-2</v>
      </c>
      <c r="BU27" s="96">
        <v>2.2000000000000001E-3</v>
      </c>
      <c r="BV27" s="96">
        <v>1.8100000000000002E-2</v>
      </c>
      <c r="BW27" s="96">
        <v>1.4E-3</v>
      </c>
      <c r="BX27" s="96">
        <v>1.2999999999999999E-3</v>
      </c>
      <c r="BY27" s="96">
        <v>3.5900000000000001E-2</v>
      </c>
      <c r="BZ27" s="96">
        <v>0.31190000000000001</v>
      </c>
      <c r="CA27" s="96">
        <v>9.8400000000000001E-2</v>
      </c>
      <c r="CB27" s="96">
        <v>1.8E-3</v>
      </c>
      <c r="CC27" s="96">
        <v>1.7500000000000002E-2</v>
      </c>
      <c r="CD27" s="96">
        <v>1E-3</v>
      </c>
      <c r="CE27" s="96">
        <v>3.5999999999999999E-3</v>
      </c>
      <c r="CF27" s="96">
        <v>2.8E-3</v>
      </c>
      <c r="CG27" s="96">
        <v>2.8E-3</v>
      </c>
      <c r="CH27" s="96">
        <v>0.45200000000000001</v>
      </c>
      <c r="CI27" s="96">
        <v>1.3441000000000001</v>
      </c>
      <c r="CJ27" s="96">
        <v>2.7400000000000001E-2</v>
      </c>
      <c r="CK27" s="96">
        <v>2.0787</v>
      </c>
      <c r="CL27" s="96">
        <v>9.6351999999999993</v>
      </c>
      <c r="CM27" s="96">
        <v>0.20080000000000001</v>
      </c>
      <c r="CN27" s="96">
        <v>4.7000000000000002E-3</v>
      </c>
      <c r="CO27" s="96">
        <v>0.13819999999999999</v>
      </c>
      <c r="CP27" s="96">
        <v>3.5299999999999998E-2</v>
      </c>
      <c r="CQ27" s="96">
        <v>2E-3</v>
      </c>
      <c r="CR27" s="96">
        <v>1.1599999999999999E-2</v>
      </c>
      <c r="CS27" s="96">
        <v>2.7000000000000001E-3</v>
      </c>
      <c r="CT27" s="96">
        <v>6.8099999999999994E-2</v>
      </c>
      <c r="CU27" s="96">
        <v>1.06E-2</v>
      </c>
      <c r="CV27" s="96">
        <v>2.3099999999999999E-2</v>
      </c>
      <c r="CW27" s="96">
        <v>2.12E-2</v>
      </c>
      <c r="CX27" s="96">
        <v>0.5806</v>
      </c>
      <c r="CY27" s="96">
        <v>4.3400000000000001E-2</v>
      </c>
      <c r="CZ27" s="96">
        <v>2.7808000000000002</v>
      </c>
      <c r="DA27" s="96">
        <v>0.90349999999999997</v>
      </c>
      <c r="DB27" s="96">
        <v>4.1500000000000002E-2</v>
      </c>
      <c r="DC27" s="96">
        <v>1.0800000000000001E-2</v>
      </c>
      <c r="DD27" s="96">
        <v>4.7920999999999996</v>
      </c>
      <c r="DE27" s="96">
        <v>5.7365000000000004</v>
      </c>
      <c r="DF27" s="96">
        <v>0</v>
      </c>
    </row>
    <row r="28" spans="1:110">
      <c r="A28" s="52">
        <v>19</v>
      </c>
      <c r="B28" s="53" t="s">
        <v>73</v>
      </c>
      <c r="C28" s="54"/>
      <c r="D28" s="96">
        <v>0.96020000000000005</v>
      </c>
      <c r="E28" s="96">
        <v>0.129</v>
      </c>
      <c r="F28" s="96">
        <v>0.25990000000000002</v>
      </c>
      <c r="G28" s="96">
        <v>0.43070000000000003</v>
      </c>
      <c r="H28" s="96">
        <v>0.84819999999999995</v>
      </c>
      <c r="I28" s="96">
        <v>1.2654000000000001</v>
      </c>
      <c r="J28" s="96">
        <v>0.58160000000000001</v>
      </c>
      <c r="K28" s="96">
        <v>2.0558999999999998</v>
      </c>
      <c r="L28" s="96">
        <v>0.23730000000000001</v>
      </c>
      <c r="M28" s="96">
        <v>0.4042</v>
      </c>
      <c r="N28" s="96">
        <v>0.30599999999999999</v>
      </c>
      <c r="O28" s="96">
        <v>0.80520000000000003</v>
      </c>
      <c r="P28" s="96">
        <v>23.294599999999999</v>
      </c>
      <c r="Q28" s="96">
        <v>6.1089000000000002</v>
      </c>
      <c r="R28" s="96">
        <v>0.25269999999999998</v>
      </c>
      <c r="S28" s="96">
        <v>3.9575</v>
      </c>
      <c r="T28" s="96">
        <v>0.54159999999999997</v>
      </c>
      <c r="U28" s="96">
        <v>2.6478999999999999</v>
      </c>
      <c r="V28" s="96">
        <v>19.866800000000001</v>
      </c>
      <c r="W28" s="96">
        <v>5.3686999999999996</v>
      </c>
      <c r="X28" s="96">
        <v>0.40429999999999999</v>
      </c>
      <c r="Y28" s="96">
        <v>0.61570000000000003</v>
      </c>
      <c r="Z28" s="96">
        <v>0.93240000000000001</v>
      </c>
      <c r="AA28" s="96">
        <v>0.65469999999999995</v>
      </c>
      <c r="AB28" s="96">
        <v>0.61280000000000001</v>
      </c>
      <c r="AC28" s="96">
        <v>0.64019999999999999</v>
      </c>
      <c r="AD28" s="96">
        <v>0.2863</v>
      </c>
      <c r="AE28" s="96">
        <v>0.13189999999999999</v>
      </c>
      <c r="AF28" s="96">
        <v>0.1235</v>
      </c>
      <c r="AG28" s="96">
        <v>0.36820000000000003</v>
      </c>
      <c r="AH28" s="96">
        <v>1.0851999999999999</v>
      </c>
      <c r="AI28" s="96">
        <v>0.14549999999999999</v>
      </c>
      <c r="AJ28" s="96">
        <v>0.31140000000000001</v>
      </c>
      <c r="AK28" s="96">
        <v>2.5470000000000002</v>
      </c>
      <c r="AL28" s="96">
        <v>0.28870000000000001</v>
      </c>
      <c r="AM28" s="96">
        <v>0.21759999999999999</v>
      </c>
      <c r="AN28" s="96">
        <v>0.2737</v>
      </c>
      <c r="AO28" s="96">
        <v>5.7700000000000001E-2</v>
      </c>
      <c r="AP28" s="96">
        <v>0.18099999999999999</v>
      </c>
      <c r="AQ28" s="96">
        <v>0.24940000000000001</v>
      </c>
      <c r="AR28" s="96">
        <v>2.63E-2</v>
      </c>
      <c r="AS28" s="96">
        <v>0.123</v>
      </c>
      <c r="AT28" s="96">
        <v>0.30930000000000002</v>
      </c>
      <c r="AU28" s="96">
        <v>6.7294</v>
      </c>
      <c r="AV28" s="96">
        <v>0.81579999999999997</v>
      </c>
      <c r="AW28" s="96">
        <v>0.96589999999999998</v>
      </c>
      <c r="AX28" s="96">
        <v>6.08E-2</v>
      </c>
      <c r="AY28" s="96">
        <v>0.26319999999999999</v>
      </c>
      <c r="AZ28" s="96">
        <v>0.50049999999999994</v>
      </c>
      <c r="BA28" s="96">
        <v>0.81010000000000004</v>
      </c>
      <c r="BB28" s="96">
        <v>0.16589999999999999</v>
      </c>
      <c r="BC28" s="96">
        <v>0.2016</v>
      </c>
      <c r="BD28" s="96">
        <v>0.16209999999999999</v>
      </c>
      <c r="BE28" s="96">
        <v>0.34660000000000002</v>
      </c>
      <c r="BF28" s="96">
        <v>0.24440000000000001</v>
      </c>
      <c r="BG28" s="96">
        <v>7.9600000000000004E-2</v>
      </c>
      <c r="BH28" s="96">
        <v>1.5299999999999999E-2</v>
      </c>
      <c r="BI28" s="96">
        <v>3.4200000000000001E-2</v>
      </c>
      <c r="BJ28" s="96">
        <v>0.35920000000000002</v>
      </c>
      <c r="BK28" s="96">
        <v>6.7000000000000004E-2</v>
      </c>
      <c r="BL28" s="96">
        <v>4.3799999999999999E-2</v>
      </c>
      <c r="BM28" s="96">
        <v>0.67800000000000005</v>
      </c>
      <c r="BN28" s="96">
        <v>0.30230000000000001</v>
      </c>
      <c r="BO28" s="96">
        <v>0.86160000000000003</v>
      </c>
      <c r="BP28" s="96">
        <v>0.75149999999999995</v>
      </c>
      <c r="BQ28" s="96">
        <v>3.9544999999999999</v>
      </c>
      <c r="BR28" s="96">
        <v>0.46989999999999998</v>
      </c>
      <c r="BS28" s="96">
        <v>0.24399999999999999</v>
      </c>
      <c r="BT28" s="96">
        <v>0.1774</v>
      </c>
      <c r="BU28" s="96">
        <v>6.3399999999999998E-2</v>
      </c>
      <c r="BV28" s="96">
        <v>0.29630000000000001</v>
      </c>
      <c r="BW28" s="96">
        <v>1.04E-2</v>
      </c>
      <c r="BX28" s="96">
        <v>6.0499999999999998E-2</v>
      </c>
      <c r="BY28" s="96">
        <v>0.40010000000000001</v>
      </c>
      <c r="BZ28" s="96">
        <v>1.3341000000000001</v>
      </c>
      <c r="CA28" s="96">
        <v>0.6361</v>
      </c>
      <c r="CB28" s="96">
        <v>5.5199999999999999E-2</v>
      </c>
      <c r="CC28" s="96">
        <v>4.0500000000000001E-2</v>
      </c>
      <c r="CD28" s="96">
        <v>0</v>
      </c>
      <c r="CE28" s="96">
        <v>4.4699999999999997E-2</v>
      </c>
      <c r="CF28" s="96">
        <v>5.79E-2</v>
      </c>
      <c r="CG28" s="96">
        <v>8.5900000000000004E-2</v>
      </c>
      <c r="CH28" s="96">
        <v>0.52380000000000004</v>
      </c>
      <c r="CI28" s="96">
        <v>0.2354</v>
      </c>
      <c r="CJ28" s="96">
        <v>0.72550000000000003</v>
      </c>
      <c r="CK28" s="96">
        <v>1.7126999999999999</v>
      </c>
      <c r="CL28" s="96">
        <v>0.46870000000000001</v>
      </c>
      <c r="CM28" s="96">
        <v>1.5532999999999999</v>
      </c>
      <c r="CN28" s="96">
        <v>0.1333</v>
      </c>
      <c r="CO28" s="96">
        <v>0.76329999999999998</v>
      </c>
      <c r="CP28" s="96">
        <v>0.32669999999999999</v>
      </c>
      <c r="CQ28" s="96">
        <v>0.1298</v>
      </c>
      <c r="CR28" s="96">
        <v>5.2328000000000001</v>
      </c>
      <c r="CS28" s="96">
        <v>0.10580000000000001</v>
      </c>
      <c r="CT28" s="96">
        <v>14.1259</v>
      </c>
      <c r="CU28" s="96">
        <v>1.4379999999999999</v>
      </c>
      <c r="CV28" s="96">
        <v>0.31990000000000002</v>
      </c>
      <c r="CW28" s="96">
        <v>0.17660000000000001</v>
      </c>
      <c r="CX28" s="96">
        <v>0.86629999999999996</v>
      </c>
      <c r="CY28" s="96">
        <v>2.2265999999999999</v>
      </c>
      <c r="CZ28" s="96">
        <v>1.1869000000000001</v>
      </c>
      <c r="DA28" s="96">
        <v>0.47949999999999998</v>
      </c>
      <c r="DB28" s="96">
        <v>0.17760000000000001</v>
      </c>
      <c r="DC28" s="96">
        <v>1.1620999999999999</v>
      </c>
      <c r="DD28" s="96">
        <v>0.44879999999999998</v>
      </c>
      <c r="DE28" s="96">
        <v>5.4751000000000003</v>
      </c>
      <c r="DF28" s="96">
        <v>0</v>
      </c>
    </row>
    <row r="29" spans="1:110">
      <c r="A29" s="56">
        <v>20</v>
      </c>
      <c r="B29" s="57" t="s">
        <v>74</v>
      </c>
      <c r="C29" s="58"/>
      <c r="D29" s="96">
        <v>6.6283000000000003</v>
      </c>
      <c r="E29" s="96">
        <v>0.86150000000000004</v>
      </c>
      <c r="F29" s="96">
        <v>3.327</v>
      </c>
      <c r="G29" s="96">
        <v>1.0788</v>
      </c>
      <c r="H29" s="96">
        <v>1.9457</v>
      </c>
      <c r="I29" s="96">
        <v>10.5587</v>
      </c>
      <c r="J29" s="96">
        <v>3.5112000000000001</v>
      </c>
      <c r="K29" s="96">
        <v>0.98939999999999995</v>
      </c>
      <c r="L29" s="96">
        <v>6.1402999999999999</v>
      </c>
      <c r="M29" s="96">
        <v>2.5891999999999999</v>
      </c>
      <c r="N29" s="96">
        <v>2.0661999999999998</v>
      </c>
      <c r="O29" s="96">
        <v>7.8947000000000003</v>
      </c>
      <c r="P29" s="96">
        <v>6.4470000000000001</v>
      </c>
      <c r="Q29" s="96">
        <v>16.3947</v>
      </c>
      <c r="R29" s="96">
        <v>3.1943000000000001</v>
      </c>
      <c r="S29" s="96">
        <v>9.6029</v>
      </c>
      <c r="T29" s="96">
        <v>1.9864999999999999</v>
      </c>
      <c r="U29" s="96">
        <v>27.340199999999999</v>
      </c>
      <c r="V29" s="96">
        <v>3.2924000000000002</v>
      </c>
      <c r="W29" s="96">
        <v>81.760599999999997</v>
      </c>
      <c r="X29" s="96">
        <v>1.4278999999999999</v>
      </c>
      <c r="Y29" s="96">
        <v>5.85</v>
      </c>
      <c r="Z29" s="96">
        <v>3.8332999999999999</v>
      </c>
      <c r="AA29" s="96">
        <v>2.4100999999999999</v>
      </c>
      <c r="AB29" s="96">
        <v>2.8420999999999998</v>
      </c>
      <c r="AC29" s="96">
        <v>9.8257999999999992</v>
      </c>
      <c r="AD29" s="96">
        <v>4.0641999999999996</v>
      </c>
      <c r="AE29" s="96">
        <v>0.71409999999999996</v>
      </c>
      <c r="AF29" s="96">
        <v>0.74819999999999998</v>
      </c>
      <c r="AG29" s="96">
        <v>4.3018999999999998</v>
      </c>
      <c r="AH29" s="96">
        <v>3.4761000000000002</v>
      </c>
      <c r="AI29" s="96">
        <v>1.7838000000000001</v>
      </c>
      <c r="AJ29" s="96">
        <v>1.4803999999999999</v>
      </c>
      <c r="AK29" s="96">
        <v>0.90869999999999995</v>
      </c>
      <c r="AL29" s="96">
        <v>1.9263999999999999</v>
      </c>
      <c r="AM29" s="96">
        <v>1.9665999999999999</v>
      </c>
      <c r="AN29" s="96">
        <v>2.5135999999999998</v>
      </c>
      <c r="AO29" s="96">
        <v>2.9137</v>
      </c>
      <c r="AP29" s="96">
        <v>1.3475999999999999</v>
      </c>
      <c r="AQ29" s="96">
        <v>1.1218999999999999</v>
      </c>
      <c r="AR29" s="96">
        <v>0.1636</v>
      </c>
      <c r="AS29" s="96">
        <v>0.5292</v>
      </c>
      <c r="AT29" s="96">
        <v>2.7057000000000002</v>
      </c>
      <c r="AU29" s="96">
        <v>3.3801999999999999</v>
      </c>
      <c r="AV29" s="96">
        <v>6.7129000000000003</v>
      </c>
      <c r="AW29" s="96">
        <v>9.7182999999999993</v>
      </c>
      <c r="AX29" s="96">
        <v>0.1201</v>
      </c>
      <c r="AY29" s="96">
        <v>0.44190000000000002</v>
      </c>
      <c r="AZ29" s="96">
        <v>2.0303</v>
      </c>
      <c r="BA29" s="96">
        <v>1.7362</v>
      </c>
      <c r="BB29" s="96">
        <v>0.4214</v>
      </c>
      <c r="BC29" s="96">
        <v>0.49320000000000003</v>
      </c>
      <c r="BD29" s="96">
        <v>0.88300000000000001</v>
      </c>
      <c r="BE29" s="96">
        <v>0.70740000000000003</v>
      </c>
      <c r="BF29" s="96">
        <v>0.53790000000000004</v>
      </c>
      <c r="BG29" s="96">
        <v>0.30649999999999999</v>
      </c>
      <c r="BH29" s="96">
        <v>5.2900000000000003E-2</v>
      </c>
      <c r="BI29" s="96">
        <v>0.12540000000000001</v>
      </c>
      <c r="BJ29" s="96">
        <v>0.1875</v>
      </c>
      <c r="BK29" s="96">
        <v>0.122</v>
      </c>
      <c r="BL29" s="96">
        <v>7.4700000000000003E-2</v>
      </c>
      <c r="BM29" s="96">
        <v>1.2879</v>
      </c>
      <c r="BN29" s="96">
        <v>0.54410000000000003</v>
      </c>
      <c r="BO29" s="96">
        <v>0.78669999999999995</v>
      </c>
      <c r="BP29" s="96">
        <v>0.76839999999999997</v>
      </c>
      <c r="BQ29" s="96">
        <v>7.2161999999999997</v>
      </c>
      <c r="BR29" s="96">
        <v>1.2927</v>
      </c>
      <c r="BS29" s="96">
        <v>0.62139999999999995</v>
      </c>
      <c r="BT29" s="96">
        <v>0.43269999999999997</v>
      </c>
      <c r="BU29" s="96">
        <v>0.14779999999999999</v>
      </c>
      <c r="BV29" s="96">
        <v>0.76980000000000004</v>
      </c>
      <c r="BW29" s="96">
        <v>2.6499999999999999E-2</v>
      </c>
      <c r="BX29" s="96">
        <v>3.9199999999999999E-2</v>
      </c>
      <c r="BY29" s="96">
        <v>0.80789999999999995</v>
      </c>
      <c r="BZ29" s="96">
        <v>0.73699999999999999</v>
      </c>
      <c r="CA29" s="96">
        <v>0.1018</v>
      </c>
      <c r="CB29" s="96">
        <v>3.9100000000000003E-2</v>
      </c>
      <c r="CC29" s="96">
        <v>0.20030000000000001</v>
      </c>
      <c r="CD29" s="96">
        <v>1E-3</v>
      </c>
      <c r="CE29" s="96">
        <v>0.1789</v>
      </c>
      <c r="CF29" s="96">
        <v>0.1361</v>
      </c>
      <c r="CG29" s="96">
        <v>9.1899999999999996E-2</v>
      </c>
      <c r="CH29" s="96">
        <v>1.2116</v>
      </c>
      <c r="CI29" s="96">
        <v>0.50719999999999998</v>
      </c>
      <c r="CJ29" s="96">
        <v>1.6482000000000001</v>
      </c>
      <c r="CK29" s="96">
        <v>4.3139000000000003</v>
      </c>
      <c r="CL29" s="96">
        <v>5.7278000000000002</v>
      </c>
      <c r="CM29" s="96">
        <v>30.520800000000001</v>
      </c>
      <c r="CN29" s="96">
        <v>0.14680000000000001</v>
      </c>
      <c r="CO29" s="96">
        <v>0.85860000000000003</v>
      </c>
      <c r="CP29" s="96">
        <v>0.62619999999999998</v>
      </c>
      <c r="CQ29" s="96">
        <v>5.0099999999999999E-2</v>
      </c>
      <c r="CR29" s="96">
        <v>0.83499999999999996</v>
      </c>
      <c r="CS29" s="96">
        <v>6.8199999999999997E-2</v>
      </c>
      <c r="CT29" s="96">
        <v>10.9688</v>
      </c>
      <c r="CU29" s="96">
        <v>0.35420000000000001</v>
      </c>
      <c r="CV29" s="96">
        <v>0.72370000000000001</v>
      </c>
      <c r="CW29" s="96">
        <v>0.25219999999999998</v>
      </c>
      <c r="CX29" s="96">
        <v>1.7214</v>
      </c>
      <c r="CY29" s="96">
        <v>2.7136999999999998</v>
      </c>
      <c r="CZ29" s="96">
        <v>1.8642000000000001</v>
      </c>
      <c r="DA29" s="96">
        <v>1.0701000000000001</v>
      </c>
      <c r="DB29" s="96">
        <v>0.59360000000000002</v>
      </c>
      <c r="DC29" s="96">
        <v>1.0383</v>
      </c>
      <c r="DD29" s="96">
        <v>4.2746000000000004</v>
      </c>
      <c r="DE29" s="96">
        <v>6.3498999999999999</v>
      </c>
      <c r="DF29" s="96">
        <v>0</v>
      </c>
    </row>
    <row r="30" spans="1:110">
      <c r="A30" s="52">
        <v>21</v>
      </c>
      <c r="B30" s="53" t="s">
        <v>75</v>
      </c>
      <c r="C30" s="54"/>
      <c r="D30" s="184">
        <v>0.4375</v>
      </c>
      <c r="E30" s="184">
        <v>2.3980999999999999</v>
      </c>
      <c r="F30" s="184">
        <v>0.96689999999999998</v>
      </c>
      <c r="G30" s="184">
        <v>4.8099999999999997E-2</v>
      </c>
      <c r="H30" s="184">
        <v>0.15479999999999999</v>
      </c>
      <c r="I30" s="184">
        <v>1.282</v>
      </c>
      <c r="J30" s="184">
        <v>1.3343</v>
      </c>
      <c r="K30" s="184">
        <v>3.78E-2</v>
      </c>
      <c r="L30" s="184">
        <v>1.4200000000000001E-2</v>
      </c>
      <c r="M30" s="184">
        <v>7.0000000000000001E-3</v>
      </c>
      <c r="N30" s="184">
        <v>1.0999999999999999E-2</v>
      </c>
      <c r="O30" s="184">
        <v>3.0499999999999999E-2</v>
      </c>
      <c r="P30" s="184">
        <v>2.4799999999999999E-2</v>
      </c>
      <c r="Q30" s="184">
        <v>7.1800000000000003E-2</v>
      </c>
      <c r="R30" s="184">
        <v>1.0800000000000001E-2</v>
      </c>
      <c r="S30" s="184">
        <v>0.43070000000000003</v>
      </c>
      <c r="T30" s="184">
        <v>0.34949999999999998</v>
      </c>
      <c r="U30" s="184">
        <v>0.34260000000000002</v>
      </c>
      <c r="V30" s="184">
        <v>0.22500000000000001</v>
      </c>
      <c r="W30" s="184">
        <v>0.2462</v>
      </c>
      <c r="X30" s="184">
        <v>7.7245999999999997</v>
      </c>
      <c r="Y30" s="184">
        <v>4.2000000000000003E-2</v>
      </c>
      <c r="Z30" s="184">
        <v>5.62E-2</v>
      </c>
      <c r="AA30" s="184">
        <v>4.02E-2</v>
      </c>
      <c r="AB30" s="184">
        <v>4.7600000000000003E-2</v>
      </c>
      <c r="AC30" s="184">
        <v>0.19120000000000001</v>
      </c>
      <c r="AD30" s="184">
        <v>3.3099999999999997E-2</v>
      </c>
      <c r="AE30" s="184">
        <v>7.6399999999999996E-2</v>
      </c>
      <c r="AF30" s="184">
        <v>3.3E-3</v>
      </c>
      <c r="AG30" s="184">
        <v>7.7499999999999999E-2</v>
      </c>
      <c r="AH30" s="184">
        <v>3.15E-2</v>
      </c>
      <c r="AI30" s="184">
        <v>1.6299999999999999E-2</v>
      </c>
      <c r="AJ30" s="184">
        <v>1.44E-2</v>
      </c>
      <c r="AK30" s="184">
        <v>0.10199999999999999</v>
      </c>
      <c r="AL30" s="184">
        <v>4.8599999999999997E-2</v>
      </c>
      <c r="AM30" s="184">
        <v>8.3099999999999993E-2</v>
      </c>
      <c r="AN30" s="184">
        <v>8.3099999999999993E-2</v>
      </c>
      <c r="AO30" s="184">
        <v>2.64E-2</v>
      </c>
      <c r="AP30" s="184">
        <v>9.9900000000000003E-2</v>
      </c>
      <c r="AQ30" s="184">
        <v>0.27629999999999999</v>
      </c>
      <c r="AR30" s="184">
        <v>1.0999999999999999E-2</v>
      </c>
      <c r="AS30" s="184">
        <v>3.8899999999999997E-2</v>
      </c>
      <c r="AT30" s="184">
        <v>2.24E-2</v>
      </c>
      <c r="AU30" s="184">
        <v>1.67E-2</v>
      </c>
      <c r="AV30" s="184">
        <v>1.7965</v>
      </c>
      <c r="AW30" s="184">
        <v>6.2300000000000001E-2</v>
      </c>
      <c r="AX30" s="184">
        <v>2.0199999999999999E-2</v>
      </c>
      <c r="AY30" s="184">
        <v>0.16739999999999999</v>
      </c>
      <c r="AZ30" s="184">
        <v>0.1517</v>
      </c>
      <c r="BA30" s="184">
        <v>5.2200000000000003E-2</v>
      </c>
      <c r="BB30" s="184">
        <v>5.4699999999999999E-2</v>
      </c>
      <c r="BC30" s="184">
        <v>4.87E-2</v>
      </c>
      <c r="BD30" s="184">
        <v>5.5E-2</v>
      </c>
      <c r="BE30" s="184">
        <v>8.0399999999999999E-2</v>
      </c>
      <c r="BF30" s="184">
        <v>0.14799999999999999</v>
      </c>
      <c r="BG30" s="184">
        <v>0.21690000000000001</v>
      </c>
      <c r="BH30" s="184">
        <v>4.9299999999999997E-2</v>
      </c>
      <c r="BI30" s="184">
        <v>6.6500000000000004E-2</v>
      </c>
      <c r="BJ30" s="184">
        <v>0.1162</v>
      </c>
      <c r="BK30" s="184">
        <v>0.1787</v>
      </c>
      <c r="BL30" s="184">
        <v>7.3200000000000001E-2</v>
      </c>
      <c r="BM30" s="184">
        <v>0.17979999999999999</v>
      </c>
      <c r="BN30" s="184">
        <v>3.6400000000000002E-2</v>
      </c>
      <c r="BO30" s="184">
        <v>0.2233</v>
      </c>
      <c r="BP30" s="184">
        <v>0.1129</v>
      </c>
      <c r="BQ30" s="184">
        <v>0.1328</v>
      </c>
      <c r="BR30" s="184">
        <v>0.1794</v>
      </c>
      <c r="BS30" s="184">
        <v>9.2799999999999994E-2</v>
      </c>
      <c r="BT30" s="184">
        <v>0.17419999999999999</v>
      </c>
      <c r="BU30" s="184">
        <v>9.6100000000000005E-2</v>
      </c>
      <c r="BV30" s="184">
        <v>0.2671</v>
      </c>
      <c r="BW30" s="184">
        <v>7.2300000000000003E-2</v>
      </c>
      <c r="BX30" s="184">
        <v>3.9300000000000002E-2</v>
      </c>
      <c r="BY30" s="184">
        <v>0.13469999999999999</v>
      </c>
      <c r="BZ30" s="184">
        <v>0.13800000000000001</v>
      </c>
      <c r="CA30" s="184">
        <v>0.15060000000000001</v>
      </c>
      <c r="CB30" s="184">
        <v>9.4700000000000006E-2</v>
      </c>
      <c r="CC30" s="184">
        <v>0.1144</v>
      </c>
      <c r="CD30" s="184">
        <v>9.7000000000000003E-3</v>
      </c>
      <c r="CE30" s="184">
        <v>0.1237</v>
      </c>
      <c r="CF30" s="184">
        <v>0.1172</v>
      </c>
      <c r="CG30" s="184">
        <v>0.151</v>
      </c>
      <c r="CH30" s="184">
        <v>0.1419</v>
      </c>
      <c r="CI30" s="184">
        <v>0.1229</v>
      </c>
      <c r="CJ30" s="184">
        <v>2.5634000000000001</v>
      </c>
      <c r="CK30" s="184">
        <v>6.1800000000000001E-2</v>
      </c>
      <c r="CL30" s="184">
        <v>8.9499999999999996E-2</v>
      </c>
      <c r="CM30" s="184">
        <v>0.16109999999999999</v>
      </c>
      <c r="CN30" s="184">
        <v>8.0600000000000005E-2</v>
      </c>
      <c r="CO30" s="184">
        <v>0.19309999999999999</v>
      </c>
      <c r="CP30" s="184">
        <v>2.2599999999999999E-2</v>
      </c>
      <c r="CQ30" s="184">
        <v>4.2999999999999997E-2</v>
      </c>
      <c r="CR30" s="184">
        <v>0.21779999999999999</v>
      </c>
      <c r="CS30" s="184">
        <v>9.4500000000000001E-2</v>
      </c>
      <c r="CT30" s="184">
        <v>5.5399999999999998E-2</v>
      </c>
      <c r="CU30" s="184">
        <v>0.2472</v>
      </c>
      <c r="CV30" s="184">
        <v>0.27989999999999998</v>
      </c>
      <c r="CW30" s="184">
        <v>0.70009999999999994</v>
      </c>
      <c r="CX30" s="184">
        <v>7.8799999999999995E-2</v>
      </c>
      <c r="CY30" s="184">
        <v>24.199300000000001</v>
      </c>
      <c r="CZ30" s="184">
        <v>0.68</v>
      </c>
      <c r="DA30" s="184">
        <v>0.32940000000000003</v>
      </c>
      <c r="DB30" s="184">
        <v>0.18459999999999999</v>
      </c>
      <c r="DC30" s="184">
        <v>2.5087000000000002</v>
      </c>
      <c r="DD30" s="184">
        <v>7.2400000000000006E-2</v>
      </c>
      <c r="DE30" s="184">
        <v>0.23180000000000001</v>
      </c>
      <c r="DF30" s="184">
        <v>0</v>
      </c>
    </row>
    <row r="31" spans="1:110">
      <c r="A31" s="52">
        <v>22</v>
      </c>
      <c r="B31" s="53" t="s">
        <v>76</v>
      </c>
      <c r="C31" s="54"/>
      <c r="D31" s="96">
        <v>6.1113999999999997</v>
      </c>
      <c r="E31" s="96">
        <v>5.0777000000000001</v>
      </c>
      <c r="F31" s="96">
        <v>2.4275000000000002</v>
      </c>
      <c r="G31" s="96">
        <v>2.2650000000000001</v>
      </c>
      <c r="H31" s="96">
        <v>3.0741999999999998</v>
      </c>
      <c r="I31" s="96">
        <v>4.5719000000000003</v>
      </c>
      <c r="J31" s="96">
        <v>1.9005000000000001</v>
      </c>
      <c r="K31" s="96">
        <v>4.6631</v>
      </c>
      <c r="L31" s="96">
        <v>0.95650000000000002</v>
      </c>
      <c r="M31" s="96">
        <v>0.33489999999999998</v>
      </c>
      <c r="N31" s="96">
        <v>0.42059999999999997</v>
      </c>
      <c r="O31" s="96">
        <v>9.2715999999999994</v>
      </c>
      <c r="P31" s="96">
        <v>12.8073</v>
      </c>
      <c r="Q31" s="96">
        <v>3.6124999999999998</v>
      </c>
      <c r="R31" s="96">
        <v>0.12479999999999999</v>
      </c>
      <c r="S31" s="96">
        <v>0.53859999999999997</v>
      </c>
      <c r="T31" s="96">
        <v>1.1949000000000001</v>
      </c>
      <c r="U31" s="96">
        <v>2.7541000000000002</v>
      </c>
      <c r="V31" s="96">
        <v>1.9630000000000001</v>
      </c>
      <c r="W31" s="96">
        <v>0.96109999999999995</v>
      </c>
      <c r="X31" s="96">
        <v>1.5085</v>
      </c>
      <c r="Y31" s="96">
        <v>49.291699999999999</v>
      </c>
      <c r="Z31" s="96">
        <v>0.4849</v>
      </c>
      <c r="AA31" s="96">
        <v>0.79449999999999998</v>
      </c>
      <c r="AB31" s="96">
        <v>1.1264000000000001</v>
      </c>
      <c r="AC31" s="96">
        <v>0.65429999999999999</v>
      </c>
      <c r="AD31" s="96">
        <v>1.9782999999999999</v>
      </c>
      <c r="AE31" s="96">
        <v>0.36</v>
      </c>
      <c r="AF31" s="96">
        <v>7.46E-2</v>
      </c>
      <c r="AG31" s="96">
        <v>0.77110000000000001</v>
      </c>
      <c r="AH31" s="96">
        <v>10.9049</v>
      </c>
      <c r="AI31" s="96">
        <v>0.89270000000000005</v>
      </c>
      <c r="AJ31" s="96">
        <v>0.77780000000000005</v>
      </c>
      <c r="AK31" s="96">
        <v>7.4909999999999997</v>
      </c>
      <c r="AL31" s="96">
        <v>5.3917000000000002</v>
      </c>
      <c r="AM31" s="96">
        <v>1.1312</v>
      </c>
      <c r="AN31" s="96">
        <v>2.9323000000000001</v>
      </c>
      <c r="AO31" s="96">
        <v>0.91739999999999999</v>
      </c>
      <c r="AP31" s="96">
        <v>4.0651000000000002</v>
      </c>
      <c r="AQ31" s="96">
        <v>1.5097</v>
      </c>
      <c r="AR31" s="96">
        <v>0.311</v>
      </c>
      <c r="AS31" s="96">
        <v>2.0808</v>
      </c>
      <c r="AT31" s="96">
        <v>1.8675999999999999</v>
      </c>
      <c r="AU31" s="96">
        <v>0.46229999999999999</v>
      </c>
      <c r="AV31" s="96">
        <v>8.8126999999999995</v>
      </c>
      <c r="AW31" s="96">
        <v>11.9887</v>
      </c>
      <c r="AX31" s="96">
        <v>7.0900000000000005E-2</v>
      </c>
      <c r="AY31" s="96">
        <v>0.11700000000000001</v>
      </c>
      <c r="AZ31" s="96">
        <v>0.88929999999999998</v>
      </c>
      <c r="BA31" s="96">
        <v>1.2952999999999999</v>
      </c>
      <c r="BB31" s="96">
        <v>0.76570000000000005</v>
      </c>
      <c r="BC31" s="96">
        <v>0.93430000000000002</v>
      </c>
      <c r="BD31" s="96">
        <v>1.6549</v>
      </c>
      <c r="BE31" s="96">
        <v>0.37019999999999997</v>
      </c>
      <c r="BF31" s="96">
        <v>0.3221</v>
      </c>
      <c r="BG31" s="96">
        <v>0.42530000000000001</v>
      </c>
      <c r="BH31" s="96">
        <v>1.9900000000000001E-2</v>
      </c>
      <c r="BI31" s="96">
        <v>7.3300000000000004E-2</v>
      </c>
      <c r="BJ31" s="96">
        <v>0.48899999999999999</v>
      </c>
      <c r="BK31" s="96">
        <v>0.47620000000000001</v>
      </c>
      <c r="BL31" s="96">
        <v>3.6799999999999999E-2</v>
      </c>
      <c r="BM31" s="96">
        <v>0.57830000000000004</v>
      </c>
      <c r="BN31" s="96">
        <v>0.40810000000000002</v>
      </c>
      <c r="BO31" s="96">
        <v>0.1037</v>
      </c>
      <c r="BP31" s="96">
        <v>1.3923000000000001</v>
      </c>
      <c r="BQ31" s="96">
        <v>2.6573000000000002</v>
      </c>
      <c r="BR31" s="96">
        <v>0.96460000000000001</v>
      </c>
      <c r="BS31" s="96">
        <v>0.82989999999999997</v>
      </c>
      <c r="BT31" s="96">
        <v>0.10390000000000001</v>
      </c>
      <c r="BU31" s="96">
        <v>2.8799999999999999E-2</v>
      </c>
      <c r="BV31" s="96">
        <v>0.30220000000000002</v>
      </c>
      <c r="BW31" s="96">
        <v>1.0500000000000001E-2</v>
      </c>
      <c r="BX31" s="96">
        <v>1.06E-2</v>
      </c>
      <c r="BY31" s="96">
        <v>0.1081</v>
      </c>
      <c r="BZ31" s="96">
        <v>1.3717999999999999</v>
      </c>
      <c r="CA31" s="96">
        <v>0.12540000000000001</v>
      </c>
      <c r="CB31" s="96">
        <v>0.02</v>
      </c>
      <c r="CC31" s="96">
        <v>7.2400000000000006E-2</v>
      </c>
      <c r="CD31" s="96">
        <v>3.0999999999999999E-3</v>
      </c>
      <c r="CE31" s="96">
        <v>0.1007</v>
      </c>
      <c r="CF31" s="96">
        <v>6.13E-2</v>
      </c>
      <c r="CG31" s="96">
        <v>1.6E-2</v>
      </c>
      <c r="CH31" s="96">
        <v>1.6577999999999999</v>
      </c>
      <c r="CI31" s="96">
        <v>0.70320000000000005</v>
      </c>
      <c r="CJ31" s="96">
        <v>0.22220000000000001</v>
      </c>
      <c r="CK31" s="96">
        <v>7.2446000000000002</v>
      </c>
      <c r="CL31" s="96">
        <v>0.32579999999999998</v>
      </c>
      <c r="CM31" s="96">
        <v>0.20230000000000001</v>
      </c>
      <c r="CN31" s="96">
        <v>0.32969999999999999</v>
      </c>
      <c r="CO31" s="96">
        <v>0.51519999999999999</v>
      </c>
      <c r="CP31" s="96">
        <v>8.6199999999999999E-2</v>
      </c>
      <c r="CQ31" s="96">
        <v>0.1176</v>
      </c>
      <c r="CR31" s="96">
        <v>0.1298</v>
      </c>
      <c r="CS31" s="96">
        <v>5.2999999999999999E-2</v>
      </c>
      <c r="CT31" s="96">
        <v>7.0199999999999999E-2</v>
      </c>
      <c r="CU31" s="96">
        <v>0.9617</v>
      </c>
      <c r="CV31" s="96">
        <v>0.13730000000000001</v>
      </c>
      <c r="CW31" s="96">
        <v>0.24579999999999999</v>
      </c>
      <c r="CX31" s="96">
        <v>1.5542</v>
      </c>
      <c r="CY31" s="96">
        <v>0.1056</v>
      </c>
      <c r="CZ31" s="96">
        <v>0.30990000000000001</v>
      </c>
      <c r="DA31" s="96">
        <v>0.59130000000000005</v>
      </c>
      <c r="DB31" s="96">
        <v>0.8669</v>
      </c>
      <c r="DC31" s="96">
        <v>0.55640000000000001</v>
      </c>
      <c r="DD31" s="96">
        <v>9.6593</v>
      </c>
      <c r="DE31" s="96">
        <v>0.1837</v>
      </c>
      <c r="DF31" s="96">
        <v>0</v>
      </c>
    </row>
    <row r="32" spans="1:110">
      <c r="A32" s="52">
        <v>23</v>
      </c>
      <c r="B32" s="53" t="s">
        <v>77</v>
      </c>
      <c r="C32" s="54"/>
      <c r="D32" s="96">
        <v>0.38019999999999998</v>
      </c>
      <c r="E32" s="96">
        <v>1.24E-2</v>
      </c>
      <c r="F32" s="96">
        <v>4.1000000000000002E-2</v>
      </c>
      <c r="G32" s="96">
        <v>0.1096</v>
      </c>
      <c r="H32" s="96">
        <v>1.5404</v>
      </c>
      <c r="I32" s="96">
        <v>8.3199999999999996E-2</v>
      </c>
      <c r="J32" s="96">
        <v>0.36509999999999998</v>
      </c>
      <c r="K32" s="96">
        <v>0.433</v>
      </c>
      <c r="L32" s="96">
        <v>6.7999999999999996E-3</v>
      </c>
      <c r="M32" s="96">
        <v>4.1000000000000003E-3</v>
      </c>
      <c r="N32" s="96">
        <v>5.5999999999999999E-3</v>
      </c>
      <c r="O32" s="96">
        <v>1.9400000000000001E-2</v>
      </c>
      <c r="P32" s="96">
        <v>1.9E-2</v>
      </c>
      <c r="Q32" s="96">
        <v>1.7399999999999999E-2</v>
      </c>
      <c r="R32" s="96">
        <v>5.45E-2</v>
      </c>
      <c r="S32" s="96">
        <v>2.9605000000000001</v>
      </c>
      <c r="T32" s="96">
        <v>0.21110000000000001</v>
      </c>
      <c r="U32" s="96">
        <v>0.41260000000000002</v>
      </c>
      <c r="V32" s="96">
        <v>3.9199999999999999E-2</v>
      </c>
      <c r="W32" s="96">
        <v>0.28410000000000002</v>
      </c>
      <c r="X32" s="96">
        <v>0.157</v>
      </c>
      <c r="Y32" s="96">
        <v>2.1499999999999998E-2</v>
      </c>
      <c r="Z32" s="96">
        <v>4.5442999999999998</v>
      </c>
      <c r="AA32" s="96">
        <v>0.22789999999999999</v>
      </c>
      <c r="AB32" s="96">
        <v>0.32840000000000003</v>
      </c>
      <c r="AC32" s="96">
        <v>0.43690000000000001</v>
      </c>
      <c r="AD32" s="96">
        <v>6.0600000000000001E-2</v>
      </c>
      <c r="AE32" s="96">
        <v>8.3799999999999999E-2</v>
      </c>
      <c r="AF32" s="96">
        <v>2.2000000000000001E-3</v>
      </c>
      <c r="AG32" s="96">
        <v>1.8532999999999999</v>
      </c>
      <c r="AH32" s="96">
        <v>3.1899999999999998E-2</v>
      </c>
      <c r="AI32" s="96">
        <v>8.8999999999999999E-3</v>
      </c>
      <c r="AJ32" s="96">
        <v>3.8999999999999998E-3</v>
      </c>
      <c r="AK32" s="96">
        <v>1.24E-2</v>
      </c>
      <c r="AL32" s="96">
        <v>5.5E-2</v>
      </c>
      <c r="AM32" s="96">
        <v>3.5499999999999997E-2</v>
      </c>
      <c r="AN32" s="96">
        <v>0.4143</v>
      </c>
      <c r="AO32" s="96">
        <v>6.0499999999999998E-2</v>
      </c>
      <c r="AP32" s="96">
        <v>0.98129999999999995</v>
      </c>
      <c r="AQ32" s="96">
        <v>3.2599999999999997E-2</v>
      </c>
      <c r="AR32" s="96">
        <v>2.92E-2</v>
      </c>
      <c r="AS32" s="96">
        <v>0.50280000000000002</v>
      </c>
      <c r="AT32" s="96">
        <v>0.55989999999999995</v>
      </c>
      <c r="AU32" s="96">
        <v>0.2515</v>
      </c>
      <c r="AV32" s="96">
        <v>0.1293</v>
      </c>
      <c r="AW32" s="96">
        <v>4.0300000000000002E-2</v>
      </c>
      <c r="AX32" s="96">
        <v>1.29E-2</v>
      </c>
      <c r="AY32" s="96">
        <v>3.6999999999999998E-2</v>
      </c>
      <c r="AZ32" s="96">
        <v>0.58509999999999995</v>
      </c>
      <c r="BA32" s="96">
        <v>0.3735</v>
      </c>
      <c r="BB32" s="96">
        <v>14.653499999999999</v>
      </c>
      <c r="BC32" s="96">
        <v>17.7879</v>
      </c>
      <c r="BD32" s="96">
        <v>18.930299999999999</v>
      </c>
      <c r="BE32" s="96">
        <v>0.1066</v>
      </c>
      <c r="BF32" s="96">
        <v>0.14119999999999999</v>
      </c>
      <c r="BG32" s="96">
        <v>0.3589</v>
      </c>
      <c r="BH32" s="96">
        <v>4.9500000000000002E-2</v>
      </c>
      <c r="BI32" s="96">
        <v>1.11E-2</v>
      </c>
      <c r="BJ32" s="96">
        <v>1.1599999999999999E-2</v>
      </c>
      <c r="BK32" s="96">
        <v>2.3199999999999998E-2</v>
      </c>
      <c r="BL32" s="96">
        <v>1.78E-2</v>
      </c>
      <c r="BM32" s="96">
        <v>2.1899999999999999E-2</v>
      </c>
      <c r="BN32" s="96">
        <v>7.6E-3</v>
      </c>
      <c r="BO32" s="96">
        <v>1.5900000000000001E-2</v>
      </c>
      <c r="BP32" s="96">
        <v>2.0799999999999999E-2</v>
      </c>
      <c r="BQ32" s="96">
        <v>9.1399999999999995E-2</v>
      </c>
      <c r="BR32" s="96">
        <v>7.7499999999999999E-2</v>
      </c>
      <c r="BS32" s="96">
        <v>0.3019</v>
      </c>
      <c r="BT32" s="96">
        <v>0.1159</v>
      </c>
      <c r="BU32" s="96">
        <v>1.3299999999999999E-2</v>
      </c>
      <c r="BV32" s="96">
        <v>2.18E-2</v>
      </c>
      <c r="BW32" s="96">
        <v>3.0999999999999999E-3</v>
      </c>
      <c r="BX32" s="96">
        <v>2.5000000000000001E-3</v>
      </c>
      <c r="BY32" s="96">
        <v>1.03E-2</v>
      </c>
      <c r="BZ32" s="96">
        <v>8.6999999999999994E-3</v>
      </c>
      <c r="CA32" s="96">
        <v>8.8000000000000005E-3</v>
      </c>
      <c r="CB32" s="96">
        <v>5.3E-3</v>
      </c>
      <c r="CC32" s="96">
        <v>1.4800000000000001E-2</v>
      </c>
      <c r="CD32" s="96">
        <v>0</v>
      </c>
      <c r="CE32" s="96">
        <v>1.5599999999999999E-2</v>
      </c>
      <c r="CF32" s="96">
        <v>8.9999999999999993E-3</v>
      </c>
      <c r="CG32" s="96">
        <v>6.8999999999999999E-3</v>
      </c>
      <c r="CH32" s="96">
        <v>5.5300000000000002E-2</v>
      </c>
      <c r="CI32" s="96">
        <v>1.4674</v>
      </c>
      <c r="CJ32" s="96">
        <v>6.1100000000000002E-2</v>
      </c>
      <c r="CK32" s="96">
        <v>0.22239999999999999</v>
      </c>
      <c r="CL32" s="96">
        <v>0.78700000000000003</v>
      </c>
      <c r="CM32" s="96">
        <v>1.26E-2</v>
      </c>
      <c r="CN32" s="96">
        <v>2.76E-2</v>
      </c>
      <c r="CO32" s="96">
        <v>0.3246</v>
      </c>
      <c r="CP32" s="96">
        <v>1.54E-2</v>
      </c>
      <c r="CQ32" s="96">
        <v>3.8999999999999998E-3</v>
      </c>
      <c r="CR32" s="96">
        <v>2.2499999999999999E-2</v>
      </c>
      <c r="CS32" s="96">
        <v>4.1000000000000003E-3</v>
      </c>
      <c r="CT32" s="96">
        <v>1.35E-2</v>
      </c>
      <c r="CU32" s="96">
        <v>1.9199999999999998E-2</v>
      </c>
      <c r="CV32" s="96">
        <v>2.9100000000000001E-2</v>
      </c>
      <c r="CW32" s="96">
        <v>4.5900000000000003E-2</v>
      </c>
      <c r="CX32" s="96">
        <v>1.4E-2</v>
      </c>
      <c r="CY32" s="96">
        <v>6.7400000000000002E-2</v>
      </c>
      <c r="CZ32" s="96">
        <v>0.3024</v>
      </c>
      <c r="DA32" s="96">
        <v>0.11260000000000001</v>
      </c>
      <c r="DB32" s="96">
        <v>1.35E-2</v>
      </c>
      <c r="DC32" s="96">
        <v>2.86E-2</v>
      </c>
      <c r="DD32" s="96">
        <v>0.33200000000000002</v>
      </c>
      <c r="DE32" s="96">
        <v>0.17949999999999999</v>
      </c>
      <c r="DF32" s="96">
        <v>0</v>
      </c>
    </row>
    <row r="33" spans="1:110">
      <c r="A33" s="52">
        <v>24</v>
      </c>
      <c r="B33" s="53" t="s">
        <v>78</v>
      </c>
      <c r="C33" s="54"/>
      <c r="D33" s="96">
        <v>0.1072</v>
      </c>
      <c r="E33" s="96">
        <v>6.08E-2</v>
      </c>
      <c r="F33" s="96">
        <v>9.5100000000000004E-2</v>
      </c>
      <c r="G33" s="96">
        <v>1.5882000000000001</v>
      </c>
      <c r="H33" s="96">
        <v>0.2286</v>
      </c>
      <c r="I33" s="96">
        <v>1.6597999999999999</v>
      </c>
      <c r="J33" s="96">
        <v>1.1841999999999999</v>
      </c>
      <c r="K33" s="96">
        <v>0.55700000000000005</v>
      </c>
      <c r="L33" s="96">
        <v>7.2400000000000006E-2</v>
      </c>
      <c r="M33" s="96">
        <v>6.4399999999999999E-2</v>
      </c>
      <c r="N33" s="96">
        <v>0.56520000000000004</v>
      </c>
      <c r="O33" s="96">
        <v>3.0421</v>
      </c>
      <c r="P33" s="96">
        <v>4.5347</v>
      </c>
      <c r="Q33" s="96">
        <v>0.1082</v>
      </c>
      <c r="R33" s="96">
        <v>2.23E-2</v>
      </c>
      <c r="S33" s="96">
        <v>0.53900000000000003</v>
      </c>
      <c r="T33" s="96">
        <v>0.17419999999999999</v>
      </c>
      <c r="U33" s="96">
        <v>0.73640000000000005</v>
      </c>
      <c r="V33" s="96">
        <v>0.31140000000000001</v>
      </c>
      <c r="W33" s="96">
        <v>0.43919999999999998</v>
      </c>
      <c r="X33" s="96">
        <v>9.4000000000000004E-3</v>
      </c>
      <c r="Y33" s="96">
        <v>0.3322</v>
      </c>
      <c r="Z33" s="96">
        <v>0.72629999999999995</v>
      </c>
      <c r="AA33" s="96">
        <v>21.816299999999998</v>
      </c>
      <c r="AB33" s="96">
        <v>24.195699999999999</v>
      </c>
      <c r="AC33" s="96">
        <v>0.15329999999999999</v>
      </c>
      <c r="AD33" s="96">
        <v>0.18179999999999999</v>
      </c>
      <c r="AE33" s="96">
        <v>0.1928</v>
      </c>
      <c r="AF33" s="96">
        <v>0.1444</v>
      </c>
      <c r="AG33" s="96">
        <v>0.71509999999999996</v>
      </c>
      <c r="AH33" s="96">
        <v>5.1687000000000003</v>
      </c>
      <c r="AI33" s="96">
        <v>21.169</v>
      </c>
      <c r="AJ33" s="96">
        <v>32.145099999999999</v>
      </c>
      <c r="AK33" s="96">
        <v>3.9674999999999998</v>
      </c>
      <c r="AL33" s="96">
        <v>2.8157999999999999</v>
      </c>
      <c r="AM33" s="96">
        <v>7.2243000000000004</v>
      </c>
      <c r="AN33" s="96">
        <v>2.6711999999999998</v>
      </c>
      <c r="AO33" s="96">
        <v>0.80420000000000003</v>
      </c>
      <c r="AP33" s="96">
        <v>0.93459999999999999</v>
      </c>
      <c r="AQ33" s="96">
        <v>4.2472000000000003</v>
      </c>
      <c r="AR33" s="96">
        <v>0.12939999999999999</v>
      </c>
      <c r="AS33" s="96">
        <v>1.0647</v>
      </c>
      <c r="AT33" s="96">
        <v>1.4467000000000001</v>
      </c>
      <c r="AU33" s="96">
        <v>17.630099999999999</v>
      </c>
      <c r="AV33" s="96">
        <v>0.36520000000000002</v>
      </c>
      <c r="AW33" s="96">
        <v>0.48580000000000001</v>
      </c>
      <c r="AX33" s="96">
        <v>0.21340000000000001</v>
      </c>
      <c r="AY33" s="96">
        <v>3.1300000000000001E-2</v>
      </c>
      <c r="AZ33" s="96">
        <v>0.1234</v>
      </c>
      <c r="BA33" s="96">
        <v>6.0929000000000002</v>
      </c>
      <c r="BB33" s="96">
        <v>2.0457999999999998</v>
      </c>
      <c r="BC33" s="96">
        <v>2.4885999999999999</v>
      </c>
      <c r="BD33" s="96">
        <v>3.7029999999999998</v>
      </c>
      <c r="BE33" s="96">
        <v>0.1021</v>
      </c>
      <c r="BF33" s="96">
        <v>6.7900000000000002E-2</v>
      </c>
      <c r="BG33" s="96">
        <v>5.0099999999999999E-2</v>
      </c>
      <c r="BH33" s="96">
        <v>1.49E-2</v>
      </c>
      <c r="BI33" s="96">
        <v>1.78E-2</v>
      </c>
      <c r="BJ33" s="96">
        <v>7.4099999999999999E-2</v>
      </c>
      <c r="BK33" s="96">
        <v>5.62E-2</v>
      </c>
      <c r="BL33" s="96">
        <v>3.4299999999999997E-2</v>
      </c>
      <c r="BM33" s="96">
        <v>0.1244</v>
      </c>
      <c r="BN33" s="96">
        <v>1.78E-2</v>
      </c>
      <c r="BO33" s="96">
        <v>2.2800000000000001E-2</v>
      </c>
      <c r="BP33" s="96">
        <v>4.8800000000000003E-2</v>
      </c>
      <c r="BQ33" s="96">
        <v>9.5299999999999996E-2</v>
      </c>
      <c r="BR33" s="96">
        <v>5.8500000000000003E-2</v>
      </c>
      <c r="BS33" s="96">
        <v>6.3E-2</v>
      </c>
      <c r="BT33" s="96">
        <v>0.42749999999999999</v>
      </c>
      <c r="BU33" s="96">
        <v>0.1133</v>
      </c>
      <c r="BV33" s="96">
        <v>0.1198</v>
      </c>
      <c r="BW33" s="96">
        <v>1.11E-2</v>
      </c>
      <c r="BX33" s="96">
        <v>1.84E-2</v>
      </c>
      <c r="BY33" s="96">
        <v>5.3400000000000003E-2</v>
      </c>
      <c r="BZ33" s="96">
        <v>4.1599999999999998E-2</v>
      </c>
      <c r="CA33" s="96">
        <v>3.5499999999999997E-2</v>
      </c>
      <c r="CB33" s="96">
        <v>4.2700000000000002E-2</v>
      </c>
      <c r="CC33" s="96">
        <v>2.35E-2</v>
      </c>
      <c r="CD33" s="96">
        <v>0</v>
      </c>
      <c r="CE33" s="96">
        <v>5.4800000000000001E-2</v>
      </c>
      <c r="CF33" s="96">
        <v>7.8799999999999995E-2</v>
      </c>
      <c r="CG33" s="96">
        <v>0.1721</v>
      </c>
      <c r="CH33" s="96">
        <v>0.19259999999999999</v>
      </c>
      <c r="CI33" s="96">
        <v>1.0576000000000001</v>
      </c>
      <c r="CJ33" s="96">
        <v>8.2100000000000006E-2</v>
      </c>
      <c r="CK33" s="96">
        <v>0.2276</v>
      </c>
      <c r="CL33" s="96">
        <v>0.52659999999999996</v>
      </c>
      <c r="CM33" s="96">
        <v>0.15959999999999999</v>
      </c>
      <c r="CN33" s="96">
        <v>6.9099999999999995E-2</v>
      </c>
      <c r="CO33" s="96">
        <v>0.22989999999999999</v>
      </c>
      <c r="CP33" s="96">
        <v>5.8400000000000001E-2</v>
      </c>
      <c r="CQ33" s="96">
        <v>0.15609999999999999</v>
      </c>
      <c r="CR33" s="96">
        <v>5.2999999999999999E-2</v>
      </c>
      <c r="CS33" s="96">
        <v>0.01</v>
      </c>
      <c r="CT33" s="96">
        <v>7.3599999999999999E-2</v>
      </c>
      <c r="CU33" s="96">
        <v>9.98E-2</v>
      </c>
      <c r="CV33" s="96">
        <v>1.0499000000000001</v>
      </c>
      <c r="CW33" s="96">
        <v>0.55179999999999996</v>
      </c>
      <c r="CX33" s="96">
        <v>5.4600000000000003E-2</v>
      </c>
      <c r="CY33" s="96">
        <v>7.2599999999999998E-2</v>
      </c>
      <c r="CZ33" s="96">
        <v>0.13159999999999999</v>
      </c>
      <c r="DA33" s="96">
        <v>0.15379999999999999</v>
      </c>
      <c r="DB33" s="96">
        <v>5.2600000000000001E-2</v>
      </c>
      <c r="DC33" s="96">
        <v>0.16700000000000001</v>
      </c>
      <c r="DD33" s="96">
        <v>1.0303</v>
      </c>
      <c r="DE33" s="96">
        <v>0.14499999999999999</v>
      </c>
      <c r="DF33" s="96">
        <v>0</v>
      </c>
    </row>
    <row r="34" spans="1:110">
      <c r="A34" s="52">
        <v>25</v>
      </c>
      <c r="B34" s="53" t="s">
        <v>79</v>
      </c>
      <c r="C34" s="54"/>
      <c r="D34" s="96">
        <v>1.3279000000000001</v>
      </c>
      <c r="E34" s="96">
        <v>0.25330000000000003</v>
      </c>
      <c r="F34" s="96">
        <v>1.0789</v>
      </c>
      <c r="G34" s="96">
        <v>3.9253</v>
      </c>
      <c r="H34" s="96">
        <v>5.585</v>
      </c>
      <c r="I34" s="96">
        <v>5.05</v>
      </c>
      <c r="J34" s="96">
        <v>3.2206000000000001</v>
      </c>
      <c r="K34" s="96">
        <v>13.4566</v>
      </c>
      <c r="L34" s="96">
        <v>1.0382</v>
      </c>
      <c r="M34" s="96">
        <v>0.80210000000000004</v>
      </c>
      <c r="N34" s="96">
        <v>12.680099999999999</v>
      </c>
      <c r="O34" s="96">
        <v>6.3803000000000001</v>
      </c>
      <c r="P34" s="96">
        <v>9.7398000000000007</v>
      </c>
      <c r="Q34" s="96">
        <v>1.4256</v>
      </c>
      <c r="R34" s="96">
        <v>0.38700000000000001</v>
      </c>
      <c r="S34" s="96">
        <v>6.1910999999999996</v>
      </c>
      <c r="T34" s="96">
        <v>4.2144000000000004</v>
      </c>
      <c r="U34" s="96">
        <v>7.2561</v>
      </c>
      <c r="V34" s="96">
        <v>6.8368000000000002</v>
      </c>
      <c r="W34" s="96">
        <v>2.3073000000000001</v>
      </c>
      <c r="X34" s="96">
        <v>0.104</v>
      </c>
      <c r="Y34" s="96">
        <v>5.1124000000000001</v>
      </c>
      <c r="Z34" s="96">
        <v>1.8083</v>
      </c>
      <c r="AA34" s="96">
        <v>15.824199999999999</v>
      </c>
      <c r="AB34" s="96">
        <v>68.035899999999998</v>
      </c>
      <c r="AC34" s="96">
        <v>1.1671</v>
      </c>
      <c r="AD34" s="96">
        <v>2.7231000000000001</v>
      </c>
      <c r="AE34" s="96">
        <v>7.4480000000000004</v>
      </c>
      <c r="AF34" s="96">
        <v>4.4143999999999997</v>
      </c>
      <c r="AG34" s="96">
        <v>3.2606000000000002</v>
      </c>
      <c r="AH34" s="96">
        <v>16.924299999999999</v>
      </c>
      <c r="AI34" s="96">
        <v>45.508899999999997</v>
      </c>
      <c r="AJ34" s="96">
        <v>24.367899999999999</v>
      </c>
      <c r="AK34" s="96">
        <v>12.732799999999999</v>
      </c>
      <c r="AL34" s="96">
        <v>17.480399999999999</v>
      </c>
      <c r="AM34" s="96">
        <v>33.052799999999998</v>
      </c>
      <c r="AN34" s="96">
        <v>25.368200000000002</v>
      </c>
      <c r="AO34" s="96">
        <v>20.931899999999999</v>
      </c>
      <c r="AP34" s="96">
        <v>16.1234</v>
      </c>
      <c r="AQ34" s="96">
        <v>28.775099999999998</v>
      </c>
      <c r="AR34" s="96">
        <v>1.9004000000000001</v>
      </c>
      <c r="AS34" s="96">
        <v>4.8857999999999997</v>
      </c>
      <c r="AT34" s="96">
        <v>12.207800000000001</v>
      </c>
      <c r="AU34" s="96">
        <v>20.391100000000002</v>
      </c>
      <c r="AV34" s="96">
        <v>5.9311999999999996</v>
      </c>
      <c r="AW34" s="96">
        <v>5.3098999999999998</v>
      </c>
      <c r="AX34" s="96">
        <v>0.38919999999999999</v>
      </c>
      <c r="AY34" s="96">
        <v>0.25159999999999999</v>
      </c>
      <c r="AZ34" s="96">
        <v>0.7127</v>
      </c>
      <c r="BA34" s="96">
        <v>6.1909000000000001</v>
      </c>
      <c r="BB34" s="96">
        <v>20.902200000000001</v>
      </c>
      <c r="BC34" s="96">
        <v>25.286300000000001</v>
      </c>
      <c r="BD34" s="96">
        <v>37.245800000000003</v>
      </c>
      <c r="BE34" s="96">
        <v>0.68</v>
      </c>
      <c r="BF34" s="96">
        <v>0.254</v>
      </c>
      <c r="BG34" s="96">
        <v>0.81330000000000002</v>
      </c>
      <c r="BH34" s="96">
        <v>4.8500000000000001E-2</v>
      </c>
      <c r="BI34" s="96">
        <v>5.4600000000000003E-2</v>
      </c>
      <c r="BJ34" s="96">
        <v>1.2551000000000001</v>
      </c>
      <c r="BK34" s="96">
        <v>0.1368</v>
      </c>
      <c r="BL34" s="96">
        <v>0.71030000000000004</v>
      </c>
      <c r="BM34" s="96">
        <v>2.5346000000000002</v>
      </c>
      <c r="BN34" s="96">
        <v>6.83E-2</v>
      </c>
      <c r="BO34" s="96">
        <v>0.17169999999999999</v>
      </c>
      <c r="BP34" s="96">
        <v>0.1903</v>
      </c>
      <c r="BQ34" s="96">
        <v>0.438</v>
      </c>
      <c r="BR34" s="96">
        <v>0.86099999999999999</v>
      </c>
      <c r="BS34" s="96">
        <v>0.91100000000000003</v>
      </c>
      <c r="BT34" s="96">
        <v>0.22320000000000001</v>
      </c>
      <c r="BU34" s="96">
        <v>4.1000000000000002E-2</v>
      </c>
      <c r="BV34" s="96">
        <v>0.12920000000000001</v>
      </c>
      <c r="BW34" s="96">
        <v>2.63E-2</v>
      </c>
      <c r="BX34" s="96">
        <v>1.5800000000000002E-2</v>
      </c>
      <c r="BY34" s="96">
        <v>5.0200000000000002E-2</v>
      </c>
      <c r="BZ34" s="96">
        <v>9.0499999999999997E-2</v>
      </c>
      <c r="CA34" s="96">
        <v>5.2299999999999999E-2</v>
      </c>
      <c r="CB34" s="96">
        <v>4.6399999999999997E-2</v>
      </c>
      <c r="CC34" s="96">
        <v>0.35580000000000001</v>
      </c>
      <c r="CD34" s="96">
        <v>0.1016</v>
      </c>
      <c r="CE34" s="96">
        <v>7.4099999999999999E-2</v>
      </c>
      <c r="CF34" s="96">
        <v>4.9700000000000001E-2</v>
      </c>
      <c r="CG34" s="96">
        <v>6.6299999999999998E-2</v>
      </c>
      <c r="CH34" s="96">
        <v>1.2178</v>
      </c>
      <c r="CI34" s="96">
        <v>19.4421</v>
      </c>
      <c r="CJ34" s="96">
        <v>0.22689999999999999</v>
      </c>
      <c r="CK34" s="96">
        <v>3.6688000000000001</v>
      </c>
      <c r="CL34" s="96">
        <v>13.341100000000001</v>
      </c>
      <c r="CM34" s="96">
        <v>1.7209000000000001</v>
      </c>
      <c r="CN34" s="96">
        <v>0.24340000000000001</v>
      </c>
      <c r="CO34" s="96">
        <v>1.6492</v>
      </c>
      <c r="CP34" s="96">
        <v>0.28489999999999999</v>
      </c>
      <c r="CQ34" s="96">
        <v>3.81</v>
      </c>
      <c r="CR34" s="96">
        <v>6.6100000000000006E-2</v>
      </c>
      <c r="CS34" s="96">
        <v>0.47449999999999998</v>
      </c>
      <c r="CT34" s="96">
        <v>0.14130000000000001</v>
      </c>
      <c r="CU34" s="96">
        <v>0.42</v>
      </c>
      <c r="CV34" s="96">
        <v>25.603200000000001</v>
      </c>
      <c r="CW34" s="96">
        <v>3.4601000000000002</v>
      </c>
      <c r="CX34" s="96">
        <v>0.13969999999999999</v>
      </c>
      <c r="CY34" s="96">
        <v>8.5900000000000004E-2</v>
      </c>
      <c r="CZ34" s="96">
        <v>1.2063999999999999</v>
      </c>
      <c r="DA34" s="96">
        <v>0.8407</v>
      </c>
      <c r="DB34" s="96">
        <v>0.503</v>
      </c>
      <c r="DC34" s="96">
        <v>0.2266</v>
      </c>
      <c r="DD34" s="96">
        <v>3.8212000000000002</v>
      </c>
      <c r="DE34" s="96">
        <v>2.3317999999999999</v>
      </c>
      <c r="DF34" s="96">
        <v>0</v>
      </c>
    </row>
    <row r="35" spans="1:110">
      <c r="A35" s="52">
        <v>26</v>
      </c>
      <c r="B35" s="53" t="s">
        <v>80</v>
      </c>
      <c r="C35" s="54"/>
      <c r="D35" s="96">
        <v>0.85260000000000002</v>
      </c>
      <c r="E35" s="96">
        <v>1.6082000000000001</v>
      </c>
      <c r="F35" s="96">
        <v>0.78690000000000004</v>
      </c>
      <c r="G35" s="96">
        <v>1.4232</v>
      </c>
      <c r="H35" s="96">
        <v>1.6496</v>
      </c>
      <c r="I35" s="96">
        <v>2.0728</v>
      </c>
      <c r="J35" s="96">
        <v>1.1661999999999999</v>
      </c>
      <c r="K35" s="96">
        <v>1.2481</v>
      </c>
      <c r="L35" s="96">
        <v>1.1838</v>
      </c>
      <c r="M35" s="96">
        <v>0.62729999999999997</v>
      </c>
      <c r="N35" s="96">
        <v>1.0297000000000001</v>
      </c>
      <c r="O35" s="96">
        <v>2.6762999999999999</v>
      </c>
      <c r="P35" s="96">
        <v>2.4984999999999999</v>
      </c>
      <c r="Q35" s="96">
        <v>1.6876</v>
      </c>
      <c r="R35" s="96">
        <v>0.45829999999999999</v>
      </c>
      <c r="S35" s="96">
        <v>1.268</v>
      </c>
      <c r="T35" s="96">
        <v>0.69589999999999996</v>
      </c>
      <c r="U35" s="96">
        <v>1.8863000000000001</v>
      </c>
      <c r="V35" s="96">
        <v>3.3433999999999999</v>
      </c>
      <c r="W35" s="96">
        <v>0.64159999999999995</v>
      </c>
      <c r="X35" s="96">
        <v>1.48</v>
      </c>
      <c r="Y35" s="96">
        <v>5.0938999999999997</v>
      </c>
      <c r="Z35" s="96">
        <v>2.0394999999999999</v>
      </c>
      <c r="AA35" s="96">
        <v>1.3019000000000001</v>
      </c>
      <c r="AB35" s="96">
        <v>3.3327</v>
      </c>
      <c r="AC35" s="96">
        <v>98.6965</v>
      </c>
      <c r="AD35" s="96">
        <v>65.040599999999998</v>
      </c>
      <c r="AE35" s="96">
        <v>211.65110000000001</v>
      </c>
      <c r="AF35" s="96">
        <v>109.5998</v>
      </c>
      <c r="AG35" s="96">
        <v>9.4681999999999995</v>
      </c>
      <c r="AH35" s="96">
        <v>26.740600000000001</v>
      </c>
      <c r="AI35" s="96">
        <v>14.9293</v>
      </c>
      <c r="AJ35" s="96">
        <v>12.2728</v>
      </c>
      <c r="AK35" s="96">
        <v>16.899000000000001</v>
      </c>
      <c r="AL35" s="96">
        <v>12.332000000000001</v>
      </c>
      <c r="AM35" s="96">
        <v>4.5643000000000002</v>
      </c>
      <c r="AN35" s="96">
        <v>22.220400000000001</v>
      </c>
      <c r="AO35" s="96">
        <v>2.7858000000000001</v>
      </c>
      <c r="AP35" s="96">
        <v>10.765700000000001</v>
      </c>
      <c r="AQ35" s="96">
        <v>6.4272</v>
      </c>
      <c r="AR35" s="96">
        <v>1.3337000000000001</v>
      </c>
      <c r="AS35" s="96">
        <v>5.1944999999999997</v>
      </c>
      <c r="AT35" s="96">
        <v>1.8625</v>
      </c>
      <c r="AU35" s="96">
        <v>1.2745</v>
      </c>
      <c r="AV35" s="96">
        <v>11.238899999999999</v>
      </c>
      <c r="AW35" s="96">
        <v>2.9908999999999999</v>
      </c>
      <c r="AX35" s="96">
        <v>1.1352</v>
      </c>
      <c r="AY35" s="96">
        <v>1.1766000000000001</v>
      </c>
      <c r="AZ35" s="96">
        <v>1.7098</v>
      </c>
      <c r="BA35" s="96">
        <v>10.2127</v>
      </c>
      <c r="BB35" s="96">
        <v>1.9489000000000001</v>
      </c>
      <c r="BC35" s="96">
        <v>2.6448</v>
      </c>
      <c r="BD35" s="96">
        <v>4.0148999999999999</v>
      </c>
      <c r="BE35" s="96">
        <v>2.6743999999999999</v>
      </c>
      <c r="BF35" s="96">
        <v>1.2311000000000001</v>
      </c>
      <c r="BG35" s="96">
        <v>0.64549999999999996</v>
      </c>
      <c r="BH35" s="96">
        <v>0.18629999999999999</v>
      </c>
      <c r="BI35" s="96">
        <v>0.53280000000000005</v>
      </c>
      <c r="BJ35" s="96">
        <v>3.5442</v>
      </c>
      <c r="BK35" s="96">
        <v>0.80449999999999999</v>
      </c>
      <c r="BL35" s="96">
        <v>0.43790000000000001</v>
      </c>
      <c r="BM35" s="96">
        <v>0.52039999999999997</v>
      </c>
      <c r="BN35" s="96">
        <v>0.43059999999999998</v>
      </c>
      <c r="BO35" s="96">
        <v>0.81230000000000002</v>
      </c>
      <c r="BP35" s="96">
        <v>1.3016000000000001</v>
      </c>
      <c r="BQ35" s="96">
        <v>2.7884000000000002</v>
      </c>
      <c r="BR35" s="96">
        <v>22.1008</v>
      </c>
      <c r="BS35" s="96">
        <v>22.447099999999999</v>
      </c>
      <c r="BT35" s="96">
        <v>3.1383999999999999</v>
      </c>
      <c r="BU35" s="96">
        <v>0.2082</v>
      </c>
      <c r="BV35" s="96">
        <v>2.9062999999999999</v>
      </c>
      <c r="BW35" s="96">
        <v>0.16830000000000001</v>
      </c>
      <c r="BX35" s="96">
        <v>0.51180000000000003</v>
      </c>
      <c r="BY35" s="96">
        <v>1.5487</v>
      </c>
      <c r="BZ35" s="96">
        <v>0.64139999999999997</v>
      </c>
      <c r="CA35" s="96">
        <v>0.43480000000000002</v>
      </c>
      <c r="CB35" s="96">
        <v>0.56630000000000003</v>
      </c>
      <c r="CC35" s="96">
        <v>1.0702</v>
      </c>
      <c r="CD35" s="96">
        <v>0.21299999999999999</v>
      </c>
      <c r="CE35" s="96">
        <v>0.40689999999999998</v>
      </c>
      <c r="CF35" s="96">
        <v>1.2478</v>
      </c>
      <c r="CG35" s="96">
        <v>0.59489999999999998</v>
      </c>
      <c r="CH35" s="96">
        <v>5.0496999999999996</v>
      </c>
      <c r="CI35" s="96">
        <v>5.4682000000000004</v>
      </c>
      <c r="CJ35" s="96">
        <v>3.819</v>
      </c>
      <c r="CK35" s="96">
        <v>17.6739</v>
      </c>
      <c r="CL35" s="96">
        <v>11.5464</v>
      </c>
      <c r="CM35" s="96">
        <v>3.2875000000000001</v>
      </c>
      <c r="CN35" s="96">
        <v>1.4086000000000001</v>
      </c>
      <c r="CO35" s="96">
        <v>2.5162</v>
      </c>
      <c r="CP35" s="96">
        <v>1.1865000000000001</v>
      </c>
      <c r="CQ35" s="96">
        <v>1.9578</v>
      </c>
      <c r="CR35" s="96">
        <v>1.5808</v>
      </c>
      <c r="CS35" s="96">
        <v>16.2254</v>
      </c>
      <c r="CT35" s="96">
        <v>0.4642</v>
      </c>
      <c r="CU35" s="96">
        <v>1.288</v>
      </c>
      <c r="CV35" s="96">
        <v>2.3102999999999998</v>
      </c>
      <c r="CW35" s="96">
        <v>2.7755999999999998</v>
      </c>
      <c r="CX35" s="96">
        <v>0.94810000000000005</v>
      </c>
      <c r="CY35" s="96">
        <v>0.93710000000000004</v>
      </c>
      <c r="CZ35" s="96">
        <v>0.9133</v>
      </c>
      <c r="DA35" s="96">
        <v>3.9943</v>
      </c>
      <c r="DB35" s="96">
        <v>4.6494999999999997</v>
      </c>
      <c r="DC35" s="96">
        <v>1.3895</v>
      </c>
      <c r="DD35" s="96">
        <v>13.317</v>
      </c>
      <c r="DE35" s="96">
        <v>1.2133</v>
      </c>
      <c r="DF35" s="96">
        <v>0</v>
      </c>
    </row>
    <row r="36" spans="1:110">
      <c r="A36" s="52">
        <v>27</v>
      </c>
      <c r="B36" s="53" t="s">
        <v>81</v>
      </c>
      <c r="C36" s="54"/>
      <c r="D36" s="96">
        <v>0.23930000000000001</v>
      </c>
      <c r="E36" s="96">
        <v>0.51390000000000002</v>
      </c>
      <c r="F36" s="96">
        <v>0.36420000000000002</v>
      </c>
      <c r="G36" s="96">
        <v>0.66820000000000002</v>
      </c>
      <c r="H36" s="96">
        <v>0.86099999999999999</v>
      </c>
      <c r="I36" s="96">
        <v>0.3533</v>
      </c>
      <c r="J36" s="96">
        <v>0.56230000000000002</v>
      </c>
      <c r="K36" s="96">
        <v>0.33019999999999999</v>
      </c>
      <c r="L36" s="96">
        <v>0.6069</v>
      </c>
      <c r="M36" s="96">
        <v>0.35820000000000002</v>
      </c>
      <c r="N36" s="96">
        <v>0.3589</v>
      </c>
      <c r="O36" s="96">
        <v>1.0775999999999999</v>
      </c>
      <c r="P36" s="96">
        <v>0.63549999999999995</v>
      </c>
      <c r="Q36" s="96">
        <v>0.56930000000000003</v>
      </c>
      <c r="R36" s="96">
        <v>0.22509999999999999</v>
      </c>
      <c r="S36" s="96">
        <v>0.28199999999999997</v>
      </c>
      <c r="T36" s="96">
        <v>0.39439999999999997</v>
      </c>
      <c r="U36" s="96">
        <v>0.68179999999999996</v>
      </c>
      <c r="V36" s="96">
        <v>9.4500000000000001E-2</v>
      </c>
      <c r="W36" s="96">
        <v>1.0924</v>
      </c>
      <c r="X36" s="96">
        <v>0.22439999999999999</v>
      </c>
      <c r="Y36" s="96">
        <v>0.40960000000000002</v>
      </c>
      <c r="Z36" s="96">
        <v>0.55030000000000001</v>
      </c>
      <c r="AA36" s="96">
        <v>0.42330000000000001</v>
      </c>
      <c r="AB36" s="96">
        <v>1.2032</v>
      </c>
      <c r="AC36" s="96">
        <v>3.1194999999999999</v>
      </c>
      <c r="AD36" s="96">
        <v>173.76740000000001</v>
      </c>
      <c r="AE36" s="96">
        <v>50.483600000000003</v>
      </c>
      <c r="AF36" s="96">
        <v>99.299700000000001</v>
      </c>
      <c r="AG36" s="96">
        <v>10.8803</v>
      </c>
      <c r="AH36" s="96">
        <v>0.66169999999999995</v>
      </c>
      <c r="AI36" s="96">
        <v>0.496</v>
      </c>
      <c r="AJ36" s="96">
        <v>0.56430000000000002</v>
      </c>
      <c r="AK36" s="96">
        <v>0.43590000000000001</v>
      </c>
      <c r="AL36" s="96">
        <v>0.79710000000000003</v>
      </c>
      <c r="AM36" s="96">
        <v>0.26779999999999998</v>
      </c>
      <c r="AN36" s="96">
        <v>1.7171000000000001</v>
      </c>
      <c r="AO36" s="96">
        <v>0.1676</v>
      </c>
      <c r="AP36" s="96">
        <v>0.53639999999999999</v>
      </c>
      <c r="AQ36" s="96">
        <v>0.36670000000000003</v>
      </c>
      <c r="AR36" s="96">
        <v>0.1343</v>
      </c>
      <c r="AS36" s="96">
        <v>0.22700000000000001</v>
      </c>
      <c r="AT36" s="96">
        <v>1.0099</v>
      </c>
      <c r="AU36" s="96">
        <v>0.5635</v>
      </c>
      <c r="AV36" s="96">
        <v>5.4329999999999998</v>
      </c>
      <c r="AW36" s="96">
        <v>0.40910000000000002</v>
      </c>
      <c r="AX36" s="96">
        <v>4.6699999999999998E-2</v>
      </c>
      <c r="AY36" s="96">
        <v>0.1779</v>
      </c>
      <c r="AZ36" s="96">
        <v>5.74E-2</v>
      </c>
      <c r="BA36" s="96">
        <v>0.18140000000000001</v>
      </c>
      <c r="BB36" s="96">
        <v>0.33500000000000002</v>
      </c>
      <c r="BC36" s="96">
        <v>0.42220000000000002</v>
      </c>
      <c r="BD36" s="96">
        <v>0.48770000000000002</v>
      </c>
      <c r="BE36" s="96">
        <v>0.93689999999999996</v>
      </c>
      <c r="BF36" s="96">
        <v>0.77910000000000001</v>
      </c>
      <c r="BG36" s="96">
        <v>0.14779999999999999</v>
      </c>
      <c r="BH36" s="96">
        <v>7.3899999999999993E-2</v>
      </c>
      <c r="BI36" s="96">
        <v>0.158</v>
      </c>
      <c r="BJ36" s="96">
        <v>0.11849999999999999</v>
      </c>
      <c r="BK36" s="96">
        <v>0.58979999999999999</v>
      </c>
      <c r="BL36" s="96">
        <v>0.1308</v>
      </c>
      <c r="BM36" s="96">
        <v>5.1799999999999999E-2</v>
      </c>
      <c r="BN36" s="96">
        <v>0.83140000000000003</v>
      </c>
      <c r="BO36" s="96">
        <v>2.1328</v>
      </c>
      <c r="BP36" s="96">
        <v>2.0644999999999998</v>
      </c>
      <c r="BQ36" s="96">
        <v>4.1515000000000004</v>
      </c>
      <c r="BR36" s="96">
        <v>3.0623999999999998</v>
      </c>
      <c r="BS36" s="96">
        <v>3.1722000000000001</v>
      </c>
      <c r="BT36" s="96">
        <v>29.3947</v>
      </c>
      <c r="BU36" s="96">
        <v>0.20150000000000001</v>
      </c>
      <c r="BV36" s="96">
        <v>0.42449999999999999</v>
      </c>
      <c r="BW36" s="96">
        <v>1.1900000000000001E-2</v>
      </c>
      <c r="BX36" s="96">
        <v>1.17E-2</v>
      </c>
      <c r="BY36" s="96">
        <v>7.5700000000000003E-2</v>
      </c>
      <c r="BZ36" s="96">
        <v>2.7799999999999998E-2</v>
      </c>
      <c r="CA36" s="96">
        <v>3.6600000000000001E-2</v>
      </c>
      <c r="CB36" s="96">
        <v>1.29E-2</v>
      </c>
      <c r="CC36" s="96">
        <v>0.1779</v>
      </c>
      <c r="CD36" s="96">
        <v>0</v>
      </c>
      <c r="CE36" s="96">
        <v>2.8317000000000001</v>
      </c>
      <c r="CF36" s="96">
        <v>1.3512999999999999</v>
      </c>
      <c r="CG36" s="96">
        <v>8.3872</v>
      </c>
      <c r="CH36" s="96">
        <v>6.0164999999999997</v>
      </c>
      <c r="CI36" s="96">
        <v>0.51249999999999996</v>
      </c>
      <c r="CJ36" s="96">
        <v>0.97250000000000003</v>
      </c>
      <c r="CK36" s="96">
        <v>29.063600000000001</v>
      </c>
      <c r="CL36" s="96">
        <v>5.8609</v>
      </c>
      <c r="CM36" s="96">
        <v>16.058</v>
      </c>
      <c r="CN36" s="96">
        <v>0.75239999999999996</v>
      </c>
      <c r="CO36" s="96">
        <v>0.48430000000000001</v>
      </c>
      <c r="CP36" s="96">
        <v>0.2069</v>
      </c>
      <c r="CQ36" s="96">
        <v>1.6890000000000001</v>
      </c>
      <c r="CR36" s="96">
        <v>0.28270000000000001</v>
      </c>
      <c r="CS36" s="96">
        <v>0.12139999999999999</v>
      </c>
      <c r="CT36" s="96">
        <v>0.3448</v>
      </c>
      <c r="CU36" s="96">
        <v>16.9559</v>
      </c>
      <c r="CV36" s="96">
        <v>0.38879999999999998</v>
      </c>
      <c r="CW36" s="96">
        <v>2.0038999999999998</v>
      </c>
      <c r="CX36" s="96">
        <v>5.2827999999999999</v>
      </c>
      <c r="CY36" s="96">
        <v>0.28389999999999999</v>
      </c>
      <c r="CZ36" s="96">
        <v>0.3987</v>
      </c>
      <c r="DA36" s="96">
        <v>0.46600000000000003</v>
      </c>
      <c r="DB36" s="96">
        <v>0.41930000000000001</v>
      </c>
      <c r="DC36" s="96">
        <v>3.3816000000000002</v>
      </c>
      <c r="DD36" s="96">
        <v>3.0297000000000001</v>
      </c>
      <c r="DE36" s="96">
        <v>0.254</v>
      </c>
      <c r="DF36" s="96">
        <v>0</v>
      </c>
    </row>
    <row r="37" spans="1:110">
      <c r="A37" s="52">
        <v>28</v>
      </c>
      <c r="B37" s="53" t="s">
        <v>82</v>
      </c>
      <c r="C37" s="54"/>
      <c r="D37" s="96">
        <v>4.1999999999999997E-3</v>
      </c>
      <c r="E37" s="96">
        <v>3.04E-2</v>
      </c>
      <c r="F37" s="96">
        <v>1.11E-2</v>
      </c>
      <c r="G37" s="96">
        <v>1.9599999999999999E-2</v>
      </c>
      <c r="H37" s="96">
        <v>1.5100000000000001E-2</v>
      </c>
      <c r="I37" s="96">
        <v>1.1299999999999999E-2</v>
      </c>
      <c r="J37" s="96">
        <v>1.9099999999999999E-2</v>
      </c>
      <c r="K37" s="96">
        <v>8.3000000000000001E-3</v>
      </c>
      <c r="L37" s="96">
        <v>2.1299999999999999E-2</v>
      </c>
      <c r="M37" s="96">
        <v>1.34E-2</v>
      </c>
      <c r="N37" s="96">
        <v>1.5100000000000001E-2</v>
      </c>
      <c r="O37" s="96">
        <v>2.87E-2</v>
      </c>
      <c r="P37" s="96">
        <v>1.52E-2</v>
      </c>
      <c r="Q37" s="96">
        <v>3.1300000000000001E-2</v>
      </c>
      <c r="R37" s="96">
        <v>3.5000000000000001E-3</v>
      </c>
      <c r="S37" s="96">
        <v>1.12E-2</v>
      </c>
      <c r="T37" s="96">
        <v>7.1000000000000004E-3</v>
      </c>
      <c r="U37" s="96">
        <v>2.1700000000000001E-2</v>
      </c>
      <c r="V37" s="96">
        <v>9.5999999999999992E-3</v>
      </c>
      <c r="W37" s="96">
        <v>8.3999999999999995E-3</v>
      </c>
      <c r="X37" s="96">
        <v>7.1999999999999998E-3</v>
      </c>
      <c r="Y37" s="96">
        <v>1.47E-2</v>
      </c>
      <c r="Z37" s="96">
        <v>1.8499999999999999E-2</v>
      </c>
      <c r="AA37" s="96">
        <v>9.4999999999999998E-3</v>
      </c>
      <c r="AB37" s="96">
        <v>1.35E-2</v>
      </c>
      <c r="AC37" s="96">
        <v>4.1399999999999999E-2</v>
      </c>
      <c r="AD37" s="96">
        <v>3.6612</v>
      </c>
      <c r="AE37" s="96">
        <v>99.478800000000007</v>
      </c>
      <c r="AF37" s="96">
        <v>23.852499999999999</v>
      </c>
      <c r="AG37" s="96">
        <v>1.3925000000000001</v>
      </c>
      <c r="AH37" s="96">
        <v>0.1017</v>
      </c>
      <c r="AI37" s="96">
        <v>1.3599999999999999E-2</v>
      </c>
      <c r="AJ37" s="96">
        <v>1.18E-2</v>
      </c>
      <c r="AK37" s="96">
        <v>0.79049999999999998</v>
      </c>
      <c r="AL37" s="96">
        <v>0.65649999999999997</v>
      </c>
      <c r="AM37" s="96">
        <v>1.8792</v>
      </c>
      <c r="AN37" s="96">
        <v>9.4100000000000003E-2</v>
      </c>
      <c r="AO37" s="96">
        <v>1.3299999999999999E-2</v>
      </c>
      <c r="AP37" s="96">
        <v>0.9446</v>
      </c>
      <c r="AQ37" s="96">
        <v>2.3506</v>
      </c>
      <c r="AR37" s="96">
        <v>0.89319999999999999</v>
      </c>
      <c r="AS37" s="96">
        <v>0.39979999999999999</v>
      </c>
      <c r="AT37" s="96">
        <v>4.2299999999999997E-2</v>
      </c>
      <c r="AU37" s="96">
        <v>9.5999999999999992E-3</v>
      </c>
      <c r="AV37" s="96">
        <v>0.16919999999999999</v>
      </c>
      <c r="AW37" s="96">
        <v>1.5299999999999999E-2</v>
      </c>
      <c r="AX37" s="96">
        <v>1.21E-2</v>
      </c>
      <c r="AY37" s="96">
        <v>3.6799999999999999E-2</v>
      </c>
      <c r="AZ37" s="96">
        <v>4.9700000000000001E-2</v>
      </c>
      <c r="BA37" s="96">
        <v>7.7700000000000005E-2</v>
      </c>
      <c r="BB37" s="96">
        <v>0.79220000000000002</v>
      </c>
      <c r="BC37" s="96">
        <v>0.83430000000000004</v>
      </c>
      <c r="BD37" s="96">
        <v>1.2286999999999999</v>
      </c>
      <c r="BE37" s="96">
        <v>0.374</v>
      </c>
      <c r="BF37" s="96">
        <v>0.36940000000000001</v>
      </c>
      <c r="BG37" s="96">
        <v>0.14199999999999999</v>
      </c>
      <c r="BH37" s="96">
        <v>5.0099999999999999E-2</v>
      </c>
      <c r="BI37" s="96">
        <v>0.37259999999999999</v>
      </c>
      <c r="BJ37" s="96">
        <v>2.4234</v>
      </c>
      <c r="BK37" s="96">
        <v>0.1517</v>
      </c>
      <c r="BL37" s="96">
        <v>0.20960000000000001</v>
      </c>
      <c r="BM37" s="96">
        <v>2.7199999999999998E-2</v>
      </c>
      <c r="BN37" s="96">
        <v>0.1905</v>
      </c>
      <c r="BO37" s="96">
        <v>0.28179999999999999</v>
      </c>
      <c r="BP37" s="96">
        <v>5.8200000000000002E-2</v>
      </c>
      <c r="BQ37" s="96">
        <v>3.2000000000000001E-2</v>
      </c>
      <c r="BR37" s="96">
        <v>19.699000000000002</v>
      </c>
      <c r="BS37" s="96">
        <v>20.241199999999999</v>
      </c>
      <c r="BT37" s="96">
        <v>0.89129999999999998</v>
      </c>
      <c r="BU37" s="96">
        <v>4.4200000000000003E-2</v>
      </c>
      <c r="BV37" s="96">
        <v>7.2700000000000001E-2</v>
      </c>
      <c r="BW37" s="96">
        <v>1.1299999999999999E-2</v>
      </c>
      <c r="BX37" s="96">
        <v>1.24E-2</v>
      </c>
      <c r="BY37" s="96">
        <v>1.7600000000000001E-2</v>
      </c>
      <c r="BZ37" s="96">
        <v>3.1699999999999999E-2</v>
      </c>
      <c r="CA37" s="96">
        <v>4.2599999999999999E-2</v>
      </c>
      <c r="CB37" s="96">
        <v>2.1100000000000001E-2</v>
      </c>
      <c r="CC37" s="96">
        <v>8.0399999999999999E-2</v>
      </c>
      <c r="CD37" s="96">
        <v>5.6099999999999997E-2</v>
      </c>
      <c r="CE37" s="96">
        <v>6.2600000000000003E-2</v>
      </c>
      <c r="CF37" s="96">
        <v>3.6799999999999999E-2</v>
      </c>
      <c r="CG37" s="96">
        <v>4.7899999999999998E-2</v>
      </c>
      <c r="CH37" s="96">
        <v>0.51190000000000002</v>
      </c>
      <c r="CI37" s="96">
        <v>1.1874</v>
      </c>
      <c r="CJ37" s="96">
        <v>0.48480000000000001</v>
      </c>
      <c r="CK37" s="96">
        <v>2.2530999999999999</v>
      </c>
      <c r="CL37" s="96">
        <v>2.8168000000000002</v>
      </c>
      <c r="CM37" s="96">
        <v>1.2525999999999999</v>
      </c>
      <c r="CN37" s="96">
        <v>3.1399999999999997E-2</v>
      </c>
      <c r="CO37" s="96">
        <v>0.85229999999999995</v>
      </c>
      <c r="CP37" s="96">
        <v>2.87E-2</v>
      </c>
      <c r="CQ37" s="96">
        <v>1.3592</v>
      </c>
      <c r="CR37" s="96">
        <v>1.0849</v>
      </c>
      <c r="CS37" s="96">
        <v>15.0703</v>
      </c>
      <c r="CT37" s="96">
        <v>1.2699999999999999E-2</v>
      </c>
      <c r="CU37" s="96">
        <v>5.5199999999999999E-2</v>
      </c>
      <c r="CV37" s="96">
        <v>2.23E-2</v>
      </c>
      <c r="CW37" s="96">
        <v>0.37919999999999998</v>
      </c>
      <c r="CX37" s="96">
        <v>0.1875</v>
      </c>
      <c r="CY37" s="96">
        <v>5.11E-2</v>
      </c>
      <c r="CZ37" s="96">
        <v>5.62E-2</v>
      </c>
      <c r="DA37" s="96">
        <v>2.6911</v>
      </c>
      <c r="DB37" s="96">
        <v>3.4729000000000001</v>
      </c>
      <c r="DC37" s="96">
        <v>4.7E-2</v>
      </c>
      <c r="DD37" s="96">
        <v>5.1634000000000002</v>
      </c>
      <c r="DE37" s="96">
        <v>8.2600000000000007E-2</v>
      </c>
      <c r="DF37" s="96">
        <v>0</v>
      </c>
    </row>
    <row r="38" spans="1:110">
      <c r="A38" s="52">
        <v>29</v>
      </c>
      <c r="B38" s="53" t="s">
        <v>83</v>
      </c>
      <c r="C38" s="54"/>
      <c r="D38" s="96">
        <v>1.11E-2</v>
      </c>
      <c r="E38" s="96">
        <v>1.4500000000000001E-2</v>
      </c>
      <c r="F38" s="96">
        <v>9.7999999999999997E-3</v>
      </c>
      <c r="G38" s="96">
        <v>5.0000000000000001E-4</v>
      </c>
      <c r="H38" s="96">
        <v>5.9999999999999995E-4</v>
      </c>
      <c r="I38" s="96">
        <v>2.0000000000000001E-4</v>
      </c>
      <c r="J38" s="96">
        <v>6.9999999999999999E-4</v>
      </c>
      <c r="K38" s="96">
        <v>2.0999999999999999E-3</v>
      </c>
      <c r="L38" s="96">
        <v>6.6E-3</v>
      </c>
      <c r="M38" s="96">
        <v>7.6E-3</v>
      </c>
      <c r="N38" s="96">
        <v>1.0500000000000001E-2</v>
      </c>
      <c r="O38" s="96">
        <v>1.9199999999999998E-2</v>
      </c>
      <c r="P38" s="96">
        <v>2.3300000000000001E-2</v>
      </c>
      <c r="Q38" s="96">
        <v>6.0000000000000001E-3</v>
      </c>
      <c r="R38" s="96">
        <v>4.0000000000000002E-4</v>
      </c>
      <c r="S38" s="96">
        <v>2.0000000000000001E-4</v>
      </c>
      <c r="T38" s="96">
        <v>6.9999999999999999E-4</v>
      </c>
      <c r="U38" s="96">
        <v>4.0000000000000002E-4</v>
      </c>
      <c r="V38" s="96">
        <v>0</v>
      </c>
      <c r="W38" s="96">
        <v>2.0000000000000001E-4</v>
      </c>
      <c r="X38" s="96">
        <v>2.0000000000000001E-4</v>
      </c>
      <c r="Y38" s="96">
        <v>1E-3</v>
      </c>
      <c r="Z38" s="96">
        <v>0.15559999999999999</v>
      </c>
      <c r="AA38" s="96">
        <v>3.8399999999999997E-2</v>
      </c>
      <c r="AB38" s="96">
        <v>3.8E-3</v>
      </c>
      <c r="AC38" s="96">
        <v>1E-3</v>
      </c>
      <c r="AD38" s="96">
        <v>0.1077</v>
      </c>
      <c r="AE38" s="96">
        <v>6.6609999999999996</v>
      </c>
      <c r="AF38" s="96">
        <v>14.8491</v>
      </c>
      <c r="AG38" s="96">
        <v>0.1668</v>
      </c>
      <c r="AH38" s="96">
        <v>8.0000000000000004E-4</v>
      </c>
      <c r="AI38" s="96">
        <v>1.2999999999999999E-3</v>
      </c>
      <c r="AJ38" s="96">
        <v>1.2999999999999999E-3</v>
      </c>
      <c r="AK38" s="96">
        <v>8.9999999999999998E-4</v>
      </c>
      <c r="AL38" s="96">
        <v>4.4999999999999997E-3</v>
      </c>
      <c r="AM38" s="96">
        <v>0.10199999999999999</v>
      </c>
      <c r="AN38" s="96">
        <v>7.0000000000000001E-3</v>
      </c>
      <c r="AO38" s="96">
        <v>8.9999999999999998E-4</v>
      </c>
      <c r="AP38" s="96">
        <v>9.2299999999999993E-2</v>
      </c>
      <c r="AQ38" s="96">
        <v>2.5700000000000001E-2</v>
      </c>
      <c r="AR38" s="96">
        <v>2.7300000000000001E-2</v>
      </c>
      <c r="AS38" s="96">
        <v>5.5199999999999999E-2</v>
      </c>
      <c r="AT38" s="96">
        <v>2.3999999999999998E-3</v>
      </c>
      <c r="AU38" s="96">
        <v>6.7000000000000002E-3</v>
      </c>
      <c r="AV38" s="96">
        <v>2.8E-3</v>
      </c>
      <c r="AW38" s="96">
        <v>1E-4</v>
      </c>
      <c r="AX38" s="96">
        <v>5.1299999999999998E-2</v>
      </c>
      <c r="AY38" s="96">
        <v>2.0000000000000001E-4</v>
      </c>
      <c r="AZ38" s="96">
        <v>2.3900000000000001E-2</v>
      </c>
      <c r="BA38" s="96">
        <v>1.3771</v>
      </c>
      <c r="BB38" s="96">
        <v>1E-4</v>
      </c>
      <c r="BC38" s="96">
        <v>1E-4</v>
      </c>
      <c r="BD38" s="96">
        <v>2.0000000000000001E-4</v>
      </c>
      <c r="BE38" s="96">
        <v>4.53E-2</v>
      </c>
      <c r="BF38" s="96">
        <v>5.8200000000000002E-2</v>
      </c>
      <c r="BG38" s="96">
        <v>1.1999999999999999E-3</v>
      </c>
      <c r="BH38" s="96">
        <v>2.0999999999999999E-3</v>
      </c>
      <c r="BI38" s="96">
        <v>1.7999999999999999E-2</v>
      </c>
      <c r="BJ38" s="96">
        <v>6.9999999999999999E-4</v>
      </c>
      <c r="BK38" s="96">
        <v>3.3E-3</v>
      </c>
      <c r="BL38" s="96">
        <v>2.0299999999999999E-2</v>
      </c>
      <c r="BM38" s="96">
        <v>1.1999999999999999E-3</v>
      </c>
      <c r="BN38" s="96">
        <v>1E-3</v>
      </c>
      <c r="BO38" s="96">
        <v>0.191</v>
      </c>
      <c r="BP38" s="96">
        <v>7.7000000000000002E-3</v>
      </c>
      <c r="BQ38" s="96">
        <v>8.9999999999999993E-3</v>
      </c>
      <c r="BR38" s="96">
        <v>2.1667000000000001</v>
      </c>
      <c r="BS38" s="96">
        <v>1.2363999999999999</v>
      </c>
      <c r="BT38" s="96">
        <v>9.1499999999999998E-2</v>
      </c>
      <c r="BU38" s="96">
        <v>2.5000000000000001E-3</v>
      </c>
      <c r="BV38" s="96">
        <v>3.5999999999999999E-3</v>
      </c>
      <c r="BW38" s="96">
        <v>4.0000000000000002E-4</v>
      </c>
      <c r="BX38" s="96">
        <v>1E-4</v>
      </c>
      <c r="BY38" s="96">
        <v>2.0000000000000001E-4</v>
      </c>
      <c r="BZ38" s="96">
        <v>4.5999999999999999E-3</v>
      </c>
      <c r="CA38" s="96">
        <v>1.9E-3</v>
      </c>
      <c r="CB38" s="96">
        <v>3.3999999999999998E-3</v>
      </c>
      <c r="CC38" s="96">
        <v>1.9E-3</v>
      </c>
      <c r="CD38" s="96">
        <v>0</v>
      </c>
      <c r="CE38" s="96">
        <v>5.0000000000000001E-4</v>
      </c>
      <c r="CF38" s="96">
        <v>1.1000000000000001E-3</v>
      </c>
      <c r="CG38" s="96">
        <v>2.0000000000000001E-4</v>
      </c>
      <c r="CH38" s="96">
        <v>6.1499999999999999E-2</v>
      </c>
      <c r="CI38" s="96">
        <v>8.6999999999999994E-3</v>
      </c>
      <c r="CJ38" s="96">
        <v>4.8000000000000001E-2</v>
      </c>
      <c r="CK38" s="96">
        <v>0.25069999999999998</v>
      </c>
      <c r="CL38" s="96">
        <v>0.1666</v>
      </c>
      <c r="CM38" s="96">
        <v>8.6999999999999994E-3</v>
      </c>
      <c r="CN38" s="96">
        <v>1.55E-2</v>
      </c>
      <c r="CO38" s="96">
        <v>5.04E-2</v>
      </c>
      <c r="CP38" s="96">
        <v>1.6799999999999999E-2</v>
      </c>
      <c r="CQ38" s="96">
        <v>5.0000000000000001E-4</v>
      </c>
      <c r="CR38" s="96">
        <v>0.86309999999999998</v>
      </c>
      <c r="CS38" s="96">
        <v>5.0000000000000001E-4</v>
      </c>
      <c r="CT38" s="96">
        <v>1.29E-2</v>
      </c>
      <c r="CU38" s="96">
        <v>3.7000000000000002E-3</v>
      </c>
      <c r="CV38" s="96">
        <v>2.3999999999999998E-3</v>
      </c>
      <c r="CW38" s="96">
        <v>8.2199999999999995E-2</v>
      </c>
      <c r="CX38" s="96">
        <v>2.5000000000000001E-3</v>
      </c>
      <c r="CY38" s="96">
        <v>2.2000000000000001E-3</v>
      </c>
      <c r="CZ38" s="96">
        <v>2.5000000000000001E-3</v>
      </c>
      <c r="DA38" s="96">
        <v>9.7500000000000003E-2</v>
      </c>
      <c r="DB38" s="96">
        <v>0.1116</v>
      </c>
      <c r="DC38" s="96">
        <v>2.1399999999999999E-2</v>
      </c>
      <c r="DD38" s="96">
        <v>0.65139999999999998</v>
      </c>
      <c r="DE38" s="96">
        <v>2.7000000000000001E-3</v>
      </c>
      <c r="DF38" s="96">
        <v>0</v>
      </c>
    </row>
    <row r="39" spans="1:110">
      <c r="A39" s="56">
        <v>30</v>
      </c>
      <c r="B39" s="57" t="s">
        <v>84</v>
      </c>
      <c r="C39" s="58"/>
      <c r="D39" s="96">
        <v>0.20219999999999999</v>
      </c>
      <c r="E39" s="96">
        <v>0.76090000000000002</v>
      </c>
      <c r="F39" s="96">
        <v>0.3427</v>
      </c>
      <c r="G39" s="96">
        <v>0.65380000000000005</v>
      </c>
      <c r="H39" s="96">
        <v>0.9022</v>
      </c>
      <c r="I39" s="96">
        <v>0.22950000000000001</v>
      </c>
      <c r="J39" s="96">
        <v>0.53459999999999996</v>
      </c>
      <c r="K39" s="96">
        <v>0.3468</v>
      </c>
      <c r="L39" s="96">
        <v>0.55289999999999995</v>
      </c>
      <c r="M39" s="96">
        <v>0.29880000000000001</v>
      </c>
      <c r="N39" s="96">
        <v>0.3256</v>
      </c>
      <c r="O39" s="96">
        <v>1.1093</v>
      </c>
      <c r="P39" s="96">
        <v>0.75229999999999997</v>
      </c>
      <c r="Q39" s="96">
        <v>2.7193999999999998</v>
      </c>
      <c r="R39" s="96">
        <v>0.1792</v>
      </c>
      <c r="S39" s="96">
        <v>0.25409999999999999</v>
      </c>
      <c r="T39" s="96">
        <v>0.4254</v>
      </c>
      <c r="U39" s="96">
        <v>0.60119999999999996</v>
      </c>
      <c r="V39" s="96">
        <v>7.4399999999999994E-2</v>
      </c>
      <c r="W39" s="96">
        <v>0.50580000000000003</v>
      </c>
      <c r="X39" s="96">
        <v>0.1908</v>
      </c>
      <c r="Y39" s="96">
        <v>0.32319999999999999</v>
      </c>
      <c r="Z39" s="96">
        <v>0.46920000000000001</v>
      </c>
      <c r="AA39" s="96">
        <v>0.86450000000000005</v>
      </c>
      <c r="AB39" s="96">
        <v>0.4597</v>
      </c>
      <c r="AC39" s="96">
        <v>0.93579999999999997</v>
      </c>
      <c r="AD39" s="96">
        <v>2.3102</v>
      </c>
      <c r="AE39" s="96">
        <v>0.79049999999999998</v>
      </c>
      <c r="AF39" s="96">
        <v>1.5893999999999999</v>
      </c>
      <c r="AG39" s="96">
        <v>52.207999999999998</v>
      </c>
      <c r="AH39" s="96">
        <v>2.1917</v>
      </c>
      <c r="AI39" s="96">
        <v>0.37259999999999999</v>
      </c>
      <c r="AJ39" s="96">
        <v>0.3735</v>
      </c>
      <c r="AK39" s="96">
        <v>1.2125999999999999</v>
      </c>
      <c r="AL39" s="96">
        <v>1.3113999999999999</v>
      </c>
      <c r="AM39" s="96">
        <v>0.91090000000000004</v>
      </c>
      <c r="AN39" s="96">
        <v>1.7245999999999999</v>
      </c>
      <c r="AO39" s="96">
        <v>0.22320000000000001</v>
      </c>
      <c r="AP39" s="96">
        <v>0.58499999999999996</v>
      </c>
      <c r="AQ39" s="96">
        <v>4.2382</v>
      </c>
      <c r="AR39" s="96">
        <v>0.13339999999999999</v>
      </c>
      <c r="AS39" s="96">
        <v>0.43690000000000001</v>
      </c>
      <c r="AT39" s="96">
        <v>0.76959999999999995</v>
      </c>
      <c r="AU39" s="96">
        <v>0.72160000000000002</v>
      </c>
      <c r="AV39" s="96">
        <v>24.853200000000001</v>
      </c>
      <c r="AW39" s="96">
        <v>4.9287999999999998</v>
      </c>
      <c r="AX39" s="96">
        <v>0.13220000000000001</v>
      </c>
      <c r="AY39" s="96">
        <v>0.40550000000000003</v>
      </c>
      <c r="AZ39" s="96">
        <v>0.29370000000000002</v>
      </c>
      <c r="BA39" s="96">
        <v>0.38040000000000002</v>
      </c>
      <c r="BB39" s="96">
        <v>0.1862</v>
      </c>
      <c r="BC39" s="96">
        <v>0.27689999999999998</v>
      </c>
      <c r="BD39" s="96">
        <v>0.52790000000000004</v>
      </c>
      <c r="BE39" s="96">
        <v>3.1320999999999999</v>
      </c>
      <c r="BF39" s="96">
        <v>0.379</v>
      </c>
      <c r="BG39" s="96">
        <v>0.1777</v>
      </c>
      <c r="BH39" s="96">
        <v>9.1999999999999998E-2</v>
      </c>
      <c r="BI39" s="96">
        <v>0.14069999999999999</v>
      </c>
      <c r="BJ39" s="96">
        <v>0.30709999999999998</v>
      </c>
      <c r="BK39" s="96">
        <v>0.32040000000000002</v>
      </c>
      <c r="BL39" s="96">
        <v>0.1258</v>
      </c>
      <c r="BM39" s="96">
        <v>0.3357</v>
      </c>
      <c r="BN39" s="96">
        <v>7.46E-2</v>
      </c>
      <c r="BO39" s="96">
        <v>0.30590000000000001</v>
      </c>
      <c r="BP39" s="96">
        <v>0.33150000000000002</v>
      </c>
      <c r="BQ39" s="96">
        <v>0.79139999999999999</v>
      </c>
      <c r="BR39" s="96">
        <v>12.6515</v>
      </c>
      <c r="BS39" s="96">
        <v>0.66910000000000003</v>
      </c>
      <c r="BT39" s="96">
        <v>5.8380999999999998</v>
      </c>
      <c r="BU39" s="96">
        <v>0.26300000000000001</v>
      </c>
      <c r="BV39" s="96">
        <v>0.83130000000000004</v>
      </c>
      <c r="BW39" s="96">
        <v>4.1599999999999998E-2</v>
      </c>
      <c r="BX39" s="96">
        <v>0.1113</v>
      </c>
      <c r="BY39" s="96">
        <v>9.2200000000000004E-2</v>
      </c>
      <c r="BZ39" s="96">
        <v>0.1198</v>
      </c>
      <c r="CA39" s="96">
        <v>0.1183</v>
      </c>
      <c r="CB39" s="96">
        <v>0.13489999999999999</v>
      </c>
      <c r="CC39" s="96">
        <v>0.2253</v>
      </c>
      <c r="CD39" s="96">
        <v>8.0600000000000005E-2</v>
      </c>
      <c r="CE39" s="96">
        <v>0.70330000000000004</v>
      </c>
      <c r="CF39" s="96">
        <v>0.85460000000000003</v>
      </c>
      <c r="CG39" s="96">
        <v>1.915</v>
      </c>
      <c r="CH39" s="96">
        <v>1.5155000000000001</v>
      </c>
      <c r="CI39" s="96">
        <v>2.2993000000000001</v>
      </c>
      <c r="CJ39" s="96">
        <v>3.4127999999999998</v>
      </c>
      <c r="CK39" s="96">
        <v>5.8308999999999997</v>
      </c>
      <c r="CL39" s="96">
        <v>2.8085</v>
      </c>
      <c r="CM39" s="96">
        <v>5.7824</v>
      </c>
      <c r="CN39" s="96">
        <v>4.4249999999999998</v>
      </c>
      <c r="CO39" s="96">
        <v>1.0215000000000001</v>
      </c>
      <c r="CP39" s="96">
        <v>0.19589999999999999</v>
      </c>
      <c r="CQ39" s="96">
        <v>0.94720000000000004</v>
      </c>
      <c r="CR39" s="96">
        <v>0.2339</v>
      </c>
      <c r="CS39" s="96">
        <v>8.09E-2</v>
      </c>
      <c r="CT39" s="96">
        <v>0.14810000000000001</v>
      </c>
      <c r="CU39" s="96">
        <v>0.37280000000000002</v>
      </c>
      <c r="CV39" s="96">
        <v>0.55279999999999996</v>
      </c>
      <c r="CW39" s="96">
        <v>2.2364000000000002</v>
      </c>
      <c r="CX39" s="96">
        <v>2.4761000000000002</v>
      </c>
      <c r="CY39" s="96">
        <v>9.2796000000000003</v>
      </c>
      <c r="CZ39" s="96">
        <v>0.68859999999999999</v>
      </c>
      <c r="DA39" s="96">
        <v>0.44650000000000001</v>
      </c>
      <c r="DB39" s="96">
        <v>0.23760000000000001</v>
      </c>
      <c r="DC39" s="96">
        <v>0.34399999999999997</v>
      </c>
      <c r="DD39" s="96">
        <v>0.65010000000000001</v>
      </c>
      <c r="DE39" s="96">
        <v>0.2898</v>
      </c>
      <c r="DF39" s="96">
        <v>0</v>
      </c>
    </row>
    <row r="40" spans="1:110">
      <c r="A40" s="52">
        <v>31</v>
      </c>
      <c r="B40" s="53" t="s">
        <v>85</v>
      </c>
      <c r="C40" s="54"/>
      <c r="D40" s="184">
        <v>5.8200000000000002E-2</v>
      </c>
      <c r="E40" s="184">
        <v>4.0800000000000003E-2</v>
      </c>
      <c r="F40" s="184">
        <v>6.7400000000000002E-2</v>
      </c>
      <c r="G40" s="184">
        <v>1.3842000000000001</v>
      </c>
      <c r="H40" s="184">
        <v>7.9399999999999998E-2</v>
      </c>
      <c r="I40" s="184">
        <v>1.0972999999999999</v>
      </c>
      <c r="J40" s="184">
        <v>0.26490000000000002</v>
      </c>
      <c r="K40" s="184">
        <v>0.1704</v>
      </c>
      <c r="L40" s="184">
        <v>6.54E-2</v>
      </c>
      <c r="M40" s="184">
        <v>5.0599999999999999E-2</v>
      </c>
      <c r="N40" s="184">
        <v>6.4399999999999999E-2</v>
      </c>
      <c r="O40" s="184">
        <v>0.35539999999999999</v>
      </c>
      <c r="P40" s="184">
        <v>0.34510000000000002</v>
      </c>
      <c r="Q40" s="184">
        <v>0.97609999999999997</v>
      </c>
      <c r="R40" s="184">
        <v>0.55259999999999998</v>
      </c>
      <c r="S40" s="184">
        <v>1.3501000000000001</v>
      </c>
      <c r="T40" s="184">
        <v>9.4600000000000004E-2</v>
      </c>
      <c r="U40" s="184">
        <v>0.19750000000000001</v>
      </c>
      <c r="V40" s="184">
        <v>2.1499999999999998E-2</v>
      </c>
      <c r="W40" s="184">
        <v>0.1411</v>
      </c>
      <c r="X40" s="184">
        <v>6.3200000000000006E-2</v>
      </c>
      <c r="Y40" s="184">
        <v>1.2987</v>
      </c>
      <c r="Z40" s="184">
        <v>0.14460000000000001</v>
      </c>
      <c r="AA40" s="184">
        <v>0.79510000000000003</v>
      </c>
      <c r="AB40" s="184">
        <v>0.26490000000000002</v>
      </c>
      <c r="AC40" s="184">
        <v>0.72509999999999997</v>
      </c>
      <c r="AD40" s="184">
        <v>0.629</v>
      </c>
      <c r="AE40" s="184">
        <v>1.8338000000000001</v>
      </c>
      <c r="AF40" s="184">
        <v>3.0585</v>
      </c>
      <c r="AG40" s="184">
        <v>3.5105</v>
      </c>
      <c r="AH40" s="184">
        <v>120.5719</v>
      </c>
      <c r="AI40" s="184">
        <v>0.71879999999999999</v>
      </c>
      <c r="AJ40" s="184">
        <v>0.62670000000000003</v>
      </c>
      <c r="AK40" s="184">
        <v>49.547699999999999</v>
      </c>
      <c r="AL40" s="184">
        <v>3.9830000000000001</v>
      </c>
      <c r="AM40" s="184">
        <v>2.835</v>
      </c>
      <c r="AN40" s="184">
        <v>3.2835000000000001</v>
      </c>
      <c r="AO40" s="184">
        <v>0.71409999999999996</v>
      </c>
      <c r="AP40" s="184">
        <v>1.8162</v>
      </c>
      <c r="AQ40" s="184">
        <v>2.1688000000000001</v>
      </c>
      <c r="AR40" s="184">
        <v>0.49630000000000002</v>
      </c>
      <c r="AS40" s="184">
        <v>1.5425</v>
      </c>
      <c r="AT40" s="184">
        <v>0.25740000000000002</v>
      </c>
      <c r="AU40" s="184">
        <v>0.18099999999999999</v>
      </c>
      <c r="AV40" s="184">
        <v>2.9449000000000001</v>
      </c>
      <c r="AW40" s="184">
        <v>0.4229</v>
      </c>
      <c r="AX40" s="184">
        <v>3.2715000000000001</v>
      </c>
      <c r="AY40" s="184">
        <v>2.2911000000000001</v>
      </c>
      <c r="AZ40" s="184">
        <v>5.1135000000000002</v>
      </c>
      <c r="BA40" s="184">
        <v>2.6177000000000001</v>
      </c>
      <c r="BB40" s="184">
        <v>0.3639</v>
      </c>
      <c r="BC40" s="184">
        <v>0.44109999999999999</v>
      </c>
      <c r="BD40" s="184">
        <v>3.1956000000000002</v>
      </c>
      <c r="BE40" s="184">
        <v>1.15E-2</v>
      </c>
      <c r="BF40" s="184">
        <v>3.1800000000000002E-2</v>
      </c>
      <c r="BG40" s="184">
        <v>0.441</v>
      </c>
      <c r="BH40" s="184">
        <v>1.2500000000000001E-2</v>
      </c>
      <c r="BI40" s="184">
        <v>7.4000000000000003E-3</v>
      </c>
      <c r="BJ40" s="184">
        <v>0.58850000000000002</v>
      </c>
      <c r="BK40" s="184">
        <v>1.4800000000000001E-2</v>
      </c>
      <c r="BL40" s="184">
        <v>7.7799999999999994E-2</v>
      </c>
      <c r="BM40" s="184">
        <v>0.16320000000000001</v>
      </c>
      <c r="BN40" s="184">
        <v>8.0600000000000005E-2</v>
      </c>
      <c r="BO40" s="184">
        <v>2.4400000000000002E-2</v>
      </c>
      <c r="BP40" s="184">
        <v>3.0700000000000002E-2</v>
      </c>
      <c r="BQ40" s="184">
        <v>0.1041</v>
      </c>
      <c r="BR40" s="184">
        <v>2.8978999999999999</v>
      </c>
      <c r="BS40" s="184">
        <v>6.5476999999999999</v>
      </c>
      <c r="BT40" s="184">
        <v>0.27310000000000001</v>
      </c>
      <c r="BU40" s="184">
        <v>2.8999999999999998E-3</v>
      </c>
      <c r="BV40" s="184">
        <v>1.2500000000000001E-2</v>
      </c>
      <c r="BW40" s="184">
        <v>2.0999999999999999E-3</v>
      </c>
      <c r="BX40" s="184">
        <v>1.6999999999999999E-3</v>
      </c>
      <c r="BY40" s="184">
        <v>5.1999999999999998E-3</v>
      </c>
      <c r="BZ40" s="184">
        <v>8.3999999999999995E-3</v>
      </c>
      <c r="CA40" s="184">
        <v>5.1000000000000004E-3</v>
      </c>
      <c r="CB40" s="184">
        <v>3.8E-3</v>
      </c>
      <c r="CC40" s="184">
        <v>0.29480000000000001</v>
      </c>
      <c r="CD40" s="184">
        <v>2.5999999999999999E-3</v>
      </c>
      <c r="CE40" s="184">
        <v>1.35E-2</v>
      </c>
      <c r="CF40" s="184">
        <v>7.0000000000000007E-2</v>
      </c>
      <c r="CG40" s="184">
        <v>2.2000000000000001E-3</v>
      </c>
      <c r="CH40" s="184">
        <v>0.17710000000000001</v>
      </c>
      <c r="CI40" s="184">
        <v>0.29420000000000002</v>
      </c>
      <c r="CJ40" s="184">
        <v>0.21579999999999999</v>
      </c>
      <c r="CK40" s="184">
        <v>0.8387</v>
      </c>
      <c r="CL40" s="184">
        <v>0.1055</v>
      </c>
      <c r="CM40" s="184">
        <v>3.95E-2</v>
      </c>
      <c r="CN40" s="184">
        <v>3.3300000000000003E-2</v>
      </c>
      <c r="CO40" s="184">
        <v>0.61319999999999997</v>
      </c>
      <c r="CP40" s="184">
        <v>8.2400000000000001E-2</v>
      </c>
      <c r="CQ40" s="184">
        <v>1.54E-2</v>
      </c>
      <c r="CR40" s="184">
        <v>6.7999999999999996E-3</v>
      </c>
      <c r="CS40" s="184">
        <v>2.8999999999999998E-3</v>
      </c>
      <c r="CT40" s="184">
        <v>1.06E-2</v>
      </c>
      <c r="CU40" s="184">
        <v>4.4600000000000001E-2</v>
      </c>
      <c r="CV40" s="184">
        <v>0.13450000000000001</v>
      </c>
      <c r="CW40" s="184">
        <v>8.3000000000000004E-2</v>
      </c>
      <c r="CX40" s="184">
        <v>1.3899999999999999E-2</v>
      </c>
      <c r="CY40" s="184">
        <v>1.2800000000000001E-2</v>
      </c>
      <c r="CZ40" s="184">
        <v>0.78410000000000002</v>
      </c>
      <c r="DA40" s="184">
        <v>0.87450000000000006</v>
      </c>
      <c r="DB40" s="184">
        <v>0.59209999999999996</v>
      </c>
      <c r="DC40" s="184">
        <v>8.3000000000000001E-3</v>
      </c>
      <c r="DD40" s="184">
        <v>7.048</v>
      </c>
      <c r="DE40" s="184">
        <v>1.1322000000000001</v>
      </c>
      <c r="DF40" s="184">
        <v>0</v>
      </c>
    </row>
    <row r="41" spans="1:110">
      <c r="A41" s="52">
        <v>32</v>
      </c>
      <c r="B41" s="53" t="s">
        <v>86</v>
      </c>
      <c r="C41" s="54"/>
      <c r="D41" s="96">
        <v>6.3299999999999995E-2</v>
      </c>
      <c r="E41" s="96">
        <v>2.01E-2</v>
      </c>
      <c r="F41" s="96">
        <v>5.0200000000000002E-2</v>
      </c>
      <c r="G41" s="96">
        <v>4.7199999999999999E-2</v>
      </c>
      <c r="H41" s="96">
        <v>3.0499999999999999E-2</v>
      </c>
      <c r="I41" s="96">
        <v>1.3100000000000001E-2</v>
      </c>
      <c r="J41" s="96">
        <v>4.8500000000000001E-2</v>
      </c>
      <c r="K41" s="96">
        <v>4.7300000000000002E-2</v>
      </c>
      <c r="L41" s="96">
        <v>3.1399999999999997E-2</v>
      </c>
      <c r="M41" s="96">
        <v>2.7199999999999998E-2</v>
      </c>
      <c r="N41" s="96">
        <v>2.1899999999999999E-2</v>
      </c>
      <c r="O41" s="96">
        <v>0.1201</v>
      </c>
      <c r="P41" s="96">
        <v>0.15709999999999999</v>
      </c>
      <c r="Q41" s="96">
        <v>0.13039999999999999</v>
      </c>
      <c r="R41" s="96">
        <v>1.7399999999999999E-2</v>
      </c>
      <c r="S41" s="96">
        <v>1.2699999999999999E-2</v>
      </c>
      <c r="T41" s="96">
        <v>4.3400000000000001E-2</v>
      </c>
      <c r="U41" s="96">
        <v>0.14899999999999999</v>
      </c>
      <c r="V41" s="96">
        <v>1.11E-2</v>
      </c>
      <c r="W41" s="96">
        <v>0.27910000000000001</v>
      </c>
      <c r="X41" s="96">
        <v>1.3100000000000001E-2</v>
      </c>
      <c r="Y41" s="96">
        <v>0.41020000000000001</v>
      </c>
      <c r="Z41" s="96">
        <v>2.06E-2</v>
      </c>
      <c r="AA41" s="96">
        <v>0.38890000000000002</v>
      </c>
      <c r="AB41" s="96">
        <v>7.7399999999999997E-2</v>
      </c>
      <c r="AC41" s="96">
        <v>0.24729999999999999</v>
      </c>
      <c r="AD41" s="96">
        <v>0.77580000000000005</v>
      </c>
      <c r="AE41" s="96">
        <v>3.27E-2</v>
      </c>
      <c r="AF41" s="96">
        <v>5.3999999999999999E-2</v>
      </c>
      <c r="AG41" s="96">
        <v>1.3008</v>
      </c>
      <c r="AH41" s="96">
        <v>1.3326</v>
      </c>
      <c r="AI41" s="96">
        <v>23.503900000000002</v>
      </c>
      <c r="AJ41" s="96">
        <v>0.17810000000000001</v>
      </c>
      <c r="AK41" s="96">
        <v>5.2057000000000002</v>
      </c>
      <c r="AL41" s="96">
        <v>1.0544</v>
      </c>
      <c r="AM41" s="96">
        <v>1.1157999999999999</v>
      </c>
      <c r="AN41" s="96">
        <v>1.2642</v>
      </c>
      <c r="AO41" s="96">
        <v>9.11E-2</v>
      </c>
      <c r="AP41" s="96">
        <v>2.5895000000000001</v>
      </c>
      <c r="AQ41" s="96">
        <v>0.73770000000000002</v>
      </c>
      <c r="AR41" s="96">
        <v>6.7199999999999996E-2</v>
      </c>
      <c r="AS41" s="96">
        <v>1.7082999999999999</v>
      </c>
      <c r="AT41" s="96">
        <v>0.4657</v>
      </c>
      <c r="AU41" s="96">
        <v>3.6200000000000003E-2</v>
      </c>
      <c r="AV41" s="96">
        <v>0.56110000000000004</v>
      </c>
      <c r="AW41" s="96">
        <v>1.0310999999999999</v>
      </c>
      <c r="AX41" s="96">
        <v>0.2954</v>
      </c>
      <c r="AY41" s="96">
        <v>0.28489999999999999</v>
      </c>
      <c r="AZ41" s="96">
        <v>0.48309999999999997</v>
      </c>
      <c r="BA41" s="96">
        <v>0.3594</v>
      </c>
      <c r="BB41" s="96">
        <v>0.39550000000000002</v>
      </c>
      <c r="BC41" s="96">
        <v>0.4819</v>
      </c>
      <c r="BD41" s="96">
        <v>0.73199999999999998</v>
      </c>
      <c r="BE41" s="96">
        <v>8.6800000000000002E-2</v>
      </c>
      <c r="BF41" s="96">
        <v>4.6300000000000001E-2</v>
      </c>
      <c r="BG41" s="96">
        <v>0.47599999999999998</v>
      </c>
      <c r="BH41" s="96">
        <v>3.78E-2</v>
      </c>
      <c r="BI41" s="96">
        <v>4.4200000000000003E-2</v>
      </c>
      <c r="BJ41" s="96">
        <v>0.30320000000000003</v>
      </c>
      <c r="BK41" s="96">
        <v>0.16880000000000001</v>
      </c>
      <c r="BL41" s="96">
        <v>9.9599999999999994E-2</v>
      </c>
      <c r="BM41" s="96">
        <v>0.10199999999999999</v>
      </c>
      <c r="BN41" s="96">
        <v>5.2600000000000001E-2</v>
      </c>
      <c r="BO41" s="96">
        <v>0.2056</v>
      </c>
      <c r="BP41" s="96">
        <v>0.28910000000000002</v>
      </c>
      <c r="BQ41" s="96">
        <v>2.3599999999999999E-2</v>
      </c>
      <c r="BR41" s="96">
        <v>0.50900000000000001</v>
      </c>
      <c r="BS41" s="96">
        <v>3.6048</v>
      </c>
      <c r="BT41" s="96">
        <v>0.20530000000000001</v>
      </c>
      <c r="BU41" s="96">
        <v>0.24249999999999999</v>
      </c>
      <c r="BV41" s="96">
        <v>0.14280000000000001</v>
      </c>
      <c r="BW41" s="96">
        <v>0.04</v>
      </c>
      <c r="BX41" s="96">
        <v>3.0999999999999999E-3</v>
      </c>
      <c r="BY41" s="96">
        <v>3.2000000000000002E-3</v>
      </c>
      <c r="BZ41" s="96">
        <v>2.0799999999999999E-2</v>
      </c>
      <c r="CA41" s="96">
        <v>3.3999999999999998E-3</v>
      </c>
      <c r="CB41" s="96">
        <v>1.8E-3</v>
      </c>
      <c r="CC41" s="96">
        <v>6.83E-2</v>
      </c>
      <c r="CD41" s="96">
        <v>0</v>
      </c>
      <c r="CE41" s="96">
        <v>6.0000000000000001E-3</v>
      </c>
      <c r="CF41" s="96">
        <v>1.2699999999999999E-2</v>
      </c>
      <c r="CG41" s="96">
        <v>2.5999999999999999E-3</v>
      </c>
      <c r="CH41" s="96">
        <v>0.17130000000000001</v>
      </c>
      <c r="CI41" s="96">
        <v>1.2201</v>
      </c>
      <c r="CJ41" s="96">
        <v>2.1399999999999999E-2</v>
      </c>
      <c r="CK41" s="96">
        <v>0.82330000000000003</v>
      </c>
      <c r="CL41" s="96">
        <v>0.35580000000000001</v>
      </c>
      <c r="CM41" s="96">
        <v>0.2407</v>
      </c>
      <c r="CN41" s="96">
        <v>1.38E-2</v>
      </c>
      <c r="CO41" s="96">
        <v>0.41049999999999998</v>
      </c>
      <c r="CP41" s="96">
        <v>5.5E-2</v>
      </c>
      <c r="CQ41" s="96">
        <v>1.8E-3</v>
      </c>
      <c r="CR41" s="96">
        <v>0.38500000000000001</v>
      </c>
      <c r="CS41" s="96">
        <v>2.8E-3</v>
      </c>
      <c r="CT41" s="96">
        <v>0.53180000000000005</v>
      </c>
      <c r="CU41" s="96">
        <v>0.41399999999999998</v>
      </c>
      <c r="CV41" s="96">
        <v>89.195800000000006</v>
      </c>
      <c r="CW41" s="96">
        <v>4.3400000000000001E-2</v>
      </c>
      <c r="CX41" s="96">
        <v>0.1012</v>
      </c>
      <c r="CY41" s="96">
        <v>4.5999999999999999E-3</v>
      </c>
      <c r="CZ41" s="96">
        <v>0.40489999999999998</v>
      </c>
      <c r="DA41" s="96">
        <v>0.72289999999999999</v>
      </c>
      <c r="DB41" s="96">
        <v>0.62329999999999997</v>
      </c>
      <c r="DC41" s="96">
        <v>2.4E-2</v>
      </c>
      <c r="DD41" s="96">
        <v>11.9983</v>
      </c>
      <c r="DE41" s="96">
        <v>0.39939999999999998</v>
      </c>
      <c r="DF41" s="96">
        <v>0</v>
      </c>
    </row>
    <row r="42" spans="1:110">
      <c r="A42" s="52">
        <v>33</v>
      </c>
      <c r="B42" s="53" t="s">
        <v>87</v>
      </c>
      <c r="C42" s="54"/>
      <c r="D42" s="96">
        <v>0</v>
      </c>
      <c r="E42" s="96">
        <v>0</v>
      </c>
      <c r="F42" s="96">
        <v>0</v>
      </c>
      <c r="G42" s="96">
        <v>1.6000000000000001E-3</v>
      </c>
      <c r="H42" s="96">
        <v>1E-4</v>
      </c>
      <c r="I42" s="96">
        <v>3.8999999999999998E-3</v>
      </c>
      <c r="J42" s="96">
        <v>3.0000000000000001E-3</v>
      </c>
      <c r="K42" s="96">
        <v>2.5000000000000001E-3</v>
      </c>
      <c r="L42" s="96">
        <v>1E-4</v>
      </c>
      <c r="M42" s="96">
        <v>1E-4</v>
      </c>
      <c r="N42" s="96">
        <v>8.0000000000000004E-4</v>
      </c>
      <c r="O42" s="96">
        <v>6.4000000000000003E-3</v>
      </c>
      <c r="P42" s="96">
        <v>7.0000000000000001E-3</v>
      </c>
      <c r="Q42" s="96">
        <v>3.7000000000000002E-3</v>
      </c>
      <c r="R42" s="96">
        <v>1E-4</v>
      </c>
      <c r="S42" s="96">
        <v>1.6999999999999999E-3</v>
      </c>
      <c r="T42" s="96">
        <v>8.9999999999999998E-4</v>
      </c>
      <c r="U42" s="96">
        <v>4.5999999999999999E-3</v>
      </c>
      <c r="V42" s="96">
        <v>4.0000000000000002E-4</v>
      </c>
      <c r="W42" s="96">
        <v>6.9999999999999999E-4</v>
      </c>
      <c r="X42" s="96">
        <v>2.3E-3</v>
      </c>
      <c r="Y42" s="96">
        <v>1.2999999999999999E-3</v>
      </c>
      <c r="Z42" s="96">
        <v>6.1000000000000004E-3</v>
      </c>
      <c r="AA42" s="96">
        <v>3.0000000000000001E-3</v>
      </c>
      <c r="AB42" s="96">
        <v>7.4000000000000003E-3</v>
      </c>
      <c r="AC42" s="96">
        <v>9.5999999999999992E-3</v>
      </c>
      <c r="AD42" s="96">
        <v>8.0000000000000002E-3</v>
      </c>
      <c r="AE42" s="96">
        <v>1E-4</v>
      </c>
      <c r="AF42" s="96">
        <v>1E-4</v>
      </c>
      <c r="AG42" s="96">
        <v>1.41E-2</v>
      </c>
      <c r="AH42" s="96">
        <v>8.6699999999999999E-2</v>
      </c>
      <c r="AI42" s="96">
        <v>2.5999999999999999E-3</v>
      </c>
      <c r="AJ42" s="96">
        <v>9.2494999999999994</v>
      </c>
      <c r="AK42" s="96">
        <v>1.38E-2</v>
      </c>
      <c r="AL42" s="96">
        <v>0.12620000000000001</v>
      </c>
      <c r="AM42" s="96">
        <v>5.1000000000000004E-3</v>
      </c>
      <c r="AN42" s="96">
        <v>2.9899999999999999E-2</v>
      </c>
      <c r="AO42" s="96">
        <v>1.0800000000000001E-2</v>
      </c>
      <c r="AP42" s="96">
        <v>6.9699999999999998E-2</v>
      </c>
      <c r="AQ42" s="96">
        <v>1.2800000000000001E-2</v>
      </c>
      <c r="AR42" s="96">
        <v>2.8E-3</v>
      </c>
      <c r="AS42" s="96">
        <v>2.3999999999999998E-3</v>
      </c>
      <c r="AT42" s="96">
        <v>2.0000000000000001E-4</v>
      </c>
      <c r="AU42" s="96">
        <v>3.44E-2</v>
      </c>
      <c r="AV42" s="96">
        <v>8.5000000000000006E-3</v>
      </c>
      <c r="AW42" s="96">
        <v>2.0000000000000001E-4</v>
      </c>
      <c r="AX42" s="96">
        <v>1.5E-3</v>
      </c>
      <c r="AY42" s="96">
        <v>1.1999999999999999E-3</v>
      </c>
      <c r="AZ42" s="96">
        <v>5.8999999999999999E-3</v>
      </c>
      <c r="BA42" s="96">
        <v>2E-3</v>
      </c>
      <c r="BB42" s="96">
        <v>1.1999999999999999E-3</v>
      </c>
      <c r="BC42" s="96">
        <v>1.5E-3</v>
      </c>
      <c r="BD42" s="96">
        <v>1.6000000000000001E-3</v>
      </c>
      <c r="BE42" s="96">
        <v>5.0000000000000001E-4</v>
      </c>
      <c r="BF42" s="96">
        <v>8.0000000000000004E-4</v>
      </c>
      <c r="BG42" s="96">
        <v>1E-4</v>
      </c>
      <c r="BH42" s="96">
        <v>1E-4</v>
      </c>
      <c r="BI42" s="96">
        <v>3.73E-2</v>
      </c>
      <c r="BJ42" s="96">
        <v>4.0000000000000002E-4</v>
      </c>
      <c r="BK42" s="96">
        <v>6.9999999999999999E-4</v>
      </c>
      <c r="BL42" s="96">
        <v>2.9999999999999997E-4</v>
      </c>
      <c r="BM42" s="96">
        <v>5.0000000000000001E-4</v>
      </c>
      <c r="BN42" s="96">
        <v>1E-4</v>
      </c>
      <c r="BO42" s="96">
        <v>2.0000000000000001E-4</v>
      </c>
      <c r="BP42" s="96">
        <v>2.9999999999999997E-4</v>
      </c>
      <c r="BQ42" s="96">
        <v>2.9999999999999997E-4</v>
      </c>
      <c r="BR42" s="96">
        <v>5.0000000000000001E-4</v>
      </c>
      <c r="BS42" s="96">
        <v>0.18279999999999999</v>
      </c>
      <c r="BT42" s="96">
        <v>8.6E-3</v>
      </c>
      <c r="BU42" s="96">
        <v>1E-4</v>
      </c>
      <c r="BV42" s="96">
        <v>2.0000000000000001E-4</v>
      </c>
      <c r="BW42" s="96">
        <v>1E-4</v>
      </c>
      <c r="BX42" s="96">
        <v>1E-4</v>
      </c>
      <c r="BY42" s="96">
        <v>1E-4</v>
      </c>
      <c r="BZ42" s="96">
        <v>4.0000000000000002E-4</v>
      </c>
      <c r="CA42" s="96">
        <v>1E-4</v>
      </c>
      <c r="CB42" s="96">
        <v>1E-4</v>
      </c>
      <c r="CC42" s="96">
        <v>5.0000000000000001E-4</v>
      </c>
      <c r="CD42" s="96">
        <v>0</v>
      </c>
      <c r="CE42" s="96">
        <v>2.0000000000000001E-4</v>
      </c>
      <c r="CF42" s="96">
        <v>1E-4</v>
      </c>
      <c r="CG42" s="96">
        <v>0</v>
      </c>
      <c r="CH42" s="96">
        <v>5.7000000000000002E-3</v>
      </c>
      <c r="CI42" s="96">
        <v>1.6999999999999999E-3</v>
      </c>
      <c r="CJ42" s="96">
        <v>1.14E-2</v>
      </c>
      <c r="CK42" s="96">
        <v>2.8000000000000001E-2</v>
      </c>
      <c r="CL42" s="96">
        <v>7.2499999999999995E-2</v>
      </c>
      <c r="CM42" s="96">
        <v>1.8E-3</v>
      </c>
      <c r="CN42" s="96">
        <v>1.8E-3</v>
      </c>
      <c r="CO42" s="96">
        <v>1.47E-2</v>
      </c>
      <c r="CP42" s="96">
        <v>1.9E-3</v>
      </c>
      <c r="CQ42" s="96">
        <v>8.9999999999999998E-4</v>
      </c>
      <c r="CR42" s="96">
        <v>1E-4</v>
      </c>
      <c r="CS42" s="96">
        <v>0</v>
      </c>
      <c r="CT42" s="96">
        <v>0</v>
      </c>
      <c r="CU42" s="96">
        <v>2.3E-3</v>
      </c>
      <c r="CV42" s="96">
        <v>1E-4</v>
      </c>
      <c r="CW42" s="96">
        <v>5.0000000000000001E-4</v>
      </c>
      <c r="CX42" s="96">
        <v>4.0000000000000002E-4</v>
      </c>
      <c r="CY42" s="96">
        <v>2.0000000000000001E-4</v>
      </c>
      <c r="CZ42" s="96">
        <v>8.8000000000000005E-3</v>
      </c>
      <c r="DA42" s="96">
        <v>3.2000000000000002E-3</v>
      </c>
      <c r="DB42" s="96">
        <v>5.0000000000000001E-4</v>
      </c>
      <c r="DC42" s="96">
        <v>1E-4</v>
      </c>
      <c r="DD42" s="96">
        <v>0.18909999999999999</v>
      </c>
      <c r="DE42" s="96">
        <v>2.9999999999999997E-4</v>
      </c>
      <c r="DF42" s="96">
        <v>0</v>
      </c>
    </row>
    <row r="43" spans="1:110">
      <c r="A43" s="52">
        <v>34</v>
      </c>
      <c r="B43" s="53" t="s">
        <v>88</v>
      </c>
      <c r="C43" s="54"/>
      <c r="D43" s="96">
        <v>3.3E-3</v>
      </c>
      <c r="E43" s="96">
        <v>5.4999999999999997E-3</v>
      </c>
      <c r="F43" s="96">
        <v>4.8999999999999998E-3</v>
      </c>
      <c r="G43" s="96">
        <v>5.21E-2</v>
      </c>
      <c r="H43" s="96">
        <v>9.9000000000000008E-3</v>
      </c>
      <c r="I43" s="96">
        <v>3.9800000000000002E-2</v>
      </c>
      <c r="J43" s="96">
        <v>1.7000000000000001E-2</v>
      </c>
      <c r="K43" s="96">
        <v>1.9099999999999999E-2</v>
      </c>
      <c r="L43" s="96">
        <v>7.7000000000000002E-3</v>
      </c>
      <c r="M43" s="96">
        <v>4.87E-2</v>
      </c>
      <c r="N43" s="96">
        <v>5.4999999999999997E-3</v>
      </c>
      <c r="O43" s="96">
        <v>3.0800000000000001E-2</v>
      </c>
      <c r="P43" s="96">
        <v>2.6800000000000001E-2</v>
      </c>
      <c r="Q43" s="96">
        <v>4.2700000000000002E-2</v>
      </c>
      <c r="R43" s="96">
        <v>1.95E-2</v>
      </c>
      <c r="S43" s="96">
        <v>4.82E-2</v>
      </c>
      <c r="T43" s="96">
        <v>6.8999999999999999E-3</v>
      </c>
      <c r="U43" s="96">
        <v>6.3700000000000007E-2</v>
      </c>
      <c r="V43" s="96">
        <v>1.8E-3</v>
      </c>
      <c r="W43" s="96">
        <v>3.8300000000000001E-2</v>
      </c>
      <c r="X43" s="96">
        <v>6.0000000000000001E-3</v>
      </c>
      <c r="Y43" s="96">
        <v>7.8600000000000003E-2</v>
      </c>
      <c r="Z43" s="96">
        <v>1.49E-2</v>
      </c>
      <c r="AA43" s="96">
        <v>3.4099999999999998E-2</v>
      </c>
      <c r="AB43" s="96">
        <v>3.3000000000000002E-2</v>
      </c>
      <c r="AC43" s="96">
        <v>5.6599999999999998E-2</v>
      </c>
      <c r="AD43" s="96">
        <v>7.0599999999999996E-2</v>
      </c>
      <c r="AE43" s="96">
        <v>0.25609999999999999</v>
      </c>
      <c r="AF43" s="96">
        <v>0.1686</v>
      </c>
      <c r="AG43" s="96">
        <v>0.26229999999999998</v>
      </c>
      <c r="AH43" s="96">
        <v>4.4701000000000004</v>
      </c>
      <c r="AI43" s="96">
        <v>3.3300000000000003E-2</v>
      </c>
      <c r="AJ43" s="96">
        <v>3.1699999999999999E-2</v>
      </c>
      <c r="AK43" s="96">
        <v>13.032</v>
      </c>
      <c r="AL43" s="96">
        <v>0.25559999999999999</v>
      </c>
      <c r="AM43" s="96">
        <v>0.1525</v>
      </c>
      <c r="AN43" s="96">
        <v>0.23680000000000001</v>
      </c>
      <c r="AO43" s="96">
        <v>5.8599999999999999E-2</v>
      </c>
      <c r="AP43" s="96">
        <v>0.18790000000000001</v>
      </c>
      <c r="AQ43" s="96">
        <v>0.11700000000000001</v>
      </c>
      <c r="AR43" s="96">
        <v>9.2100000000000001E-2</v>
      </c>
      <c r="AS43" s="96">
        <v>6.5100000000000005E-2</v>
      </c>
      <c r="AT43" s="96">
        <v>1.67E-2</v>
      </c>
      <c r="AU43" s="96">
        <v>1.9E-2</v>
      </c>
      <c r="AV43" s="96">
        <v>0.2056</v>
      </c>
      <c r="AW43" s="96">
        <v>1.8499999999999999E-2</v>
      </c>
      <c r="AX43" s="96">
        <v>0.1074</v>
      </c>
      <c r="AY43" s="96">
        <v>7.51E-2</v>
      </c>
      <c r="AZ43" s="96">
        <v>0.1643</v>
      </c>
      <c r="BA43" s="96">
        <v>8.1900000000000001E-2</v>
      </c>
      <c r="BB43" s="96">
        <v>1.5800000000000002E-2</v>
      </c>
      <c r="BC43" s="96">
        <v>1.9E-2</v>
      </c>
      <c r="BD43" s="96">
        <v>0.1072</v>
      </c>
      <c r="BE43" s="96">
        <v>2.0999999999999999E-3</v>
      </c>
      <c r="BF43" s="96">
        <v>1.06E-2</v>
      </c>
      <c r="BG43" s="96">
        <v>1.67E-2</v>
      </c>
      <c r="BH43" s="96">
        <v>1.1000000000000001E-3</v>
      </c>
      <c r="BI43" s="96">
        <v>1.8E-3</v>
      </c>
      <c r="BJ43" s="96">
        <v>2.2499999999999999E-2</v>
      </c>
      <c r="BK43" s="96">
        <v>3.3E-3</v>
      </c>
      <c r="BL43" s="96">
        <v>4.1999999999999997E-3</v>
      </c>
      <c r="BM43" s="96">
        <v>2.4799999999999999E-2</v>
      </c>
      <c r="BN43" s="96">
        <v>1.3599999999999999E-2</v>
      </c>
      <c r="BO43" s="96">
        <v>8.3000000000000004E-2</v>
      </c>
      <c r="BP43" s="96">
        <v>7.4000000000000003E-3</v>
      </c>
      <c r="BQ43" s="96">
        <v>9.4999999999999998E-3</v>
      </c>
      <c r="BR43" s="96">
        <v>0.1075</v>
      </c>
      <c r="BS43" s="96">
        <v>0.22259999999999999</v>
      </c>
      <c r="BT43" s="96">
        <v>1.14E-2</v>
      </c>
      <c r="BU43" s="96">
        <v>8.0000000000000004E-4</v>
      </c>
      <c r="BV43" s="96">
        <v>3.5999999999999999E-3</v>
      </c>
      <c r="BW43" s="96">
        <v>6.9999999999999999E-4</v>
      </c>
      <c r="BX43" s="96">
        <v>5.9999999999999995E-4</v>
      </c>
      <c r="BY43" s="96">
        <v>1.1000000000000001E-3</v>
      </c>
      <c r="BZ43" s="96">
        <v>2.0999999999999999E-3</v>
      </c>
      <c r="CA43" s="96">
        <v>1.2999999999999999E-3</v>
      </c>
      <c r="CB43" s="96">
        <v>1.1999999999999999E-3</v>
      </c>
      <c r="CC43" s="96">
        <v>1.2500000000000001E-2</v>
      </c>
      <c r="CD43" s="96">
        <v>0</v>
      </c>
      <c r="CE43" s="96">
        <v>2.5999999999999999E-3</v>
      </c>
      <c r="CF43" s="96">
        <v>4.0000000000000001E-3</v>
      </c>
      <c r="CG43" s="96">
        <v>6.9999999999999999E-4</v>
      </c>
      <c r="CH43" s="96">
        <v>4.48E-2</v>
      </c>
      <c r="CI43" s="96">
        <v>3.8300000000000001E-2</v>
      </c>
      <c r="CJ43" s="96">
        <v>1.8200000000000001E-2</v>
      </c>
      <c r="CK43" s="96">
        <v>0.21609999999999999</v>
      </c>
      <c r="CL43" s="96">
        <v>0.27160000000000001</v>
      </c>
      <c r="CM43" s="96">
        <v>7.9000000000000008E-3</v>
      </c>
      <c r="CN43" s="96">
        <v>7.3000000000000001E-3</v>
      </c>
      <c r="CO43" s="96">
        <v>8.8099999999999998E-2</v>
      </c>
      <c r="CP43" s="96">
        <v>1.1900000000000001E-2</v>
      </c>
      <c r="CQ43" s="96">
        <v>3.5000000000000001E-3</v>
      </c>
      <c r="CR43" s="96">
        <v>2.5000000000000001E-3</v>
      </c>
      <c r="CS43" s="96">
        <v>6.9999999999999999E-4</v>
      </c>
      <c r="CT43" s="96">
        <v>1.9E-3</v>
      </c>
      <c r="CU43" s="96">
        <v>9.4000000000000004E-3</v>
      </c>
      <c r="CV43" s="96">
        <v>3.8E-3</v>
      </c>
      <c r="CW43" s="96">
        <v>4.7000000000000002E-3</v>
      </c>
      <c r="CX43" s="96">
        <v>2.3E-3</v>
      </c>
      <c r="CY43" s="96">
        <v>2.7000000000000001E-3</v>
      </c>
      <c r="CZ43" s="96">
        <v>3.85E-2</v>
      </c>
      <c r="DA43" s="96">
        <v>4.0599999999999997E-2</v>
      </c>
      <c r="DB43" s="96">
        <v>9.1999999999999998E-2</v>
      </c>
      <c r="DC43" s="96">
        <v>2.0999999999999999E-3</v>
      </c>
      <c r="DD43" s="96">
        <v>0.7369</v>
      </c>
      <c r="DE43" s="96">
        <v>0.32400000000000001</v>
      </c>
      <c r="DF43" s="96">
        <v>0</v>
      </c>
    </row>
    <row r="44" spans="1:110">
      <c r="A44" s="52">
        <v>35</v>
      </c>
      <c r="B44" s="53" t="s">
        <v>89</v>
      </c>
      <c r="C44" s="54"/>
      <c r="D44" s="96">
        <v>8.1799999999999998E-2</v>
      </c>
      <c r="E44" s="96">
        <v>0.38690000000000002</v>
      </c>
      <c r="F44" s="96">
        <v>0.214</v>
      </c>
      <c r="G44" s="96">
        <v>0.32329999999999998</v>
      </c>
      <c r="H44" s="96">
        <v>0.38219999999999998</v>
      </c>
      <c r="I44" s="96">
        <v>0.29360000000000003</v>
      </c>
      <c r="J44" s="96">
        <v>1.1483000000000001</v>
      </c>
      <c r="K44" s="96">
        <v>0.67300000000000004</v>
      </c>
      <c r="L44" s="96">
        <v>0.2717</v>
      </c>
      <c r="M44" s="96">
        <v>0.23139999999999999</v>
      </c>
      <c r="N44" s="96">
        <v>0.35349999999999998</v>
      </c>
      <c r="O44" s="96">
        <v>3.8094999999999999</v>
      </c>
      <c r="P44" s="96">
        <v>6.7180999999999997</v>
      </c>
      <c r="Q44" s="96">
        <v>6.6540999999999997</v>
      </c>
      <c r="R44" s="96">
        <v>0.43680000000000002</v>
      </c>
      <c r="S44" s="96">
        <v>2.8056999999999999</v>
      </c>
      <c r="T44" s="96">
        <v>0.68859999999999999</v>
      </c>
      <c r="U44" s="96">
        <v>2.1747999999999998</v>
      </c>
      <c r="V44" s="96">
        <v>0.29699999999999999</v>
      </c>
      <c r="W44" s="96">
        <v>0.73180000000000001</v>
      </c>
      <c r="X44" s="96">
        <v>1.4202999999999999</v>
      </c>
      <c r="Y44" s="96">
        <v>2.4049999999999998</v>
      </c>
      <c r="Z44" s="96">
        <v>1.8048999999999999</v>
      </c>
      <c r="AA44" s="96">
        <v>3.2021999999999999</v>
      </c>
      <c r="AB44" s="96">
        <v>11.6454</v>
      </c>
      <c r="AC44" s="96">
        <v>2.0072000000000001</v>
      </c>
      <c r="AD44" s="96">
        <v>7.6570999999999998</v>
      </c>
      <c r="AE44" s="96">
        <v>0.3518</v>
      </c>
      <c r="AF44" s="96">
        <v>0.40250000000000002</v>
      </c>
      <c r="AG44" s="96">
        <v>2.9664999999999999</v>
      </c>
      <c r="AH44" s="96">
        <v>11.7235</v>
      </c>
      <c r="AI44" s="96">
        <v>1.9352</v>
      </c>
      <c r="AJ44" s="96">
        <v>3.3814000000000002</v>
      </c>
      <c r="AK44" s="96">
        <v>14.3619</v>
      </c>
      <c r="AL44" s="96">
        <v>94.012900000000002</v>
      </c>
      <c r="AM44" s="96">
        <v>11.321999999999999</v>
      </c>
      <c r="AN44" s="96">
        <v>41.000900000000001</v>
      </c>
      <c r="AO44" s="96">
        <v>23.415500000000002</v>
      </c>
      <c r="AP44" s="96">
        <v>11.1142</v>
      </c>
      <c r="AQ44" s="96">
        <v>23.688300000000002</v>
      </c>
      <c r="AR44" s="96">
        <v>1.2501</v>
      </c>
      <c r="AS44" s="96">
        <v>5.2046000000000001</v>
      </c>
      <c r="AT44" s="96">
        <v>0.73809999999999998</v>
      </c>
      <c r="AU44" s="96">
        <v>1.2702</v>
      </c>
      <c r="AV44" s="96">
        <v>4.6733000000000002</v>
      </c>
      <c r="AW44" s="96">
        <v>0.59130000000000005</v>
      </c>
      <c r="AX44" s="96">
        <v>1.0497000000000001</v>
      </c>
      <c r="AY44" s="96">
        <v>0.97019999999999995</v>
      </c>
      <c r="AZ44" s="96">
        <v>1.9029</v>
      </c>
      <c r="BA44" s="96">
        <v>1.1705000000000001</v>
      </c>
      <c r="BB44" s="96">
        <v>5.8269000000000002</v>
      </c>
      <c r="BC44" s="96">
        <v>6.1429999999999998</v>
      </c>
      <c r="BD44" s="96">
        <v>6.0366</v>
      </c>
      <c r="BE44" s="96">
        <v>0.26369999999999999</v>
      </c>
      <c r="BF44" s="96">
        <v>0.6925</v>
      </c>
      <c r="BG44" s="96">
        <v>0.54159999999999997</v>
      </c>
      <c r="BH44" s="96">
        <v>0.3891</v>
      </c>
      <c r="BI44" s="96">
        <v>0.1181</v>
      </c>
      <c r="BJ44" s="96">
        <v>1.6158999999999999</v>
      </c>
      <c r="BK44" s="96">
        <v>2.0371999999999999</v>
      </c>
      <c r="BL44" s="96">
        <v>0.75019999999999998</v>
      </c>
      <c r="BM44" s="96">
        <v>0.99419999999999997</v>
      </c>
      <c r="BN44" s="96">
        <v>0.19520000000000001</v>
      </c>
      <c r="BO44" s="96">
        <v>0.2167</v>
      </c>
      <c r="BP44" s="96">
        <v>0.26250000000000001</v>
      </c>
      <c r="BQ44" s="96">
        <v>1.0955999999999999</v>
      </c>
      <c r="BR44" s="96">
        <v>0.36299999999999999</v>
      </c>
      <c r="BS44" s="96">
        <v>0.61599999999999999</v>
      </c>
      <c r="BT44" s="96">
        <v>0.129</v>
      </c>
      <c r="BU44" s="96">
        <v>6.9500000000000006E-2</v>
      </c>
      <c r="BV44" s="96">
        <v>0.2964</v>
      </c>
      <c r="BW44" s="96">
        <v>0.1399</v>
      </c>
      <c r="BX44" s="96">
        <v>0.1081</v>
      </c>
      <c r="BY44" s="96">
        <v>0.33979999999999999</v>
      </c>
      <c r="BZ44" s="96">
        <v>0.9849</v>
      </c>
      <c r="CA44" s="96">
        <v>0.29099999999999998</v>
      </c>
      <c r="CB44" s="96">
        <v>0.27479999999999999</v>
      </c>
      <c r="CC44" s="96">
        <v>1.9638</v>
      </c>
      <c r="CD44" s="96">
        <v>0.5806</v>
      </c>
      <c r="CE44" s="96">
        <v>0.1115</v>
      </c>
      <c r="CF44" s="96">
        <v>5.5599999999999997E-2</v>
      </c>
      <c r="CG44" s="96">
        <v>4.6899999999999997E-2</v>
      </c>
      <c r="CH44" s="96">
        <v>1.4623999999999999</v>
      </c>
      <c r="CI44" s="96">
        <v>5.0072999999999999</v>
      </c>
      <c r="CJ44" s="96">
        <v>0.99239999999999995</v>
      </c>
      <c r="CK44" s="96">
        <v>5.6254</v>
      </c>
      <c r="CL44" s="96">
        <v>9.2934000000000001</v>
      </c>
      <c r="CM44" s="96">
        <v>5.0876000000000001</v>
      </c>
      <c r="CN44" s="96">
        <v>4.8216999999999999</v>
      </c>
      <c r="CO44" s="96">
        <v>1.3888</v>
      </c>
      <c r="CP44" s="96">
        <v>0.1016</v>
      </c>
      <c r="CQ44" s="96">
        <v>2.7465999999999999</v>
      </c>
      <c r="CR44" s="96">
        <v>6.13E-2</v>
      </c>
      <c r="CS44" s="96">
        <v>2.46E-2</v>
      </c>
      <c r="CT44" s="96">
        <v>4.1000000000000002E-2</v>
      </c>
      <c r="CU44" s="96">
        <v>6.8246000000000002</v>
      </c>
      <c r="CV44" s="96">
        <v>0.34660000000000002</v>
      </c>
      <c r="CW44" s="96">
        <v>1.4770000000000001</v>
      </c>
      <c r="CX44" s="96">
        <v>1.1680999999999999</v>
      </c>
      <c r="CY44" s="96">
        <v>0.42180000000000001</v>
      </c>
      <c r="CZ44" s="96">
        <v>0.87990000000000002</v>
      </c>
      <c r="DA44" s="96">
        <v>2.2094999999999998</v>
      </c>
      <c r="DB44" s="96">
        <v>0.88380000000000003</v>
      </c>
      <c r="DC44" s="96">
        <v>0.1699</v>
      </c>
      <c r="DD44" s="96">
        <v>8.1717999999999993</v>
      </c>
      <c r="DE44" s="96">
        <v>0.4446</v>
      </c>
      <c r="DF44" s="96">
        <v>0</v>
      </c>
    </row>
    <row r="45" spans="1:110">
      <c r="A45" s="52">
        <v>36</v>
      </c>
      <c r="B45" s="53" t="s">
        <v>90</v>
      </c>
      <c r="C45" s="54"/>
      <c r="D45" s="96">
        <v>7.8E-2</v>
      </c>
      <c r="E45" s="96">
        <v>0.30480000000000002</v>
      </c>
      <c r="F45" s="96">
        <v>0.17749999999999999</v>
      </c>
      <c r="G45" s="96">
        <v>0.1545</v>
      </c>
      <c r="H45" s="96">
        <v>0.18149999999999999</v>
      </c>
      <c r="I45" s="96">
        <v>9.01E-2</v>
      </c>
      <c r="J45" s="96">
        <v>0.1305</v>
      </c>
      <c r="K45" s="96">
        <v>7.4300000000000005E-2</v>
      </c>
      <c r="L45" s="96">
        <v>0.1565</v>
      </c>
      <c r="M45" s="96">
        <v>0.1022</v>
      </c>
      <c r="N45" s="96">
        <v>0.11600000000000001</v>
      </c>
      <c r="O45" s="96">
        <v>0.27160000000000001</v>
      </c>
      <c r="P45" s="96">
        <v>0.17530000000000001</v>
      </c>
      <c r="Q45" s="96">
        <v>0.13039999999999999</v>
      </c>
      <c r="R45" s="96">
        <v>5.45E-2</v>
      </c>
      <c r="S45" s="96">
        <v>0.12230000000000001</v>
      </c>
      <c r="T45" s="96">
        <v>8.9599999999999999E-2</v>
      </c>
      <c r="U45" s="96">
        <v>0.30030000000000001</v>
      </c>
      <c r="V45" s="96">
        <v>6.6699999999999995E-2</v>
      </c>
      <c r="W45" s="96">
        <v>6.0100000000000001E-2</v>
      </c>
      <c r="X45" s="96">
        <v>7.5899999999999995E-2</v>
      </c>
      <c r="Y45" s="96">
        <v>0.18559999999999999</v>
      </c>
      <c r="Z45" s="96">
        <v>0.53600000000000003</v>
      </c>
      <c r="AA45" s="96">
        <v>1.2621</v>
      </c>
      <c r="AB45" s="96">
        <v>0.25940000000000002</v>
      </c>
      <c r="AC45" s="96">
        <v>5.4600000000000003E-2</v>
      </c>
      <c r="AD45" s="96">
        <v>6.54E-2</v>
      </c>
      <c r="AE45" s="96">
        <v>0.14030000000000001</v>
      </c>
      <c r="AF45" s="96">
        <v>0.1031</v>
      </c>
      <c r="AG45" s="96">
        <v>0.38840000000000002</v>
      </c>
      <c r="AH45" s="96">
        <v>6.13E-2</v>
      </c>
      <c r="AI45" s="96">
        <v>0.74039999999999995</v>
      </c>
      <c r="AJ45" s="96">
        <v>0.1008</v>
      </c>
      <c r="AK45" s="96">
        <v>0.10539999999999999</v>
      </c>
      <c r="AL45" s="96">
        <v>0.33</v>
      </c>
      <c r="AM45" s="96">
        <v>128.18010000000001</v>
      </c>
      <c r="AN45" s="96">
        <v>0.1057</v>
      </c>
      <c r="AO45" s="96">
        <v>4.2381000000000002</v>
      </c>
      <c r="AP45" s="96">
        <v>0.2054</v>
      </c>
      <c r="AQ45" s="96">
        <v>17.430099999999999</v>
      </c>
      <c r="AR45" s="96">
        <v>5.7200000000000001E-2</v>
      </c>
      <c r="AS45" s="96">
        <v>0.27400000000000002</v>
      </c>
      <c r="AT45" s="96">
        <v>0.1966</v>
      </c>
      <c r="AU45" s="96">
        <v>0.1179</v>
      </c>
      <c r="AV45" s="96">
        <v>4.5199999999999997E-2</v>
      </c>
      <c r="AW45" s="96">
        <v>6.0499999999999998E-2</v>
      </c>
      <c r="AX45" s="96">
        <v>0.21229999999999999</v>
      </c>
      <c r="AY45" s="96">
        <v>0.26800000000000002</v>
      </c>
      <c r="AZ45" s="96">
        <v>0.27489999999999998</v>
      </c>
      <c r="BA45" s="96">
        <v>3.4784000000000002</v>
      </c>
      <c r="BB45" s="96">
        <v>1.3891</v>
      </c>
      <c r="BC45" s="96">
        <v>3.8163</v>
      </c>
      <c r="BD45" s="96">
        <v>2.718</v>
      </c>
      <c r="BE45" s="96">
        <v>0.1318</v>
      </c>
      <c r="BF45" s="96">
        <v>0.2949</v>
      </c>
      <c r="BG45" s="96">
        <v>0.37619999999999998</v>
      </c>
      <c r="BH45" s="96">
        <v>0.92989999999999995</v>
      </c>
      <c r="BI45" s="96">
        <v>6.7400000000000002E-2</v>
      </c>
      <c r="BJ45" s="96">
        <v>0.85570000000000002</v>
      </c>
      <c r="BK45" s="96">
        <v>0.3105</v>
      </c>
      <c r="BL45" s="96">
        <v>5.1799999999999999E-2</v>
      </c>
      <c r="BM45" s="96">
        <v>0.3049</v>
      </c>
      <c r="BN45" s="96">
        <v>7.5600000000000001E-2</v>
      </c>
      <c r="BO45" s="96">
        <v>0.18540000000000001</v>
      </c>
      <c r="BP45" s="96">
        <v>0.21410000000000001</v>
      </c>
      <c r="BQ45" s="96">
        <v>1.3631</v>
      </c>
      <c r="BR45" s="96">
        <v>0.45850000000000002</v>
      </c>
      <c r="BS45" s="96">
        <v>0.75160000000000005</v>
      </c>
      <c r="BT45" s="96">
        <v>0.15429999999999999</v>
      </c>
      <c r="BU45" s="96">
        <v>7.8799999999999995E-2</v>
      </c>
      <c r="BV45" s="96">
        <v>0.2732</v>
      </c>
      <c r="BW45" s="96">
        <v>2.7099999999999999E-2</v>
      </c>
      <c r="BX45" s="96">
        <v>1.8499999999999999E-2</v>
      </c>
      <c r="BY45" s="96">
        <v>6.8900000000000003E-2</v>
      </c>
      <c r="BZ45" s="96">
        <v>0.06</v>
      </c>
      <c r="CA45" s="96">
        <v>5.9200000000000003E-2</v>
      </c>
      <c r="CB45" s="96">
        <v>4.4499999999999998E-2</v>
      </c>
      <c r="CC45" s="96">
        <v>2.1423000000000001</v>
      </c>
      <c r="CD45" s="96">
        <v>0.16800000000000001</v>
      </c>
      <c r="CE45" s="96">
        <v>0.1037</v>
      </c>
      <c r="CF45" s="96">
        <v>7.4899999999999994E-2</v>
      </c>
      <c r="CG45" s="96">
        <v>6.2199999999999998E-2</v>
      </c>
      <c r="CH45" s="96">
        <v>0.33339999999999997</v>
      </c>
      <c r="CI45" s="96">
        <v>15.660299999999999</v>
      </c>
      <c r="CJ45" s="96">
        <v>4.0763999999999996</v>
      </c>
      <c r="CK45" s="96">
        <v>0.28179999999999999</v>
      </c>
      <c r="CL45" s="96">
        <v>1.7930999999999999</v>
      </c>
      <c r="CM45" s="96">
        <v>0.13039999999999999</v>
      </c>
      <c r="CN45" s="96">
        <v>0.1076</v>
      </c>
      <c r="CO45" s="96">
        <v>3.5457000000000001</v>
      </c>
      <c r="CP45" s="96">
        <v>0.1182</v>
      </c>
      <c r="CQ45" s="96">
        <v>0.1027</v>
      </c>
      <c r="CR45" s="96">
        <v>8.8099999999999998E-2</v>
      </c>
      <c r="CS45" s="96">
        <v>2.92E-2</v>
      </c>
      <c r="CT45" s="96">
        <v>8.0199999999999994E-2</v>
      </c>
      <c r="CU45" s="96">
        <v>0.39400000000000002</v>
      </c>
      <c r="CV45" s="96">
        <v>0.20780000000000001</v>
      </c>
      <c r="CW45" s="96">
        <v>0.99950000000000006</v>
      </c>
      <c r="CX45" s="96">
        <v>0.1246</v>
      </c>
      <c r="CY45" s="96">
        <v>0.1512</v>
      </c>
      <c r="CZ45" s="96">
        <v>0.24640000000000001</v>
      </c>
      <c r="DA45" s="96">
        <v>0.75819999999999999</v>
      </c>
      <c r="DB45" s="96">
        <v>0.1913</v>
      </c>
      <c r="DC45" s="96">
        <v>0.21529999999999999</v>
      </c>
      <c r="DD45" s="96">
        <v>0.25419999999999998</v>
      </c>
      <c r="DE45" s="96">
        <v>0.2387</v>
      </c>
      <c r="DF45" s="96">
        <v>0</v>
      </c>
    </row>
    <row r="46" spans="1:110">
      <c r="A46" s="52">
        <v>37</v>
      </c>
      <c r="B46" s="53" t="s">
        <v>91</v>
      </c>
      <c r="C46" s="54"/>
      <c r="D46" s="96">
        <v>8.2299999999999998E-2</v>
      </c>
      <c r="E46" s="96">
        <v>0.56489999999999996</v>
      </c>
      <c r="F46" s="96">
        <v>0.28910000000000002</v>
      </c>
      <c r="G46" s="96">
        <v>0.19370000000000001</v>
      </c>
      <c r="H46" s="96">
        <v>0.25469999999999998</v>
      </c>
      <c r="I46" s="96">
        <v>0.21060000000000001</v>
      </c>
      <c r="J46" s="96">
        <v>0.1676</v>
      </c>
      <c r="K46" s="96">
        <v>0.18659999999999999</v>
      </c>
      <c r="L46" s="96">
        <v>0.1739</v>
      </c>
      <c r="M46" s="96">
        <v>0.11749999999999999</v>
      </c>
      <c r="N46" s="96">
        <v>0.1187</v>
      </c>
      <c r="O46" s="96">
        <v>0.30109999999999998</v>
      </c>
      <c r="P46" s="96">
        <v>0.1888</v>
      </c>
      <c r="Q46" s="96">
        <v>0.21260000000000001</v>
      </c>
      <c r="R46" s="96">
        <v>0.38440000000000002</v>
      </c>
      <c r="S46" s="96">
        <v>0.2384</v>
      </c>
      <c r="T46" s="96">
        <v>0.10589999999999999</v>
      </c>
      <c r="U46" s="96">
        <v>0.66990000000000005</v>
      </c>
      <c r="V46" s="96">
        <v>0.34089999999999998</v>
      </c>
      <c r="W46" s="96">
        <v>9.9699999999999997E-2</v>
      </c>
      <c r="X46" s="96">
        <v>0.45850000000000002</v>
      </c>
      <c r="Y46" s="96">
        <v>2.0087000000000002</v>
      </c>
      <c r="Z46" s="96">
        <v>0.3468</v>
      </c>
      <c r="AA46" s="96">
        <v>0.34350000000000003</v>
      </c>
      <c r="AB46" s="96">
        <v>0.30620000000000003</v>
      </c>
      <c r="AC46" s="96">
        <v>14.0266</v>
      </c>
      <c r="AD46" s="96">
        <v>2.0192000000000001</v>
      </c>
      <c r="AE46" s="96">
        <v>1.1568000000000001</v>
      </c>
      <c r="AF46" s="96">
        <v>1.7301</v>
      </c>
      <c r="AG46" s="96">
        <v>2.4689999999999999</v>
      </c>
      <c r="AH46" s="96">
        <v>0.15440000000000001</v>
      </c>
      <c r="AI46" s="96">
        <v>0.18579999999999999</v>
      </c>
      <c r="AJ46" s="96">
        <v>0.1394</v>
      </c>
      <c r="AK46" s="96">
        <v>1.077</v>
      </c>
      <c r="AL46" s="96">
        <v>0.57320000000000004</v>
      </c>
      <c r="AM46" s="96">
        <v>0.52690000000000003</v>
      </c>
      <c r="AN46" s="96">
        <v>70.872699999999995</v>
      </c>
      <c r="AO46" s="96">
        <v>0.17469999999999999</v>
      </c>
      <c r="AP46" s="96">
        <v>0.69640000000000002</v>
      </c>
      <c r="AQ46" s="96">
        <v>0.96299999999999997</v>
      </c>
      <c r="AR46" s="96">
        <v>0.13439999999999999</v>
      </c>
      <c r="AS46" s="96">
        <v>0.1043</v>
      </c>
      <c r="AT46" s="96">
        <v>0.2505</v>
      </c>
      <c r="AU46" s="96">
        <v>0.13589999999999999</v>
      </c>
      <c r="AV46" s="96">
        <v>0.4753</v>
      </c>
      <c r="AW46" s="96">
        <v>0.17680000000000001</v>
      </c>
      <c r="AX46" s="96">
        <v>0.18659999999999999</v>
      </c>
      <c r="AY46" s="96">
        <v>0.56799999999999995</v>
      </c>
      <c r="AZ46" s="96">
        <v>0.54359999999999997</v>
      </c>
      <c r="BA46" s="96">
        <v>0.77769999999999995</v>
      </c>
      <c r="BB46" s="96">
        <v>0.125</v>
      </c>
      <c r="BC46" s="96">
        <v>7.46E-2</v>
      </c>
      <c r="BD46" s="96">
        <v>0.17369999999999999</v>
      </c>
      <c r="BE46" s="96">
        <v>0.28660000000000002</v>
      </c>
      <c r="BF46" s="96">
        <v>0.25419999999999998</v>
      </c>
      <c r="BG46" s="96">
        <v>0.60089999999999999</v>
      </c>
      <c r="BH46" s="96">
        <v>0.12889999999999999</v>
      </c>
      <c r="BI46" s="96">
        <v>7.9600000000000004E-2</v>
      </c>
      <c r="BJ46" s="96">
        <v>2.4439000000000002</v>
      </c>
      <c r="BK46" s="96">
        <v>0.1409</v>
      </c>
      <c r="BL46" s="96">
        <v>5.0299999999999997E-2</v>
      </c>
      <c r="BM46" s="96">
        <v>0.2492</v>
      </c>
      <c r="BN46" s="96">
        <v>0.15570000000000001</v>
      </c>
      <c r="BO46" s="96">
        <v>0.27979999999999999</v>
      </c>
      <c r="BP46" s="96">
        <v>0.2475</v>
      </c>
      <c r="BQ46" s="96">
        <v>2.1356999999999999</v>
      </c>
      <c r="BR46" s="96">
        <v>0.67130000000000001</v>
      </c>
      <c r="BS46" s="96">
        <v>1.1238999999999999</v>
      </c>
      <c r="BT46" s="96">
        <v>0.32950000000000002</v>
      </c>
      <c r="BU46" s="96">
        <v>0.1104</v>
      </c>
      <c r="BV46" s="96">
        <v>0.55349999999999999</v>
      </c>
      <c r="BW46" s="96">
        <v>4.0099999999999997E-2</v>
      </c>
      <c r="BX46" s="96">
        <v>1.9699999999999999E-2</v>
      </c>
      <c r="BY46" s="96">
        <v>0.22559999999999999</v>
      </c>
      <c r="BZ46" s="96">
        <v>7.2599999999999998E-2</v>
      </c>
      <c r="CA46" s="96">
        <v>8.3099999999999993E-2</v>
      </c>
      <c r="CB46" s="96">
        <v>3.5499999999999997E-2</v>
      </c>
      <c r="CC46" s="96">
        <v>3.4377</v>
      </c>
      <c r="CD46" s="96">
        <v>0.43090000000000001</v>
      </c>
      <c r="CE46" s="96">
        <v>0.1234</v>
      </c>
      <c r="CF46" s="96">
        <v>0.24970000000000001</v>
      </c>
      <c r="CG46" s="96">
        <v>8.6300000000000002E-2</v>
      </c>
      <c r="CH46" s="96">
        <v>6.2412999999999998</v>
      </c>
      <c r="CI46" s="96">
        <v>14.0321</v>
      </c>
      <c r="CJ46" s="96">
        <v>0.77400000000000002</v>
      </c>
      <c r="CK46" s="96">
        <v>27.919699999999999</v>
      </c>
      <c r="CL46" s="96">
        <v>6.4439000000000002</v>
      </c>
      <c r="CM46" s="96">
        <v>0.33129999999999998</v>
      </c>
      <c r="CN46" s="96">
        <v>8.8099999999999998E-2</v>
      </c>
      <c r="CO46" s="96">
        <v>2.9470000000000001</v>
      </c>
      <c r="CP46" s="96">
        <v>0.2394</v>
      </c>
      <c r="CQ46" s="96">
        <v>0.23330000000000001</v>
      </c>
      <c r="CR46" s="96">
        <v>0.1149</v>
      </c>
      <c r="CS46" s="96">
        <v>4.4400000000000002E-2</v>
      </c>
      <c r="CT46" s="96">
        <v>4.9599999999999998E-2</v>
      </c>
      <c r="CU46" s="96">
        <v>0.85970000000000002</v>
      </c>
      <c r="CV46" s="96">
        <v>1.0889</v>
      </c>
      <c r="CW46" s="96">
        <v>0.50139999999999996</v>
      </c>
      <c r="CX46" s="96">
        <v>0.51449999999999996</v>
      </c>
      <c r="CY46" s="96">
        <v>0.2515</v>
      </c>
      <c r="CZ46" s="96">
        <v>0.46700000000000003</v>
      </c>
      <c r="DA46" s="96">
        <v>1.6926000000000001</v>
      </c>
      <c r="DB46" s="96">
        <v>0.38140000000000002</v>
      </c>
      <c r="DC46" s="96">
        <v>0.29370000000000002</v>
      </c>
      <c r="DD46" s="96">
        <v>0.45</v>
      </c>
      <c r="DE46" s="96">
        <v>0.38229999999999997</v>
      </c>
      <c r="DF46" s="96">
        <v>0</v>
      </c>
    </row>
    <row r="47" spans="1:110">
      <c r="A47" s="52">
        <v>38</v>
      </c>
      <c r="B47" s="53" t="s">
        <v>92</v>
      </c>
      <c r="C47" s="54"/>
      <c r="D47" s="96">
        <v>6.59E-2</v>
      </c>
      <c r="E47" s="96">
        <v>0.23319999999999999</v>
      </c>
      <c r="F47" s="96">
        <v>0.1842</v>
      </c>
      <c r="G47" s="96">
        <v>4.5999999999999999E-3</v>
      </c>
      <c r="H47" s="96">
        <v>3.0999999999999999E-3</v>
      </c>
      <c r="I47" s="96">
        <v>8.3000000000000001E-3</v>
      </c>
      <c r="J47" s="96">
        <v>6.4000000000000003E-3</v>
      </c>
      <c r="K47" s="96">
        <v>2.7000000000000001E-3</v>
      </c>
      <c r="L47" s="96">
        <v>2.7000000000000001E-3</v>
      </c>
      <c r="M47" s="96">
        <v>2E-3</v>
      </c>
      <c r="N47" s="96">
        <v>2.3E-3</v>
      </c>
      <c r="O47" s="96">
        <v>4.8999999999999998E-3</v>
      </c>
      <c r="P47" s="96">
        <v>3.5999999999999999E-3</v>
      </c>
      <c r="Q47" s="96">
        <v>7.4000000000000003E-3</v>
      </c>
      <c r="R47" s="96">
        <v>1.6000000000000001E-3</v>
      </c>
      <c r="S47" s="96">
        <v>8.3999999999999995E-3</v>
      </c>
      <c r="T47" s="96">
        <v>2E-3</v>
      </c>
      <c r="U47" s="96">
        <v>1.8800000000000001E-2</v>
      </c>
      <c r="V47" s="96">
        <v>1.0999999999999999E-2</v>
      </c>
      <c r="W47" s="96">
        <v>5.3E-3</v>
      </c>
      <c r="X47" s="96">
        <v>1.0500000000000001E-2</v>
      </c>
      <c r="Y47" s="96">
        <v>3.8E-3</v>
      </c>
      <c r="Z47" s="96">
        <v>7.4999999999999997E-3</v>
      </c>
      <c r="AA47" s="96">
        <v>1.9E-3</v>
      </c>
      <c r="AB47" s="96">
        <v>5.7000000000000002E-3</v>
      </c>
      <c r="AC47" s="96">
        <v>1.29E-2</v>
      </c>
      <c r="AD47" s="96">
        <v>3.5999999999999999E-3</v>
      </c>
      <c r="AE47" s="96">
        <v>7.7999999999999996E-3</v>
      </c>
      <c r="AF47" s="96">
        <v>1E-3</v>
      </c>
      <c r="AG47" s="96">
        <v>3.5000000000000001E-3</v>
      </c>
      <c r="AH47" s="96">
        <v>4.3E-3</v>
      </c>
      <c r="AI47" s="96">
        <v>2.8999999999999998E-3</v>
      </c>
      <c r="AJ47" s="96">
        <v>2.0999999999999999E-3</v>
      </c>
      <c r="AK47" s="96">
        <v>9.7999999999999997E-3</v>
      </c>
      <c r="AL47" s="96">
        <v>1.83E-2</v>
      </c>
      <c r="AM47" s="96">
        <v>1.8599999999999998E-2</v>
      </c>
      <c r="AN47" s="96">
        <v>1.37E-2</v>
      </c>
      <c r="AO47" s="96">
        <v>151.52510000000001</v>
      </c>
      <c r="AP47" s="96">
        <v>1.5599999999999999E-2</v>
      </c>
      <c r="AQ47" s="96">
        <v>3.8600000000000002E-2</v>
      </c>
      <c r="AR47" s="96">
        <v>3.8E-3</v>
      </c>
      <c r="AS47" s="96">
        <v>3.8E-3</v>
      </c>
      <c r="AT47" s="96">
        <v>3.5000000000000001E-3</v>
      </c>
      <c r="AU47" s="96">
        <v>1.8E-3</v>
      </c>
      <c r="AV47" s="96">
        <v>2.3999999999999998E-3</v>
      </c>
      <c r="AW47" s="96">
        <v>3.3E-3</v>
      </c>
      <c r="AX47" s="96">
        <v>0.27479999999999999</v>
      </c>
      <c r="AY47" s="96">
        <v>5.4800000000000001E-2</v>
      </c>
      <c r="AZ47" s="96">
        <v>9.9500000000000005E-2</v>
      </c>
      <c r="BA47" s="96">
        <v>1.2500000000000001E-2</v>
      </c>
      <c r="BB47" s="96">
        <v>8.8999999999999999E-3</v>
      </c>
      <c r="BC47" s="96">
        <v>6.7000000000000002E-3</v>
      </c>
      <c r="BD47" s="96">
        <v>8.3000000000000001E-3</v>
      </c>
      <c r="BE47" s="96">
        <v>8.3999999999999995E-3</v>
      </c>
      <c r="BF47" s="96">
        <v>1.46E-2</v>
      </c>
      <c r="BG47" s="96">
        <v>0.5706</v>
      </c>
      <c r="BH47" s="96">
        <v>8.0999999999999996E-3</v>
      </c>
      <c r="BI47" s="96">
        <v>5.7000000000000002E-3</v>
      </c>
      <c r="BJ47" s="96">
        <v>5.5500000000000001E-2</v>
      </c>
      <c r="BK47" s="96">
        <v>1.35E-2</v>
      </c>
      <c r="BL47" s="96">
        <v>5.4000000000000003E-3</v>
      </c>
      <c r="BM47" s="96">
        <v>7.4809000000000001</v>
      </c>
      <c r="BN47" s="96">
        <v>1.4711000000000001</v>
      </c>
      <c r="BO47" s="96">
        <v>1.7100000000000001E-2</v>
      </c>
      <c r="BP47" s="96">
        <v>9.4000000000000004E-3</v>
      </c>
      <c r="BQ47" s="96">
        <v>12.1614</v>
      </c>
      <c r="BR47" s="96">
        <v>1.2497</v>
      </c>
      <c r="BS47" s="96">
        <v>3.4788000000000001</v>
      </c>
      <c r="BT47" s="96">
        <v>9.1800000000000007E-2</v>
      </c>
      <c r="BU47" s="96">
        <v>1.03E-2</v>
      </c>
      <c r="BV47" s="96">
        <v>2.63E-2</v>
      </c>
      <c r="BW47" s="96">
        <v>4.1999999999999997E-3</v>
      </c>
      <c r="BX47" s="96">
        <v>2.7000000000000001E-3</v>
      </c>
      <c r="BY47" s="96">
        <v>8.2000000000000007E-3</v>
      </c>
      <c r="BZ47" s="96">
        <v>8.8000000000000005E-3</v>
      </c>
      <c r="CA47" s="96">
        <v>1.06E-2</v>
      </c>
      <c r="CB47" s="96">
        <v>5.7000000000000002E-3</v>
      </c>
      <c r="CC47" s="96">
        <v>6.3281000000000001</v>
      </c>
      <c r="CD47" s="96">
        <v>8.3999999999999995E-3</v>
      </c>
      <c r="CE47" s="96">
        <v>1.04E-2</v>
      </c>
      <c r="CF47" s="96">
        <v>9.9000000000000008E-3</v>
      </c>
      <c r="CG47" s="96">
        <v>1.4200000000000001E-2</v>
      </c>
      <c r="CH47" s="96">
        <v>5.3199999999999997E-2</v>
      </c>
      <c r="CI47" s="96">
        <v>10.0214</v>
      </c>
      <c r="CJ47" s="96">
        <v>0.63829999999999998</v>
      </c>
      <c r="CK47" s="96">
        <v>1.9099999999999999E-2</v>
      </c>
      <c r="CL47" s="96">
        <v>4.3900000000000002E-2</v>
      </c>
      <c r="CM47" s="96">
        <v>1.18E-2</v>
      </c>
      <c r="CN47" s="96">
        <v>6.4999999999999997E-3</v>
      </c>
      <c r="CO47" s="96">
        <v>11.114599999999999</v>
      </c>
      <c r="CP47" s="96">
        <v>0.3473</v>
      </c>
      <c r="CQ47" s="96">
        <v>8.3000000000000001E-3</v>
      </c>
      <c r="CR47" s="96">
        <v>1.04E-2</v>
      </c>
      <c r="CS47" s="96">
        <v>5.7000000000000002E-3</v>
      </c>
      <c r="CT47" s="96">
        <v>3.3999999999999998E-3</v>
      </c>
      <c r="CU47" s="96">
        <v>3.5400000000000001E-2</v>
      </c>
      <c r="CV47" s="96">
        <v>2.24E-2</v>
      </c>
      <c r="CW47" s="96">
        <v>0.1726</v>
      </c>
      <c r="CX47" s="96">
        <v>9.9000000000000008E-3</v>
      </c>
      <c r="CY47" s="96">
        <v>1.04E-2</v>
      </c>
      <c r="CZ47" s="96">
        <v>1.7600000000000001E-2</v>
      </c>
      <c r="DA47" s="96">
        <v>1.3455999999999999</v>
      </c>
      <c r="DB47" s="96">
        <v>0.48280000000000001</v>
      </c>
      <c r="DC47" s="96">
        <v>2.3900000000000001E-2</v>
      </c>
      <c r="DD47" s="96">
        <v>1.1599999999999999E-2</v>
      </c>
      <c r="DE47" s="96">
        <v>1.29E-2</v>
      </c>
      <c r="DF47" s="96">
        <v>0</v>
      </c>
    </row>
    <row r="48" spans="1:110">
      <c r="A48" s="52">
        <v>39</v>
      </c>
      <c r="B48" s="53" t="s">
        <v>93</v>
      </c>
      <c r="C48" s="54"/>
      <c r="D48" s="96">
        <v>1.0699999999999999E-2</v>
      </c>
      <c r="E48" s="96">
        <v>3.3000000000000002E-2</v>
      </c>
      <c r="F48" s="96">
        <v>9.7000000000000003E-3</v>
      </c>
      <c r="G48" s="96">
        <v>2.58E-2</v>
      </c>
      <c r="H48" s="96">
        <v>1.9099999999999999E-2</v>
      </c>
      <c r="I48" s="96">
        <v>1.67E-2</v>
      </c>
      <c r="J48" s="96">
        <v>1.78E-2</v>
      </c>
      <c r="K48" s="96">
        <v>1.21E-2</v>
      </c>
      <c r="L48" s="96">
        <v>7.6799999999999993E-2</v>
      </c>
      <c r="M48" s="96">
        <v>3.0499999999999999E-2</v>
      </c>
      <c r="N48" s="96">
        <v>4.02E-2</v>
      </c>
      <c r="O48" s="96">
        <v>9.3600000000000003E-2</v>
      </c>
      <c r="P48" s="96">
        <v>7.5200000000000003E-2</v>
      </c>
      <c r="Q48" s="96">
        <v>5.9900000000000002E-2</v>
      </c>
      <c r="R48" s="96">
        <v>7.3000000000000001E-3</v>
      </c>
      <c r="S48" s="96">
        <v>5.0900000000000001E-2</v>
      </c>
      <c r="T48" s="96">
        <v>1.03E-2</v>
      </c>
      <c r="U48" s="96">
        <v>2.46E-2</v>
      </c>
      <c r="V48" s="96">
        <v>1.43E-2</v>
      </c>
      <c r="W48" s="96">
        <v>2.3400000000000001E-2</v>
      </c>
      <c r="X48" s="96">
        <v>1.43E-2</v>
      </c>
      <c r="Y48" s="96">
        <v>3.6799999999999999E-2</v>
      </c>
      <c r="Z48" s="96">
        <v>7.2499999999999995E-2</v>
      </c>
      <c r="AA48" s="96">
        <v>9.4500000000000001E-2</v>
      </c>
      <c r="AB48" s="96">
        <v>0.20200000000000001</v>
      </c>
      <c r="AC48" s="96">
        <v>0.2409</v>
      </c>
      <c r="AD48" s="96">
        <v>0.23050000000000001</v>
      </c>
      <c r="AE48" s="96">
        <v>1.2759</v>
      </c>
      <c r="AF48" s="96">
        <v>0.32329999999999998</v>
      </c>
      <c r="AG48" s="96">
        <v>6.6100000000000006E-2</v>
      </c>
      <c r="AH48" s="96">
        <v>0.67259999999999998</v>
      </c>
      <c r="AI48" s="96">
        <v>9.0300000000000005E-2</v>
      </c>
      <c r="AJ48" s="96">
        <v>0.1095</v>
      </c>
      <c r="AK48" s="96">
        <v>0.3518</v>
      </c>
      <c r="AL48" s="96">
        <v>0.68720000000000003</v>
      </c>
      <c r="AM48" s="96">
        <v>0.1245</v>
      </c>
      <c r="AN48" s="96">
        <v>0.28539999999999999</v>
      </c>
      <c r="AO48" s="96">
        <v>0.14649999999999999</v>
      </c>
      <c r="AP48" s="96">
        <v>39.191800000000001</v>
      </c>
      <c r="AQ48" s="96">
        <v>0.1978</v>
      </c>
      <c r="AR48" s="96">
        <v>2.12E-2</v>
      </c>
      <c r="AS48" s="96">
        <v>4.6291000000000002</v>
      </c>
      <c r="AT48" s="96">
        <v>0.157</v>
      </c>
      <c r="AU48" s="96">
        <v>0.12509999999999999</v>
      </c>
      <c r="AV48" s="96">
        <v>7.0499999999999993E-2</v>
      </c>
      <c r="AW48" s="96">
        <v>1.37E-2</v>
      </c>
      <c r="AX48" s="96">
        <v>2.76E-2</v>
      </c>
      <c r="AY48" s="96">
        <v>3.5900000000000001E-2</v>
      </c>
      <c r="AZ48" s="96">
        <v>5.5E-2</v>
      </c>
      <c r="BA48" s="96">
        <v>7.5499999999999998E-2</v>
      </c>
      <c r="BB48" s="96">
        <v>4.4999999999999998E-2</v>
      </c>
      <c r="BC48" s="96">
        <v>5.5100000000000003E-2</v>
      </c>
      <c r="BD48" s="96">
        <v>7.4300000000000005E-2</v>
      </c>
      <c r="BE48" s="96">
        <v>1.7299999999999999E-2</v>
      </c>
      <c r="BF48" s="96">
        <v>4.9099999999999998E-2</v>
      </c>
      <c r="BG48" s="96">
        <v>0.37519999999999998</v>
      </c>
      <c r="BH48" s="96">
        <v>9.7999999999999997E-3</v>
      </c>
      <c r="BI48" s="96">
        <v>1.5800000000000002E-2</v>
      </c>
      <c r="BJ48" s="96">
        <v>0.1336</v>
      </c>
      <c r="BK48" s="96">
        <v>2.0899999999999998E-2</v>
      </c>
      <c r="BL48" s="96">
        <v>1.18E-2</v>
      </c>
      <c r="BM48" s="96">
        <v>0.02</v>
      </c>
      <c r="BN48" s="96">
        <v>2.4799999999999999E-2</v>
      </c>
      <c r="BO48" s="96">
        <v>2.01E-2</v>
      </c>
      <c r="BP48" s="96">
        <v>1.55E-2</v>
      </c>
      <c r="BQ48" s="96">
        <v>1.9400000000000001E-2</v>
      </c>
      <c r="BR48" s="96">
        <v>0.2286</v>
      </c>
      <c r="BS48" s="96">
        <v>0.25459999999999999</v>
      </c>
      <c r="BT48" s="96">
        <v>2.3400000000000001E-2</v>
      </c>
      <c r="BU48" s="96">
        <v>1.15E-2</v>
      </c>
      <c r="BV48" s="96">
        <v>1.4800000000000001E-2</v>
      </c>
      <c r="BW48" s="96">
        <v>7.7999999999999996E-3</v>
      </c>
      <c r="BX48" s="96">
        <v>6.6E-3</v>
      </c>
      <c r="BY48" s="96">
        <v>9.7000000000000003E-3</v>
      </c>
      <c r="BZ48" s="96">
        <v>9.7000000000000003E-3</v>
      </c>
      <c r="CA48" s="96">
        <v>1.1158999999999999</v>
      </c>
      <c r="CB48" s="96">
        <v>1.2500000000000001E-2</v>
      </c>
      <c r="CC48" s="96">
        <v>2.64E-2</v>
      </c>
      <c r="CD48" s="96">
        <v>1.9800000000000002E-2</v>
      </c>
      <c r="CE48" s="96">
        <v>5.8999999999999999E-3</v>
      </c>
      <c r="CF48" s="96">
        <v>3.8999999999999998E-3</v>
      </c>
      <c r="CG48" s="96">
        <v>5.8999999999999999E-3</v>
      </c>
      <c r="CH48" s="96">
        <v>4.5499999999999999E-2</v>
      </c>
      <c r="CI48" s="96">
        <v>6.25E-2</v>
      </c>
      <c r="CJ48" s="96">
        <v>7.8200000000000006E-2</v>
      </c>
      <c r="CK48" s="96">
        <v>0.1028</v>
      </c>
      <c r="CL48" s="96">
        <v>0.22309999999999999</v>
      </c>
      <c r="CM48" s="96">
        <v>5.4399999999999997E-2</v>
      </c>
      <c r="CN48" s="96">
        <v>4.0399999999999998E-2</v>
      </c>
      <c r="CO48" s="96">
        <v>0.10829999999999999</v>
      </c>
      <c r="CP48" s="96">
        <v>8.8999999999999999E-3</v>
      </c>
      <c r="CQ48" s="96">
        <v>3.5200000000000002E-2</v>
      </c>
      <c r="CR48" s="96">
        <v>2.1000000000000001E-2</v>
      </c>
      <c r="CS48" s="96">
        <v>0.17150000000000001</v>
      </c>
      <c r="CT48" s="96">
        <v>2.2499999999999999E-2</v>
      </c>
      <c r="CU48" s="96">
        <v>5.5800000000000002E-2</v>
      </c>
      <c r="CV48" s="96">
        <v>1.0699999999999999E-2</v>
      </c>
      <c r="CW48" s="96">
        <v>0.14030000000000001</v>
      </c>
      <c r="CX48" s="96">
        <v>1.9199999999999998E-2</v>
      </c>
      <c r="CY48" s="96">
        <v>1.2200000000000001E-2</v>
      </c>
      <c r="CZ48" s="96">
        <v>3.5400000000000001E-2</v>
      </c>
      <c r="DA48" s="96">
        <v>9.5299999999999996E-2</v>
      </c>
      <c r="DB48" s="96">
        <v>6.4199999999999993E-2</v>
      </c>
      <c r="DC48" s="96">
        <v>1.66E-2</v>
      </c>
      <c r="DD48" s="96">
        <v>4.2382999999999997</v>
      </c>
      <c r="DE48" s="96">
        <v>3.3399999999999999E-2</v>
      </c>
      <c r="DF48" s="96">
        <v>0</v>
      </c>
    </row>
    <row r="49" spans="1:110">
      <c r="A49" s="56">
        <v>40</v>
      </c>
      <c r="B49" s="57" t="s">
        <v>94</v>
      </c>
      <c r="C49" s="58"/>
      <c r="D49" s="96">
        <v>2.6100000000000002E-2</v>
      </c>
      <c r="E49" s="96">
        <v>3.7699999999999997E-2</v>
      </c>
      <c r="F49" s="96">
        <v>2.4899999999999999E-2</v>
      </c>
      <c r="G49" s="96">
        <v>5.3100000000000001E-2</v>
      </c>
      <c r="H49" s="96">
        <v>5.3100000000000001E-2</v>
      </c>
      <c r="I49" s="96">
        <v>4.1500000000000002E-2</v>
      </c>
      <c r="J49" s="96">
        <v>5.6000000000000001E-2</v>
      </c>
      <c r="K49" s="96">
        <v>2.7900000000000001E-2</v>
      </c>
      <c r="L49" s="96">
        <v>4.8099999999999997E-2</v>
      </c>
      <c r="M49" s="96">
        <v>2.7300000000000001E-2</v>
      </c>
      <c r="N49" s="96">
        <v>3.4799999999999998E-2</v>
      </c>
      <c r="O49" s="96">
        <v>9.0200000000000002E-2</v>
      </c>
      <c r="P49" s="96">
        <v>6.9699999999999998E-2</v>
      </c>
      <c r="Q49" s="96">
        <v>6.9800000000000001E-2</v>
      </c>
      <c r="R49" s="96">
        <v>1.29E-2</v>
      </c>
      <c r="S49" s="96">
        <v>3.9699999999999999E-2</v>
      </c>
      <c r="T49" s="96">
        <v>2.9899999999999999E-2</v>
      </c>
      <c r="U49" s="96">
        <v>4.1599999999999998E-2</v>
      </c>
      <c r="V49" s="96">
        <v>4.0500000000000001E-2</v>
      </c>
      <c r="W49" s="96">
        <v>2.64E-2</v>
      </c>
      <c r="X49" s="96">
        <v>4.6800000000000001E-2</v>
      </c>
      <c r="Y49" s="96">
        <v>3.5700000000000003E-2</v>
      </c>
      <c r="Z49" s="96">
        <v>0.113</v>
      </c>
      <c r="AA49" s="96">
        <v>5.1900000000000002E-2</v>
      </c>
      <c r="AB49" s="96">
        <v>7.4999999999999997E-2</v>
      </c>
      <c r="AC49" s="96">
        <v>5.0200000000000002E-2</v>
      </c>
      <c r="AD49" s="96">
        <v>4.7E-2</v>
      </c>
      <c r="AE49" s="96">
        <v>4.5699999999999998E-2</v>
      </c>
      <c r="AF49" s="96">
        <v>3.09E-2</v>
      </c>
      <c r="AG49" s="96">
        <v>2.9399999999999999E-2</v>
      </c>
      <c r="AH49" s="96">
        <v>5.6000000000000001E-2</v>
      </c>
      <c r="AI49" s="96">
        <v>3.4599999999999999E-2</v>
      </c>
      <c r="AJ49" s="96">
        <v>3.9399999999999998E-2</v>
      </c>
      <c r="AK49" s="96">
        <v>9.0399999999999994E-2</v>
      </c>
      <c r="AL49" s="96">
        <v>0.31080000000000002</v>
      </c>
      <c r="AM49" s="96">
        <v>73.147999999999996</v>
      </c>
      <c r="AN49" s="96">
        <v>0.15809999999999999</v>
      </c>
      <c r="AO49" s="96">
        <v>8.2799999999999999E-2</v>
      </c>
      <c r="AP49" s="96">
        <v>7.8899999999999998E-2</v>
      </c>
      <c r="AQ49" s="96">
        <v>139.47450000000001</v>
      </c>
      <c r="AR49" s="96">
        <v>1.03E-2</v>
      </c>
      <c r="AS49" s="96">
        <v>3.4299999999999997E-2</v>
      </c>
      <c r="AT49" s="96">
        <v>6.3100000000000003E-2</v>
      </c>
      <c r="AU49" s="96">
        <v>3.9199999999999999E-2</v>
      </c>
      <c r="AV49" s="96">
        <v>2.86E-2</v>
      </c>
      <c r="AW49" s="96">
        <v>2.41E-2</v>
      </c>
      <c r="AX49" s="96">
        <v>3.5900000000000001E-2</v>
      </c>
      <c r="AY49" s="96">
        <v>5.8400000000000001E-2</v>
      </c>
      <c r="AZ49" s="96">
        <v>4.7800000000000002E-2</v>
      </c>
      <c r="BA49" s="96">
        <v>0.63139999999999996</v>
      </c>
      <c r="BB49" s="96">
        <v>4.8800000000000003E-2</v>
      </c>
      <c r="BC49" s="96">
        <v>4.8500000000000001E-2</v>
      </c>
      <c r="BD49" s="96">
        <v>5.1700000000000003E-2</v>
      </c>
      <c r="BE49" s="96">
        <v>0.17899999999999999</v>
      </c>
      <c r="BF49" s="96">
        <v>0.1603</v>
      </c>
      <c r="BG49" s="96">
        <v>0.31830000000000003</v>
      </c>
      <c r="BH49" s="96">
        <v>4.3803999999999998</v>
      </c>
      <c r="BI49" s="96">
        <v>3.1899999999999998E-2</v>
      </c>
      <c r="BJ49" s="96">
        <v>6.8699999999999997E-2</v>
      </c>
      <c r="BK49" s="96">
        <v>2.8915999999999999</v>
      </c>
      <c r="BL49" s="96">
        <v>3.4099999999999998E-2</v>
      </c>
      <c r="BM49" s="96">
        <v>0.30309999999999998</v>
      </c>
      <c r="BN49" s="96">
        <v>1.4200000000000001E-2</v>
      </c>
      <c r="BO49" s="96">
        <v>0.10440000000000001</v>
      </c>
      <c r="BP49" s="96">
        <v>9.6100000000000005E-2</v>
      </c>
      <c r="BQ49" s="96">
        <v>6.6699999999999995E-2</v>
      </c>
      <c r="BR49" s="96">
        <v>8.14E-2</v>
      </c>
      <c r="BS49" s="96">
        <v>5.33E-2</v>
      </c>
      <c r="BT49" s="96">
        <v>3.9699999999999999E-2</v>
      </c>
      <c r="BU49" s="96">
        <v>2.9100000000000001E-2</v>
      </c>
      <c r="BV49" s="96">
        <v>8.8300000000000003E-2</v>
      </c>
      <c r="BW49" s="96">
        <v>2.0400000000000001E-2</v>
      </c>
      <c r="BX49" s="96">
        <v>1.37E-2</v>
      </c>
      <c r="BY49" s="96">
        <v>2.7199999999999998E-2</v>
      </c>
      <c r="BZ49" s="96">
        <v>4.3099999999999999E-2</v>
      </c>
      <c r="CA49" s="96">
        <v>4.2500000000000003E-2</v>
      </c>
      <c r="CB49" s="96">
        <v>2.9399999999999999E-2</v>
      </c>
      <c r="CC49" s="96">
        <v>6.3700000000000007E-2</v>
      </c>
      <c r="CD49" s="96">
        <v>0</v>
      </c>
      <c r="CE49" s="96">
        <v>5.6000000000000001E-2</v>
      </c>
      <c r="CF49" s="96">
        <v>4.2200000000000001E-2</v>
      </c>
      <c r="CG49" s="96">
        <v>3.5799999999999998E-2</v>
      </c>
      <c r="CH49" s="96">
        <v>0.18260000000000001</v>
      </c>
      <c r="CI49" s="96">
        <v>1.8089</v>
      </c>
      <c r="CJ49" s="96">
        <v>4.3700000000000003E-2</v>
      </c>
      <c r="CK49" s="96">
        <v>5.3999999999999999E-2</v>
      </c>
      <c r="CL49" s="96">
        <v>5.2699999999999997E-2</v>
      </c>
      <c r="CM49" s="96">
        <v>7.8100000000000003E-2</v>
      </c>
      <c r="CN49" s="96">
        <v>6.6699999999999995E-2</v>
      </c>
      <c r="CO49" s="96">
        <v>1.0123</v>
      </c>
      <c r="CP49" s="96">
        <v>7.6E-3</v>
      </c>
      <c r="CQ49" s="96">
        <v>2.69E-2</v>
      </c>
      <c r="CR49" s="96">
        <v>6.0999999999999999E-2</v>
      </c>
      <c r="CS49" s="96">
        <v>2.4899999999999999E-2</v>
      </c>
      <c r="CT49" s="96">
        <v>3.9100000000000003E-2</v>
      </c>
      <c r="CU49" s="96">
        <v>0.42980000000000002</v>
      </c>
      <c r="CV49" s="96">
        <v>8.9599999999999999E-2</v>
      </c>
      <c r="CW49" s="96">
        <v>7.1844000000000001</v>
      </c>
      <c r="CX49" s="96">
        <v>3.39E-2</v>
      </c>
      <c r="CY49" s="96">
        <v>3.9399999999999998E-2</v>
      </c>
      <c r="CZ49" s="96">
        <v>5.2400000000000002E-2</v>
      </c>
      <c r="DA49" s="96">
        <v>3.6900000000000002E-2</v>
      </c>
      <c r="DB49" s="96">
        <v>4.1799999999999997E-2</v>
      </c>
      <c r="DC49" s="96">
        <v>9.2299999999999993E-2</v>
      </c>
      <c r="DD49" s="96">
        <v>6.6000000000000003E-2</v>
      </c>
      <c r="DE49" s="96">
        <v>7.0599999999999996E-2</v>
      </c>
      <c r="DF49" s="96">
        <v>0</v>
      </c>
    </row>
    <row r="50" spans="1:110">
      <c r="A50" s="52">
        <v>41</v>
      </c>
      <c r="B50" s="53" t="s">
        <v>95</v>
      </c>
      <c r="C50" s="54"/>
      <c r="D50" s="184">
        <v>0.30690000000000001</v>
      </c>
      <c r="E50" s="184">
        <v>0.33689999999999998</v>
      </c>
      <c r="F50" s="184">
        <v>0.55520000000000003</v>
      </c>
      <c r="G50" s="184">
        <v>0.30620000000000003</v>
      </c>
      <c r="H50" s="184">
        <v>0.1133</v>
      </c>
      <c r="I50" s="184">
        <v>0.1913</v>
      </c>
      <c r="J50" s="184">
        <v>0.22969999999999999</v>
      </c>
      <c r="K50" s="184">
        <v>0.13850000000000001</v>
      </c>
      <c r="L50" s="184">
        <v>0.42109999999999997</v>
      </c>
      <c r="M50" s="184">
        <v>0.1741</v>
      </c>
      <c r="N50" s="184">
        <v>0.1484</v>
      </c>
      <c r="O50" s="184">
        <v>0.59919999999999995</v>
      </c>
      <c r="P50" s="184">
        <v>0.3291</v>
      </c>
      <c r="Q50" s="184">
        <v>0.23180000000000001</v>
      </c>
      <c r="R50" s="184">
        <v>3.0099999999999998E-2</v>
      </c>
      <c r="S50" s="184">
        <v>0.15820000000000001</v>
      </c>
      <c r="T50" s="184">
        <v>0.19089999999999999</v>
      </c>
      <c r="U50" s="184">
        <v>0.43819999999999998</v>
      </c>
      <c r="V50" s="184">
        <v>6.7100000000000007E-2</v>
      </c>
      <c r="W50" s="184">
        <v>8.5999999999999993E-2</v>
      </c>
      <c r="X50" s="184">
        <v>5.6399999999999999E-2</v>
      </c>
      <c r="Y50" s="184">
        <v>0.1232</v>
      </c>
      <c r="Z50" s="184">
        <v>0.2437</v>
      </c>
      <c r="AA50" s="184">
        <v>0.1062</v>
      </c>
      <c r="AB50" s="184">
        <v>0.42449999999999999</v>
      </c>
      <c r="AC50" s="184">
        <v>5.1499999999999997E-2</v>
      </c>
      <c r="AD50" s="184">
        <v>0.1303</v>
      </c>
      <c r="AE50" s="184">
        <v>8.0799999999999997E-2</v>
      </c>
      <c r="AF50" s="184">
        <v>8.1199999999999994E-2</v>
      </c>
      <c r="AG50" s="184">
        <v>1.0127999999999999</v>
      </c>
      <c r="AH50" s="184">
        <v>0.1169</v>
      </c>
      <c r="AI50" s="184">
        <v>0.26340000000000002</v>
      </c>
      <c r="AJ50" s="184">
        <v>9.98E-2</v>
      </c>
      <c r="AK50" s="184">
        <v>0.19839999999999999</v>
      </c>
      <c r="AL50" s="184">
        <v>0.17499999999999999</v>
      </c>
      <c r="AM50" s="184">
        <v>0.26379999999999998</v>
      </c>
      <c r="AN50" s="184">
        <v>0.23180000000000001</v>
      </c>
      <c r="AO50" s="184">
        <v>0.1336</v>
      </c>
      <c r="AP50" s="184">
        <v>0.15659999999999999</v>
      </c>
      <c r="AQ50" s="184">
        <v>0.37880000000000003</v>
      </c>
      <c r="AR50" s="184">
        <v>24.098500000000001</v>
      </c>
      <c r="AS50" s="184">
        <v>5.67E-2</v>
      </c>
      <c r="AT50" s="184">
        <v>0.434</v>
      </c>
      <c r="AU50" s="184">
        <v>0.1246</v>
      </c>
      <c r="AV50" s="184">
        <v>0.54120000000000001</v>
      </c>
      <c r="AW50" s="184">
        <v>0.15820000000000001</v>
      </c>
      <c r="AX50" s="184">
        <v>4.7199999999999999E-2</v>
      </c>
      <c r="AY50" s="184">
        <v>6.4199999999999993E-2</v>
      </c>
      <c r="AZ50" s="184">
        <v>5.5E-2</v>
      </c>
      <c r="BA50" s="184">
        <v>0.76490000000000002</v>
      </c>
      <c r="BB50" s="184">
        <v>0.1782</v>
      </c>
      <c r="BC50" s="184">
        <v>0.1968</v>
      </c>
      <c r="BD50" s="184">
        <v>0.26400000000000001</v>
      </c>
      <c r="BE50" s="184">
        <v>0.2036</v>
      </c>
      <c r="BF50" s="184">
        <v>0.21099999999999999</v>
      </c>
      <c r="BG50" s="184">
        <v>0.36099999999999999</v>
      </c>
      <c r="BH50" s="184">
        <v>4.4400000000000002E-2</v>
      </c>
      <c r="BI50" s="184">
        <v>15.869</v>
      </c>
      <c r="BJ50" s="184">
        <v>8.0100000000000005E-2</v>
      </c>
      <c r="BK50" s="184">
        <v>6.4299999999999996E-2</v>
      </c>
      <c r="BL50" s="184">
        <v>12.1389</v>
      </c>
      <c r="BM50" s="184">
        <v>0.65449999999999997</v>
      </c>
      <c r="BN50" s="184">
        <v>0.15260000000000001</v>
      </c>
      <c r="BO50" s="184">
        <v>0.16450000000000001</v>
      </c>
      <c r="BP50" s="184">
        <v>0.11799999999999999</v>
      </c>
      <c r="BQ50" s="184">
        <v>0.18990000000000001</v>
      </c>
      <c r="BR50" s="184">
        <v>0.65249999999999997</v>
      </c>
      <c r="BS50" s="184">
        <v>0.12889999999999999</v>
      </c>
      <c r="BT50" s="184">
        <v>0.218</v>
      </c>
      <c r="BU50" s="184">
        <v>0.33119999999999999</v>
      </c>
      <c r="BV50" s="184">
        <v>0.57330000000000003</v>
      </c>
      <c r="BW50" s="184">
        <v>2.1000000000000001E-2</v>
      </c>
      <c r="BX50" s="184">
        <v>2.4899999999999999E-2</v>
      </c>
      <c r="BY50" s="184">
        <v>2.8400000000000002E-2</v>
      </c>
      <c r="BZ50" s="184">
        <v>5.2900000000000003E-2</v>
      </c>
      <c r="CA50" s="184">
        <v>3.7999999999999999E-2</v>
      </c>
      <c r="CB50" s="184">
        <v>6.1100000000000002E-2</v>
      </c>
      <c r="CC50" s="184">
        <v>0.251</v>
      </c>
      <c r="CD50" s="184">
        <v>0</v>
      </c>
      <c r="CE50" s="184">
        <v>7.7100000000000002E-2</v>
      </c>
      <c r="CF50" s="184">
        <v>7.3099999999999998E-2</v>
      </c>
      <c r="CG50" s="184">
        <v>8.2000000000000003E-2</v>
      </c>
      <c r="CH50" s="184">
        <v>0.34849999999999998</v>
      </c>
      <c r="CI50" s="184">
        <v>0.2097</v>
      </c>
      <c r="CJ50" s="184">
        <v>0.25319999999999998</v>
      </c>
      <c r="CK50" s="184">
        <v>0.3599</v>
      </c>
      <c r="CL50" s="184">
        <v>0.13969999999999999</v>
      </c>
      <c r="CM50" s="184">
        <v>0.18509999999999999</v>
      </c>
      <c r="CN50" s="184">
        <v>0.1618</v>
      </c>
      <c r="CO50" s="184">
        <v>0.2432</v>
      </c>
      <c r="CP50" s="184">
        <v>2.7699999999999999E-2</v>
      </c>
      <c r="CQ50" s="184">
        <v>8.9599999999999999E-2</v>
      </c>
      <c r="CR50" s="184">
        <v>7.1599999999999997E-2</v>
      </c>
      <c r="CS50" s="184">
        <v>0.13869999999999999</v>
      </c>
      <c r="CT50" s="184">
        <v>5.1299999999999998E-2</v>
      </c>
      <c r="CU50" s="184">
        <v>8.7599999999999997E-2</v>
      </c>
      <c r="CV50" s="184">
        <v>0.23760000000000001</v>
      </c>
      <c r="CW50" s="184">
        <v>1.6744000000000001</v>
      </c>
      <c r="CX50" s="184">
        <v>8.77E-2</v>
      </c>
      <c r="CY50" s="184">
        <v>0.21510000000000001</v>
      </c>
      <c r="CZ50" s="184">
        <v>0.26179999999999998</v>
      </c>
      <c r="DA50" s="184">
        <v>0.1196</v>
      </c>
      <c r="DB50" s="184">
        <v>6.59E-2</v>
      </c>
      <c r="DC50" s="184">
        <v>9.4799999999999995E-2</v>
      </c>
      <c r="DD50" s="184">
        <v>9.4600000000000004E-2</v>
      </c>
      <c r="DE50" s="184">
        <v>0.15509999999999999</v>
      </c>
      <c r="DF50" s="184">
        <v>0</v>
      </c>
    </row>
    <row r="51" spans="1:110">
      <c r="A51" s="52">
        <v>42</v>
      </c>
      <c r="B51" s="53" t="s">
        <v>96</v>
      </c>
      <c r="C51" s="54"/>
      <c r="D51" s="96">
        <v>3.8100000000000002E-2</v>
      </c>
      <c r="E51" s="96">
        <v>0.20780000000000001</v>
      </c>
      <c r="F51" s="96">
        <v>3.6799999999999999E-2</v>
      </c>
      <c r="G51" s="96">
        <v>0.14410000000000001</v>
      </c>
      <c r="H51" s="96">
        <v>0.55640000000000001</v>
      </c>
      <c r="I51" s="96">
        <v>3.3300000000000003E-2</v>
      </c>
      <c r="J51" s="96">
        <v>6.4600000000000005E-2</v>
      </c>
      <c r="K51" s="96">
        <v>0.26469999999999999</v>
      </c>
      <c r="L51" s="96">
        <v>8.4900000000000003E-2</v>
      </c>
      <c r="M51" s="96">
        <v>3.78E-2</v>
      </c>
      <c r="N51" s="96">
        <v>3.6200000000000003E-2</v>
      </c>
      <c r="O51" s="96">
        <v>0.18540000000000001</v>
      </c>
      <c r="P51" s="96">
        <v>0.16489999999999999</v>
      </c>
      <c r="Q51" s="96">
        <v>7.6200000000000004E-2</v>
      </c>
      <c r="R51" s="96">
        <v>1.32E-2</v>
      </c>
      <c r="S51" s="96">
        <v>0.37469999999999998</v>
      </c>
      <c r="T51" s="96">
        <v>3.8399999999999997E-2</v>
      </c>
      <c r="U51" s="96">
        <v>7.4200000000000002E-2</v>
      </c>
      <c r="V51" s="96">
        <v>2.2700000000000001E-2</v>
      </c>
      <c r="W51" s="96">
        <v>1.7600000000000001E-2</v>
      </c>
      <c r="X51" s="96">
        <v>2.29E-2</v>
      </c>
      <c r="Y51" s="96">
        <v>0.3503</v>
      </c>
      <c r="Z51" s="96">
        <v>0.26119999999999999</v>
      </c>
      <c r="AA51" s="96">
        <v>0.14050000000000001</v>
      </c>
      <c r="AB51" s="96">
        <v>0.18679999999999999</v>
      </c>
      <c r="AC51" s="96">
        <v>2.0799999999999999E-2</v>
      </c>
      <c r="AD51" s="96">
        <v>2.4899999999999999E-2</v>
      </c>
      <c r="AE51" s="96">
        <v>4.4900000000000002E-2</v>
      </c>
      <c r="AF51" s="96">
        <v>3.6499999999999998E-2</v>
      </c>
      <c r="AG51" s="96">
        <v>5.2699999999999997E-2</v>
      </c>
      <c r="AH51" s="96">
        <v>2.8199999999999999E-2</v>
      </c>
      <c r="AI51" s="96">
        <v>3.4799999999999998E-2</v>
      </c>
      <c r="AJ51" s="96">
        <v>4.6699999999999998E-2</v>
      </c>
      <c r="AK51" s="96">
        <v>0.1948</v>
      </c>
      <c r="AL51" s="96">
        <v>0.16339999999999999</v>
      </c>
      <c r="AM51" s="96">
        <v>4.4400000000000002E-2</v>
      </c>
      <c r="AN51" s="96">
        <v>2.4E-2</v>
      </c>
      <c r="AO51" s="96">
        <v>2.6100000000000002E-2</v>
      </c>
      <c r="AP51" s="96">
        <v>0.92230000000000001</v>
      </c>
      <c r="AQ51" s="96">
        <v>0.11020000000000001</v>
      </c>
      <c r="AR51" s="96">
        <v>1.4500000000000001E-2</v>
      </c>
      <c r="AS51" s="96">
        <v>52.971400000000003</v>
      </c>
      <c r="AT51" s="96">
        <v>0.13700000000000001</v>
      </c>
      <c r="AU51" s="96">
        <v>0.18959999999999999</v>
      </c>
      <c r="AV51" s="96">
        <v>6.2399999999999997E-2</v>
      </c>
      <c r="AW51" s="96">
        <v>2.5399999999999999E-2</v>
      </c>
      <c r="AX51" s="96">
        <v>2.76E-2</v>
      </c>
      <c r="AY51" s="96">
        <v>4.82E-2</v>
      </c>
      <c r="AZ51" s="96">
        <v>7.3499999999999996E-2</v>
      </c>
      <c r="BA51" s="96">
        <v>0.24249999999999999</v>
      </c>
      <c r="BB51" s="96">
        <v>5.4399999999999997E-2</v>
      </c>
      <c r="BC51" s="96">
        <v>0.10390000000000001</v>
      </c>
      <c r="BD51" s="96">
        <v>0.1084</v>
      </c>
      <c r="BE51" s="96">
        <v>4.7E-2</v>
      </c>
      <c r="BF51" s="96">
        <v>0.2329</v>
      </c>
      <c r="BG51" s="96">
        <v>1.2117</v>
      </c>
      <c r="BH51" s="96">
        <v>1.83E-2</v>
      </c>
      <c r="BI51" s="96">
        <v>0.1244</v>
      </c>
      <c r="BJ51" s="96">
        <v>0.18390000000000001</v>
      </c>
      <c r="BK51" s="96">
        <v>4.9299999999999997E-2</v>
      </c>
      <c r="BL51" s="96">
        <v>8.4699999999999998E-2</v>
      </c>
      <c r="BM51" s="96">
        <v>0.10489999999999999</v>
      </c>
      <c r="BN51" s="96">
        <v>0.28249999999999997</v>
      </c>
      <c r="BO51" s="96">
        <v>0.2059</v>
      </c>
      <c r="BP51" s="96">
        <v>8.4099999999999994E-2</v>
      </c>
      <c r="BQ51" s="96">
        <v>5.3999999999999999E-2</v>
      </c>
      <c r="BR51" s="96">
        <v>4.3900000000000002E-2</v>
      </c>
      <c r="BS51" s="96">
        <v>1.4500000000000001E-2</v>
      </c>
      <c r="BT51" s="96">
        <v>0.13769999999999999</v>
      </c>
      <c r="BU51" s="96">
        <v>0.13669999999999999</v>
      </c>
      <c r="BV51" s="96">
        <v>9.0700000000000003E-2</v>
      </c>
      <c r="BW51" s="96">
        <v>9.1999999999999998E-2</v>
      </c>
      <c r="BX51" s="96">
        <v>7.4700000000000003E-2</v>
      </c>
      <c r="BY51" s="96">
        <v>1.54E-2</v>
      </c>
      <c r="BZ51" s="96">
        <v>3.7199999999999997E-2</v>
      </c>
      <c r="CA51" s="96">
        <v>8.5999999999999993E-2</v>
      </c>
      <c r="CB51" s="96">
        <v>0.13969999999999999</v>
      </c>
      <c r="CC51" s="96">
        <v>6.25E-2</v>
      </c>
      <c r="CD51" s="96">
        <v>0.1804</v>
      </c>
      <c r="CE51" s="96">
        <v>2.5100000000000001E-2</v>
      </c>
      <c r="CF51" s="96">
        <v>2.81E-2</v>
      </c>
      <c r="CG51" s="96">
        <v>7.7700000000000005E-2</v>
      </c>
      <c r="CH51" s="96">
        <v>0.2487</v>
      </c>
      <c r="CI51" s="96">
        <v>2.7099999999999999E-2</v>
      </c>
      <c r="CJ51" s="96">
        <v>0.19620000000000001</v>
      </c>
      <c r="CK51" s="96">
        <v>0.1477</v>
      </c>
      <c r="CL51" s="96">
        <v>4.5600000000000002E-2</v>
      </c>
      <c r="CM51" s="96">
        <v>9.7699999999999995E-2</v>
      </c>
      <c r="CN51" s="96">
        <v>9.8400000000000001E-2</v>
      </c>
      <c r="CO51" s="96">
        <v>0.35510000000000003</v>
      </c>
      <c r="CP51" s="96">
        <v>1.5100000000000001E-2</v>
      </c>
      <c r="CQ51" s="96">
        <v>3.6400000000000002E-2</v>
      </c>
      <c r="CR51" s="96">
        <v>0.2152</v>
      </c>
      <c r="CS51" s="96">
        <v>9.8100000000000007E-2</v>
      </c>
      <c r="CT51" s="96">
        <v>0.28000000000000003</v>
      </c>
      <c r="CU51" s="96">
        <v>0.15179999999999999</v>
      </c>
      <c r="CV51" s="96">
        <v>5.7500000000000002E-2</v>
      </c>
      <c r="CW51" s="96">
        <v>6.4462000000000002</v>
      </c>
      <c r="CX51" s="96">
        <v>5.9400000000000001E-2</v>
      </c>
      <c r="CY51" s="96">
        <v>3.4299999999999997E-2</v>
      </c>
      <c r="CZ51" s="96">
        <v>0.1172</v>
      </c>
      <c r="DA51" s="96">
        <v>0.36399999999999999</v>
      </c>
      <c r="DB51" s="96">
        <v>0.18110000000000001</v>
      </c>
      <c r="DC51" s="96">
        <v>0.1792</v>
      </c>
      <c r="DD51" s="96">
        <v>2.9786000000000001</v>
      </c>
      <c r="DE51" s="96">
        <v>8.9099999999999999E-2</v>
      </c>
      <c r="DF51" s="96">
        <v>0</v>
      </c>
    </row>
    <row r="52" spans="1:110">
      <c r="A52" s="52">
        <v>43</v>
      </c>
      <c r="B52" s="53" t="s">
        <v>97</v>
      </c>
      <c r="C52" s="54"/>
      <c r="D52" s="96">
        <v>2.41E-2</v>
      </c>
      <c r="E52" s="96">
        <v>2.1100000000000001E-2</v>
      </c>
      <c r="F52" s="96">
        <v>2.06E-2</v>
      </c>
      <c r="G52" s="96">
        <v>2.76E-2</v>
      </c>
      <c r="H52" s="96">
        <v>3.8899999999999997E-2</v>
      </c>
      <c r="I52" s="96">
        <v>2.52E-2</v>
      </c>
      <c r="J52" s="96">
        <v>2.24E-2</v>
      </c>
      <c r="K52" s="96">
        <v>5.1700000000000003E-2</v>
      </c>
      <c r="L52" s="96">
        <v>1.2041999999999999</v>
      </c>
      <c r="M52" s="96">
        <v>0.30070000000000002</v>
      </c>
      <c r="N52" s="96">
        <v>0.15060000000000001</v>
      </c>
      <c r="O52" s="96">
        <v>0.40560000000000002</v>
      </c>
      <c r="P52" s="96">
        <v>0.16500000000000001</v>
      </c>
      <c r="Q52" s="96">
        <v>0.3831</v>
      </c>
      <c r="R52" s="96">
        <v>4.3E-3</v>
      </c>
      <c r="S52" s="96">
        <v>1.06E-2</v>
      </c>
      <c r="T52" s="96">
        <v>1.1599999999999999E-2</v>
      </c>
      <c r="U52" s="96">
        <v>2.3599999999999999E-2</v>
      </c>
      <c r="V52" s="96">
        <v>1.8499999999999999E-2</v>
      </c>
      <c r="W52" s="96">
        <v>1.0999999999999999E-2</v>
      </c>
      <c r="X52" s="96">
        <v>9.9000000000000008E-3</v>
      </c>
      <c r="Y52" s="96">
        <v>0.36149999999999999</v>
      </c>
      <c r="Z52" s="96">
        <v>1.7100000000000001E-2</v>
      </c>
      <c r="AA52" s="96">
        <v>8.9300000000000004E-2</v>
      </c>
      <c r="AB52" s="96">
        <v>0.1014</v>
      </c>
      <c r="AC52" s="96">
        <v>7.4999999999999997E-3</v>
      </c>
      <c r="AD52" s="96">
        <v>9.9000000000000008E-3</v>
      </c>
      <c r="AE52" s="96">
        <v>1.38E-2</v>
      </c>
      <c r="AF52" s="96">
        <v>1.01E-2</v>
      </c>
      <c r="AG52" s="96">
        <v>3.4700000000000002E-2</v>
      </c>
      <c r="AH52" s="96">
        <v>3.6400000000000002E-2</v>
      </c>
      <c r="AI52" s="96">
        <v>3.5400000000000001E-2</v>
      </c>
      <c r="AJ52" s="96">
        <v>1.0500000000000001E-2</v>
      </c>
      <c r="AK52" s="96">
        <v>2.76E-2</v>
      </c>
      <c r="AL52" s="96">
        <v>2.24E-2</v>
      </c>
      <c r="AM52" s="96">
        <v>9.9400000000000002E-2</v>
      </c>
      <c r="AN52" s="96">
        <v>1.8499999999999999E-2</v>
      </c>
      <c r="AO52" s="96">
        <v>7.7000000000000002E-3</v>
      </c>
      <c r="AP52" s="96">
        <v>8.5000000000000006E-2</v>
      </c>
      <c r="AQ52" s="96">
        <v>6.3600000000000004E-2</v>
      </c>
      <c r="AR52" s="96">
        <v>3.7000000000000002E-3</v>
      </c>
      <c r="AS52" s="96">
        <v>8.8999999999999999E-3</v>
      </c>
      <c r="AT52" s="96">
        <v>60.2119</v>
      </c>
      <c r="AU52" s="96">
        <v>1.52E-2</v>
      </c>
      <c r="AV52" s="96">
        <v>5.5199999999999999E-2</v>
      </c>
      <c r="AW52" s="96">
        <v>0.1106</v>
      </c>
      <c r="AX52" s="96">
        <v>2.8999999999999998E-3</v>
      </c>
      <c r="AY52" s="96">
        <v>6.0000000000000001E-3</v>
      </c>
      <c r="AZ52" s="96">
        <v>1.0999999999999999E-2</v>
      </c>
      <c r="BA52" s="96">
        <v>1.4200000000000001E-2</v>
      </c>
      <c r="BB52" s="96">
        <v>1.7206999999999999</v>
      </c>
      <c r="BC52" s="96">
        <v>2.0670999999999999</v>
      </c>
      <c r="BD52" s="96">
        <v>2.7650000000000001</v>
      </c>
      <c r="BE52" s="96">
        <v>0.1308</v>
      </c>
      <c r="BF52" s="96">
        <v>0.14369999999999999</v>
      </c>
      <c r="BG52" s="96">
        <v>1.1299999999999999E-2</v>
      </c>
      <c r="BH52" s="96">
        <v>2.3999999999999998E-3</v>
      </c>
      <c r="BI52" s="96">
        <v>4.7000000000000002E-3</v>
      </c>
      <c r="BJ52" s="96">
        <v>1.15E-2</v>
      </c>
      <c r="BK52" s="96">
        <v>3.8399999999999997E-2</v>
      </c>
      <c r="BL52" s="96">
        <v>4.3E-3</v>
      </c>
      <c r="BM52" s="96">
        <v>1.5299999999999999E-2</v>
      </c>
      <c r="BN52" s="96">
        <v>2.8E-3</v>
      </c>
      <c r="BO52" s="96">
        <v>7.0199999999999999E-2</v>
      </c>
      <c r="BP52" s="96">
        <v>1.89E-2</v>
      </c>
      <c r="BQ52" s="96">
        <v>3.3700000000000001E-2</v>
      </c>
      <c r="BR52" s="96">
        <v>0.37119999999999997</v>
      </c>
      <c r="BS52" s="96">
        <v>0.52849999999999997</v>
      </c>
      <c r="BT52" s="96">
        <v>2.8000000000000001E-2</v>
      </c>
      <c r="BU52" s="96">
        <v>2.3E-3</v>
      </c>
      <c r="BV52" s="96">
        <v>9.9000000000000008E-3</v>
      </c>
      <c r="BW52" s="96">
        <v>1.6000000000000001E-3</v>
      </c>
      <c r="BX52" s="96">
        <v>1.5E-3</v>
      </c>
      <c r="BY52" s="96">
        <v>2.8E-3</v>
      </c>
      <c r="BZ52" s="96">
        <v>5.8999999999999999E-3</v>
      </c>
      <c r="CA52" s="96">
        <v>3.8E-3</v>
      </c>
      <c r="CB52" s="96">
        <v>2.5999999999999999E-3</v>
      </c>
      <c r="CC52" s="96">
        <v>3.9300000000000002E-2</v>
      </c>
      <c r="CD52" s="96">
        <v>8.6E-3</v>
      </c>
      <c r="CE52" s="96">
        <v>6.1000000000000004E-3</v>
      </c>
      <c r="CF52" s="96">
        <v>4.0000000000000001E-3</v>
      </c>
      <c r="CG52" s="96">
        <v>2.3E-3</v>
      </c>
      <c r="CH52" s="96">
        <v>0.53600000000000003</v>
      </c>
      <c r="CI52" s="96">
        <v>2.1700000000000001E-2</v>
      </c>
      <c r="CJ52" s="96">
        <v>1.24E-2</v>
      </c>
      <c r="CK52" s="96">
        <v>2.6242000000000001</v>
      </c>
      <c r="CL52" s="96">
        <v>0.76359999999999995</v>
      </c>
      <c r="CM52" s="96">
        <v>7.1000000000000004E-3</v>
      </c>
      <c r="CN52" s="96">
        <v>10.1601</v>
      </c>
      <c r="CO52" s="96">
        <v>0.23810000000000001</v>
      </c>
      <c r="CP52" s="96">
        <v>1.03E-2</v>
      </c>
      <c r="CQ52" s="96">
        <v>2.7000000000000001E-3</v>
      </c>
      <c r="CR52" s="96">
        <v>2.2599999999999999E-2</v>
      </c>
      <c r="CS52" s="96">
        <v>2E-3</v>
      </c>
      <c r="CT52" s="96">
        <v>4.1999999999999997E-3</v>
      </c>
      <c r="CU52" s="96">
        <v>8.8999999999999999E-3</v>
      </c>
      <c r="CV52" s="96">
        <v>42.726700000000001</v>
      </c>
      <c r="CW52" s="96">
        <v>9.5999999999999992E-3</v>
      </c>
      <c r="CX52" s="96">
        <v>0.83499999999999996</v>
      </c>
      <c r="CY52" s="96">
        <v>1.09E-2</v>
      </c>
      <c r="CZ52" s="96">
        <v>0.1467</v>
      </c>
      <c r="DA52" s="96">
        <v>0.62619999999999998</v>
      </c>
      <c r="DB52" s="96">
        <v>0.70320000000000005</v>
      </c>
      <c r="DC52" s="96">
        <v>0.39760000000000001</v>
      </c>
      <c r="DD52" s="96">
        <v>0.26829999999999998</v>
      </c>
      <c r="DE52" s="96">
        <v>0.2198</v>
      </c>
      <c r="DF52" s="96">
        <v>0</v>
      </c>
    </row>
    <row r="53" spans="1:110">
      <c r="A53" s="52">
        <v>44</v>
      </c>
      <c r="B53" s="53" t="s">
        <v>98</v>
      </c>
      <c r="C53" s="54"/>
      <c r="D53" s="96">
        <v>1.8E-3</v>
      </c>
      <c r="E53" s="96">
        <v>2.0000000000000001E-4</v>
      </c>
      <c r="F53" s="96">
        <v>1E-4</v>
      </c>
      <c r="G53" s="96">
        <v>1.1000000000000001E-3</v>
      </c>
      <c r="H53" s="96">
        <v>4.0000000000000002E-4</v>
      </c>
      <c r="I53" s="96">
        <v>4.0000000000000001E-3</v>
      </c>
      <c r="J53" s="96">
        <v>2.5000000000000001E-3</v>
      </c>
      <c r="K53" s="96">
        <v>8.0000000000000004E-4</v>
      </c>
      <c r="L53" s="96">
        <v>1E-4</v>
      </c>
      <c r="M53" s="96">
        <v>0</v>
      </c>
      <c r="N53" s="96">
        <v>1.5699999999999999E-2</v>
      </c>
      <c r="O53" s="96">
        <v>5.0000000000000001E-4</v>
      </c>
      <c r="P53" s="96">
        <v>5.9999999999999995E-4</v>
      </c>
      <c r="Q53" s="96">
        <v>5.1999999999999998E-3</v>
      </c>
      <c r="R53" s="96">
        <v>0</v>
      </c>
      <c r="S53" s="96">
        <v>1.5E-3</v>
      </c>
      <c r="T53" s="96">
        <v>0</v>
      </c>
      <c r="U53" s="96">
        <v>1.2999999999999999E-3</v>
      </c>
      <c r="V53" s="96">
        <v>5.8999999999999999E-3</v>
      </c>
      <c r="W53" s="96">
        <v>2E-3</v>
      </c>
      <c r="X53" s="96">
        <v>5.1999999999999998E-3</v>
      </c>
      <c r="Y53" s="96">
        <v>1.1000000000000001E-3</v>
      </c>
      <c r="Z53" s="96">
        <v>1E-3</v>
      </c>
      <c r="AA53" s="96">
        <v>6.7454999999999998</v>
      </c>
      <c r="AB53" s="96">
        <v>3.5400000000000001E-2</v>
      </c>
      <c r="AC53" s="96">
        <v>4.48E-2</v>
      </c>
      <c r="AD53" s="96">
        <v>1.1999999999999999E-3</v>
      </c>
      <c r="AE53" s="96">
        <v>2.8999999999999998E-3</v>
      </c>
      <c r="AF53" s="96">
        <v>2.9999999999999997E-4</v>
      </c>
      <c r="AG53" s="96">
        <v>0.17610000000000001</v>
      </c>
      <c r="AH53" s="96">
        <v>8.0000000000000004E-4</v>
      </c>
      <c r="AI53" s="96">
        <v>4.0000000000000002E-4</v>
      </c>
      <c r="AJ53" s="96">
        <v>4.0000000000000002E-4</v>
      </c>
      <c r="AK53" s="96">
        <v>3.0000000000000001E-3</v>
      </c>
      <c r="AL53" s="96">
        <v>1.1999999999999999E-3</v>
      </c>
      <c r="AM53" s="96">
        <v>2.3999999999999998E-3</v>
      </c>
      <c r="AN53" s="96">
        <v>2.7000000000000001E-3</v>
      </c>
      <c r="AO53" s="96">
        <v>5.0000000000000001E-4</v>
      </c>
      <c r="AP53" s="96">
        <v>3.3999999999999998E-3</v>
      </c>
      <c r="AQ53" s="96">
        <v>8.9999999999999993E-3</v>
      </c>
      <c r="AR53" s="96">
        <v>2.0000000000000001E-4</v>
      </c>
      <c r="AS53" s="96">
        <v>1.1000000000000001E-3</v>
      </c>
      <c r="AT53" s="96">
        <v>2.9999999999999997E-4</v>
      </c>
      <c r="AU53" s="96">
        <v>28.889600000000002</v>
      </c>
      <c r="AV53" s="96">
        <v>2.5000000000000001E-3</v>
      </c>
      <c r="AW53" s="96">
        <v>5.4999999999999997E-3</v>
      </c>
      <c r="AX53" s="96">
        <v>5.0000000000000001E-4</v>
      </c>
      <c r="AY53" s="96">
        <v>5.0000000000000001E-3</v>
      </c>
      <c r="AZ53" s="96">
        <v>4.7999999999999996E-3</v>
      </c>
      <c r="BA53" s="96">
        <v>8.9999999999999998E-4</v>
      </c>
      <c r="BB53" s="96">
        <v>5.9999999999999995E-4</v>
      </c>
      <c r="BC53" s="96">
        <v>5.0000000000000001E-4</v>
      </c>
      <c r="BD53" s="96">
        <v>1E-3</v>
      </c>
      <c r="BE53" s="96">
        <v>1.9E-3</v>
      </c>
      <c r="BF53" s="96">
        <v>1.6000000000000001E-3</v>
      </c>
      <c r="BG53" s="96">
        <v>6.9999999999999999E-4</v>
      </c>
      <c r="BH53" s="96">
        <v>5.0000000000000001E-4</v>
      </c>
      <c r="BI53" s="96">
        <v>1.6999999999999999E-3</v>
      </c>
      <c r="BJ53" s="96">
        <v>3.0999999999999999E-3</v>
      </c>
      <c r="BK53" s="96">
        <v>5.3E-3</v>
      </c>
      <c r="BL53" s="96">
        <v>1.6000000000000001E-3</v>
      </c>
      <c r="BM53" s="96">
        <v>2.0000000000000001E-4</v>
      </c>
      <c r="BN53" s="96">
        <v>4.0000000000000002E-4</v>
      </c>
      <c r="BO53" s="96">
        <v>6.7000000000000002E-3</v>
      </c>
      <c r="BP53" s="96">
        <v>1.6999999999999999E-3</v>
      </c>
      <c r="BQ53" s="96">
        <v>5.4999999999999997E-3</v>
      </c>
      <c r="BR53" s="96">
        <v>6.4999999999999997E-3</v>
      </c>
      <c r="BS53" s="96">
        <v>4.7999999999999996E-3</v>
      </c>
      <c r="BT53" s="96">
        <v>3.0000000000000001E-3</v>
      </c>
      <c r="BU53" s="96">
        <v>1.9E-3</v>
      </c>
      <c r="BV53" s="96">
        <v>6.4999999999999997E-3</v>
      </c>
      <c r="BW53" s="96">
        <v>2E-3</v>
      </c>
      <c r="BX53" s="96">
        <v>8.9999999999999998E-4</v>
      </c>
      <c r="BY53" s="96">
        <v>3.5000000000000001E-3</v>
      </c>
      <c r="BZ53" s="96">
        <v>3.8E-3</v>
      </c>
      <c r="CA53" s="96">
        <v>4.7999999999999996E-3</v>
      </c>
      <c r="CB53" s="96">
        <v>2.2000000000000001E-3</v>
      </c>
      <c r="CC53" s="96">
        <v>7.6E-3</v>
      </c>
      <c r="CD53" s="96">
        <v>1E-4</v>
      </c>
      <c r="CE53" s="96">
        <v>3.0000000000000001E-3</v>
      </c>
      <c r="CF53" s="96">
        <v>2.8999999999999998E-3</v>
      </c>
      <c r="CG53" s="96">
        <v>3.5999999999999999E-3</v>
      </c>
      <c r="CH53" s="96">
        <v>7.46E-2</v>
      </c>
      <c r="CI53" s="96">
        <v>3.3E-3</v>
      </c>
      <c r="CJ53" s="96">
        <v>4.4999999999999997E-3</v>
      </c>
      <c r="CK53" s="96">
        <v>0.35149999999999998</v>
      </c>
      <c r="CL53" s="96">
        <v>3.5999999999999999E-3</v>
      </c>
      <c r="CM53" s="96">
        <v>5.1000000000000004E-3</v>
      </c>
      <c r="CN53" s="96">
        <v>1.8E-3</v>
      </c>
      <c r="CO53" s="96">
        <v>2.8999999999999998E-3</v>
      </c>
      <c r="CP53" s="96">
        <v>3.2000000000000002E-3</v>
      </c>
      <c r="CQ53" s="96">
        <v>1.1000000000000001E-3</v>
      </c>
      <c r="CR53" s="96">
        <v>3.8E-3</v>
      </c>
      <c r="CS53" s="96">
        <v>2.8E-3</v>
      </c>
      <c r="CT53" s="96">
        <v>1.2999999999999999E-3</v>
      </c>
      <c r="CU53" s="96">
        <v>7.4999999999999997E-3</v>
      </c>
      <c r="CV53" s="96">
        <v>8.9999999999999993E-3</v>
      </c>
      <c r="CW53" s="96">
        <v>4.4999999999999997E-3</v>
      </c>
      <c r="CX53" s="96">
        <v>8.2699999999999996E-2</v>
      </c>
      <c r="CY53" s="96">
        <v>1.4E-3</v>
      </c>
      <c r="CZ53" s="96">
        <v>2E-3</v>
      </c>
      <c r="DA53" s="96">
        <v>1.6999999999999999E-3</v>
      </c>
      <c r="DB53" s="96">
        <v>3.3E-3</v>
      </c>
      <c r="DC53" s="96">
        <v>8.3999999999999995E-3</v>
      </c>
      <c r="DD53" s="96">
        <v>1.1999999999999999E-3</v>
      </c>
      <c r="DE53" s="96">
        <v>1.6000000000000001E-3</v>
      </c>
      <c r="DF53" s="96">
        <v>0</v>
      </c>
    </row>
    <row r="54" spans="1:110">
      <c r="A54" s="52">
        <v>45</v>
      </c>
      <c r="B54" s="53" t="s">
        <v>99</v>
      </c>
      <c r="C54" s="54"/>
      <c r="D54" s="96">
        <v>5.1299999999999998E-2</v>
      </c>
      <c r="E54" s="96">
        <v>0.1229</v>
      </c>
      <c r="F54" s="96">
        <v>6.6199999999999995E-2</v>
      </c>
      <c r="G54" s="96">
        <v>0.12559999999999999</v>
      </c>
      <c r="H54" s="96">
        <v>0.15890000000000001</v>
      </c>
      <c r="I54" s="96">
        <v>8.72E-2</v>
      </c>
      <c r="J54" s="96">
        <v>0.14249999999999999</v>
      </c>
      <c r="K54" s="96">
        <v>7.1499999999999994E-2</v>
      </c>
      <c r="L54" s="96">
        <v>0.1017</v>
      </c>
      <c r="M54" s="96">
        <v>5.7599999999999998E-2</v>
      </c>
      <c r="N54" s="96">
        <v>6.4000000000000001E-2</v>
      </c>
      <c r="O54" s="96">
        <v>0.2485</v>
      </c>
      <c r="P54" s="96">
        <v>0.22539999999999999</v>
      </c>
      <c r="Q54" s="96">
        <v>0.43149999999999999</v>
      </c>
      <c r="R54" s="96">
        <v>3.7400000000000003E-2</v>
      </c>
      <c r="S54" s="96">
        <v>9.3700000000000006E-2</v>
      </c>
      <c r="T54" s="96">
        <v>8.4900000000000003E-2</v>
      </c>
      <c r="U54" s="96">
        <v>0.1179</v>
      </c>
      <c r="V54" s="96">
        <v>6.1400000000000003E-2</v>
      </c>
      <c r="W54" s="96">
        <v>9.6500000000000002E-2</v>
      </c>
      <c r="X54" s="96">
        <v>0.17119999999999999</v>
      </c>
      <c r="Y54" s="96">
        <v>9.3799999999999994E-2</v>
      </c>
      <c r="Z54" s="96">
        <v>0.1166</v>
      </c>
      <c r="AA54" s="96">
        <v>0.16650000000000001</v>
      </c>
      <c r="AB54" s="96">
        <v>0.25629999999999997</v>
      </c>
      <c r="AC54" s="96">
        <v>0.18779999999999999</v>
      </c>
      <c r="AD54" s="96">
        <v>0.32440000000000002</v>
      </c>
      <c r="AE54" s="96">
        <v>0.109</v>
      </c>
      <c r="AF54" s="96">
        <v>0.16270000000000001</v>
      </c>
      <c r="AG54" s="96">
        <v>6.6420000000000003</v>
      </c>
      <c r="AH54" s="96">
        <v>0.2261</v>
      </c>
      <c r="AI54" s="96">
        <v>8.5099999999999995E-2</v>
      </c>
      <c r="AJ54" s="96">
        <v>0.12330000000000001</v>
      </c>
      <c r="AK54" s="96">
        <v>0.30769999999999997</v>
      </c>
      <c r="AL54" s="96">
        <v>1.6177999999999999</v>
      </c>
      <c r="AM54" s="96">
        <v>0.28949999999999998</v>
      </c>
      <c r="AN54" s="96">
        <v>0.85240000000000005</v>
      </c>
      <c r="AO54" s="96">
        <v>0.38179999999999997</v>
      </c>
      <c r="AP54" s="96">
        <v>0.27739999999999998</v>
      </c>
      <c r="AQ54" s="96">
        <v>0.89059999999999995</v>
      </c>
      <c r="AR54" s="96">
        <v>5.4800000000000001E-2</v>
      </c>
      <c r="AS54" s="96">
        <v>0.1426</v>
      </c>
      <c r="AT54" s="96">
        <v>0.15459999999999999</v>
      </c>
      <c r="AU54" s="96">
        <v>0.13200000000000001</v>
      </c>
      <c r="AV54" s="96">
        <v>20.270600000000002</v>
      </c>
      <c r="AW54" s="96">
        <v>0.55100000000000005</v>
      </c>
      <c r="AX54" s="96">
        <v>3.1399999999999997E-2</v>
      </c>
      <c r="AY54" s="96">
        <v>8.5800000000000001E-2</v>
      </c>
      <c r="AZ54" s="96">
        <v>7.2800000000000004E-2</v>
      </c>
      <c r="BA54" s="96">
        <v>7.0199999999999999E-2</v>
      </c>
      <c r="BB54" s="96">
        <v>8.4099999999999994E-2</v>
      </c>
      <c r="BC54" s="96">
        <v>9.7900000000000001E-2</v>
      </c>
      <c r="BD54" s="96">
        <v>0.14000000000000001</v>
      </c>
      <c r="BE54" s="96">
        <v>0.4879</v>
      </c>
      <c r="BF54" s="96">
        <v>0.24660000000000001</v>
      </c>
      <c r="BG54" s="96">
        <v>3.32E-2</v>
      </c>
      <c r="BH54" s="96">
        <v>1.9E-2</v>
      </c>
      <c r="BI54" s="96">
        <v>4.4299999999999999E-2</v>
      </c>
      <c r="BJ54" s="96">
        <v>7.9000000000000001E-2</v>
      </c>
      <c r="BK54" s="96">
        <v>0.11020000000000001</v>
      </c>
      <c r="BL54" s="96">
        <v>4.9500000000000002E-2</v>
      </c>
      <c r="BM54" s="96">
        <v>6.0199999999999997E-2</v>
      </c>
      <c r="BN54" s="96">
        <v>1.6899999999999998E-2</v>
      </c>
      <c r="BO54" s="96">
        <v>0.13100000000000001</v>
      </c>
      <c r="BP54" s="96">
        <v>0.11360000000000001</v>
      </c>
      <c r="BQ54" s="96">
        <v>0.15890000000000001</v>
      </c>
      <c r="BR54" s="96">
        <v>1.3669</v>
      </c>
      <c r="BS54" s="96">
        <v>5.3100000000000001E-2</v>
      </c>
      <c r="BT54" s="96">
        <v>0.60540000000000005</v>
      </c>
      <c r="BU54" s="96">
        <v>4.2999999999999997E-2</v>
      </c>
      <c r="BV54" s="96">
        <v>0.12909999999999999</v>
      </c>
      <c r="BW54" s="96">
        <v>2.5600000000000001E-2</v>
      </c>
      <c r="BX54" s="96">
        <v>1.5299999999999999E-2</v>
      </c>
      <c r="BY54" s="96">
        <v>4.1300000000000003E-2</v>
      </c>
      <c r="BZ54" s="96">
        <v>6.1499999999999999E-2</v>
      </c>
      <c r="CA54" s="96">
        <v>5.74E-2</v>
      </c>
      <c r="CB54" s="96">
        <v>3.4200000000000001E-2</v>
      </c>
      <c r="CC54" s="96">
        <v>6.9699999999999998E-2</v>
      </c>
      <c r="CD54" s="96">
        <v>0</v>
      </c>
      <c r="CE54" s="96">
        <v>0.1149</v>
      </c>
      <c r="CF54" s="96">
        <v>9.9900000000000003E-2</v>
      </c>
      <c r="CG54" s="96">
        <v>0.21590000000000001</v>
      </c>
      <c r="CH54" s="96">
        <v>0.18509999999999999</v>
      </c>
      <c r="CI54" s="96">
        <v>0.32719999999999999</v>
      </c>
      <c r="CJ54" s="96">
        <v>1.2698</v>
      </c>
      <c r="CK54" s="96">
        <v>0.68899999999999995</v>
      </c>
      <c r="CL54" s="96">
        <v>0.2361</v>
      </c>
      <c r="CM54" s="96">
        <v>0.72389999999999999</v>
      </c>
      <c r="CN54" s="96">
        <v>86.240200000000002</v>
      </c>
      <c r="CO54" s="96">
        <v>0.24479999999999999</v>
      </c>
      <c r="CP54" s="96">
        <v>3.73E-2</v>
      </c>
      <c r="CQ54" s="96">
        <v>0.1532</v>
      </c>
      <c r="CR54" s="96">
        <v>6.2600000000000003E-2</v>
      </c>
      <c r="CS54" s="96">
        <v>3.3300000000000003E-2</v>
      </c>
      <c r="CT54" s="96">
        <v>3.78E-2</v>
      </c>
      <c r="CU54" s="96">
        <v>0.20250000000000001</v>
      </c>
      <c r="CV54" s="96">
        <v>0.12709999999999999</v>
      </c>
      <c r="CW54" s="96">
        <v>1.1272</v>
      </c>
      <c r="CX54" s="96">
        <v>0.44600000000000001</v>
      </c>
      <c r="CY54" s="96">
        <v>17.931899999999999</v>
      </c>
      <c r="CZ54" s="96">
        <v>0.1125</v>
      </c>
      <c r="DA54" s="96">
        <v>5.8900000000000001E-2</v>
      </c>
      <c r="DB54" s="96">
        <v>6.3100000000000003E-2</v>
      </c>
      <c r="DC54" s="96">
        <v>0.11940000000000001</v>
      </c>
      <c r="DD54" s="96">
        <v>0.19450000000000001</v>
      </c>
      <c r="DE54" s="96">
        <v>7.0000000000000007E-2</v>
      </c>
      <c r="DF54" s="96">
        <v>0</v>
      </c>
    </row>
    <row r="55" spans="1:110">
      <c r="A55" s="52">
        <v>46</v>
      </c>
      <c r="B55" s="53" t="s">
        <v>100</v>
      </c>
      <c r="C55" s="54"/>
      <c r="D55" s="96">
        <v>0.69840000000000002</v>
      </c>
      <c r="E55" s="96">
        <v>0.29470000000000002</v>
      </c>
      <c r="F55" s="96">
        <v>0.25829999999999997</v>
      </c>
      <c r="G55" s="96">
        <v>0.34610000000000002</v>
      </c>
      <c r="H55" s="96">
        <v>0.4194</v>
      </c>
      <c r="I55" s="96">
        <v>0.31979999999999997</v>
      </c>
      <c r="J55" s="96">
        <v>0.39810000000000001</v>
      </c>
      <c r="K55" s="96">
        <v>0.1759</v>
      </c>
      <c r="L55" s="96">
        <v>0.33989999999999998</v>
      </c>
      <c r="M55" s="96">
        <v>0.224</v>
      </c>
      <c r="N55" s="96">
        <v>0.2994</v>
      </c>
      <c r="O55" s="96">
        <v>0.48099999999999998</v>
      </c>
      <c r="P55" s="96">
        <v>0.28749999999999998</v>
      </c>
      <c r="Q55" s="96">
        <v>1.2926</v>
      </c>
      <c r="R55" s="96">
        <v>9.1999999999999998E-2</v>
      </c>
      <c r="S55" s="96">
        <v>0.19209999999999999</v>
      </c>
      <c r="T55" s="96">
        <v>0.1764</v>
      </c>
      <c r="U55" s="96">
        <v>0.23730000000000001</v>
      </c>
      <c r="V55" s="96">
        <v>0.32719999999999999</v>
      </c>
      <c r="W55" s="96">
        <v>0.2525</v>
      </c>
      <c r="X55" s="96">
        <v>0.36430000000000001</v>
      </c>
      <c r="Y55" s="96">
        <v>0.31119999999999998</v>
      </c>
      <c r="Z55" s="96">
        <v>0.30559999999999998</v>
      </c>
      <c r="AA55" s="96">
        <v>0.18329999999999999</v>
      </c>
      <c r="AB55" s="96">
        <v>0.49719999999999998</v>
      </c>
      <c r="AC55" s="96">
        <v>0.4027</v>
      </c>
      <c r="AD55" s="96">
        <v>0.19020000000000001</v>
      </c>
      <c r="AE55" s="96">
        <v>0.34460000000000002</v>
      </c>
      <c r="AF55" s="96">
        <v>0.23089999999999999</v>
      </c>
      <c r="AG55" s="96">
        <v>0.28100000000000003</v>
      </c>
      <c r="AH55" s="96">
        <v>0.14399999999999999</v>
      </c>
      <c r="AI55" s="96">
        <v>3.0480999999999998</v>
      </c>
      <c r="AJ55" s="96">
        <v>5.7625999999999999</v>
      </c>
      <c r="AK55" s="96">
        <v>0.31240000000000001</v>
      </c>
      <c r="AL55" s="96">
        <v>0.1661</v>
      </c>
      <c r="AM55" s="96">
        <v>0.34649999999999997</v>
      </c>
      <c r="AN55" s="96">
        <v>0.26929999999999998</v>
      </c>
      <c r="AO55" s="96">
        <v>5.0900000000000001E-2</v>
      </c>
      <c r="AP55" s="96">
        <v>0.36030000000000001</v>
      </c>
      <c r="AQ55" s="96">
        <v>0.76229999999999998</v>
      </c>
      <c r="AR55" s="96">
        <v>3.49E-2</v>
      </c>
      <c r="AS55" s="96">
        <v>0.16800000000000001</v>
      </c>
      <c r="AT55" s="96">
        <v>0.50719999999999998</v>
      </c>
      <c r="AU55" s="96">
        <v>0.2853</v>
      </c>
      <c r="AV55" s="96">
        <v>0.28639999999999999</v>
      </c>
      <c r="AW55" s="96">
        <v>27.792300000000001</v>
      </c>
      <c r="AX55" s="96">
        <v>4.2599999999999999E-2</v>
      </c>
      <c r="AY55" s="96">
        <v>0.32950000000000002</v>
      </c>
      <c r="AZ55" s="96">
        <v>0.29199999999999998</v>
      </c>
      <c r="BA55" s="96">
        <v>0.1835</v>
      </c>
      <c r="BB55" s="96">
        <v>0.3468</v>
      </c>
      <c r="BC55" s="96">
        <v>0.46600000000000003</v>
      </c>
      <c r="BD55" s="96">
        <v>0.76529999999999998</v>
      </c>
      <c r="BE55" s="96">
        <v>0.19539999999999999</v>
      </c>
      <c r="BF55" s="96">
        <v>0.1477</v>
      </c>
      <c r="BG55" s="96">
        <v>0.12959999999999999</v>
      </c>
      <c r="BH55" s="96">
        <v>4.4400000000000002E-2</v>
      </c>
      <c r="BI55" s="96">
        <v>0.13059999999999999</v>
      </c>
      <c r="BJ55" s="96">
        <v>0.26939999999999997</v>
      </c>
      <c r="BK55" s="96">
        <v>0.31780000000000003</v>
      </c>
      <c r="BL55" s="96">
        <v>0.10580000000000001</v>
      </c>
      <c r="BM55" s="96">
        <v>3.3599999999999998E-2</v>
      </c>
      <c r="BN55" s="96">
        <v>7.8700000000000006E-2</v>
      </c>
      <c r="BO55" s="96">
        <v>5.6456999999999997</v>
      </c>
      <c r="BP55" s="96">
        <v>0.9113</v>
      </c>
      <c r="BQ55" s="96">
        <v>0.51039999999999996</v>
      </c>
      <c r="BR55" s="96">
        <v>0.59289999999999998</v>
      </c>
      <c r="BS55" s="96">
        <v>0.4239</v>
      </c>
      <c r="BT55" s="96">
        <v>0.21990000000000001</v>
      </c>
      <c r="BU55" s="96">
        <v>0.1648</v>
      </c>
      <c r="BV55" s="96">
        <v>1.4706999999999999</v>
      </c>
      <c r="BW55" s="96">
        <v>1.4198</v>
      </c>
      <c r="BX55" s="96">
        <v>0.1273</v>
      </c>
      <c r="BY55" s="96">
        <v>0.21890000000000001</v>
      </c>
      <c r="BZ55" s="96">
        <v>0.78359999999999996</v>
      </c>
      <c r="CA55" s="96">
        <v>0.26379999999999998</v>
      </c>
      <c r="CB55" s="96">
        <v>0.1181</v>
      </c>
      <c r="CC55" s="96">
        <v>0.29680000000000001</v>
      </c>
      <c r="CD55" s="96">
        <v>1.2500000000000001E-2</v>
      </c>
      <c r="CE55" s="96">
        <v>0.25890000000000002</v>
      </c>
      <c r="CF55" s="96">
        <v>0.17929999999999999</v>
      </c>
      <c r="CG55" s="96">
        <v>0.19489999999999999</v>
      </c>
      <c r="CH55" s="96">
        <v>0.92090000000000005</v>
      </c>
      <c r="CI55" s="96">
        <v>0.24079999999999999</v>
      </c>
      <c r="CJ55" s="96">
        <v>0.28370000000000001</v>
      </c>
      <c r="CK55" s="96">
        <v>3.3715999999999999</v>
      </c>
      <c r="CL55" s="96">
        <v>0.36919999999999997</v>
      </c>
      <c r="CM55" s="96">
        <v>0.4042</v>
      </c>
      <c r="CN55" s="96">
        <v>0.70499999999999996</v>
      </c>
      <c r="CO55" s="96">
        <v>0.24959999999999999</v>
      </c>
      <c r="CP55" s="96">
        <v>4.24E-2</v>
      </c>
      <c r="CQ55" s="96">
        <v>7.1599999999999997E-2</v>
      </c>
      <c r="CR55" s="96">
        <v>0.87260000000000004</v>
      </c>
      <c r="CS55" s="96">
        <v>0.1799</v>
      </c>
      <c r="CT55" s="96">
        <v>18.012799999999999</v>
      </c>
      <c r="CU55" s="96">
        <v>14.1753</v>
      </c>
      <c r="CV55" s="96">
        <v>24.675799999999999</v>
      </c>
      <c r="CW55" s="96">
        <v>0.30570000000000003</v>
      </c>
      <c r="CX55" s="96">
        <v>1.1396999999999999</v>
      </c>
      <c r="CY55" s="96">
        <v>0.22220000000000001</v>
      </c>
      <c r="CZ55" s="96">
        <v>3.1474000000000002</v>
      </c>
      <c r="DA55" s="96">
        <v>3.7831999999999999</v>
      </c>
      <c r="DB55" s="96">
        <v>2.3942000000000001</v>
      </c>
      <c r="DC55" s="96">
        <v>1.0411999999999999</v>
      </c>
      <c r="DD55" s="96">
        <v>3.1576</v>
      </c>
      <c r="DE55" s="96">
        <v>1.5823</v>
      </c>
      <c r="DF55" s="96">
        <v>0</v>
      </c>
    </row>
    <row r="56" spans="1:110">
      <c r="A56" s="52">
        <v>47</v>
      </c>
      <c r="B56" s="53" t="s">
        <v>101</v>
      </c>
      <c r="C56" s="54"/>
      <c r="D56" s="96">
        <v>19.389299999999999</v>
      </c>
      <c r="E56" s="96">
        <v>27.0822</v>
      </c>
      <c r="F56" s="96">
        <v>19.819500000000001</v>
      </c>
      <c r="G56" s="96">
        <v>19.057099999999998</v>
      </c>
      <c r="H56" s="96">
        <v>17.575800000000001</v>
      </c>
      <c r="I56" s="96">
        <v>5.6466000000000003</v>
      </c>
      <c r="J56" s="96">
        <v>13.921799999999999</v>
      </c>
      <c r="K56" s="96">
        <v>5.5092999999999996</v>
      </c>
      <c r="L56" s="96">
        <v>8.5210000000000008</v>
      </c>
      <c r="M56" s="96">
        <v>3.0958999999999999</v>
      </c>
      <c r="N56" s="96">
        <v>6.4507000000000003</v>
      </c>
      <c r="O56" s="96">
        <v>10.339399999999999</v>
      </c>
      <c r="P56" s="96">
        <v>10.9245</v>
      </c>
      <c r="Q56" s="96">
        <v>15.5494</v>
      </c>
      <c r="R56" s="96">
        <v>3.1269</v>
      </c>
      <c r="S56" s="96">
        <v>82.550899999999999</v>
      </c>
      <c r="T56" s="96">
        <v>12.1043</v>
      </c>
      <c r="U56" s="96">
        <v>9.5578000000000003</v>
      </c>
      <c r="V56" s="96">
        <v>1.8395999999999999</v>
      </c>
      <c r="W56" s="96">
        <v>6.1634000000000002</v>
      </c>
      <c r="X56" s="96">
        <v>4.0190000000000001</v>
      </c>
      <c r="Y56" s="96">
        <v>17.682400000000001</v>
      </c>
      <c r="Z56" s="96">
        <v>5.742</v>
      </c>
      <c r="AA56" s="96">
        <v>30.428599999999999</v>
      </c>
      <c r="AB56" s="96">
        <v>8.5625999999999998</v>
      </c>
      <c r="AC56" s="96">
        <v>5.6062000000000003</v>
      </c>
      <c r="AD56" s="96">
        <v>1.2827999999999999</v>
      </c>
      <c r="AE56" s="96">
        <v>1.5995999999999999</v>
      </c>
      <c r="AF56" s="96">
        <v>1.1579999999999999</v>
      </c>
      <c r="AG56" s="96">
        <v>7.3086000000000002</v>
      </c>
      <c r="AH56" s="96">
        <v>4.8253000000000004</v>
      </c>
      <c r="AI56" s="96">
        <v>4.4927000000000001</v>
      </c>
      <c r="AJ56" s="96">
        <v>2.7867000000000002</v>
      </c>
      <c r="AK56" s="96">
        <v>8.7439</v>
      </c>
      <c r="AL56" s="96">
        <v>8.5338999999999992</v>
      </c>
      <c r="AM56" s="96">
        <v>7.4313000000000002</v>
      </c>
      <c r="AN56" s="96">
        <v>1.3162</v>
      </c>
      <c r="AO56" s="96">
        <v>1.9221999999999999</v>
      </c>
      <c r="AP56" s="96">
        <v>6.1868999999999996</v>
      </c>
      <c r="AQ56" s="96">
        <v>10.3348</v>
      </c>
      <c r="AR56" s="96">
        <v>4.2195</v>
      </c>
      <c r="AS56" s="96">
        <v>3.5771000000000002</v>
      </c>
      <c r="AT56" s="96">
        <v>5.8411999999999997</v>
      </c>
      <c r="AU56" s="96">
        <v>3.5388000000000002</v>
      </c>
      <c r="AV56" s="96">
        <v>2.9969999999999999</v>
      </c>
      <c r="AW56" s="96">
        <v>4.2853000000000003</v>
      </c>
      <c r="AX56" s="96">
        <v>90.232799999999997</v>
      </c>
      <c r="AY56" s="96">
        <v>0.34689999999999999</v>
      </c>
      <c r="AZ56" s="96">
        <v>133.18729999999999</v>
      </c>
      <c r="BA56" s="96">
        <v>6.7361000000000004</v>
      </c>
      <c r="BB56" s="96">
        <v>1.7097</v>
      </c>
      <c r="BC56" s="96">
        <v>1.7994000000000001</v>
      </c>
      <c r="BD56" s="96">
        <v>1.7064999999999999</v>
      </c>
      <c r="BE56" s="96">
        <v>2.2261000000000002</v>
      </c>
      <c r="BF56" s="96">
        <v>17.6572</v>
      </c>
      <c r="BG56" s="96">
        <v>13.4551</v>
      </c>
      <c r="BH56" s="96">
        <v>5.62E-2</v>
      </c>
      <c r="BI56" s="96">
        <v>0.46750000000000003</v>
      </c>
      <c r="BJ56" s="96">
        <v>2.8877999999999999</v>
      </c>
      <c r="BK56" s="96">
        <v>4.0179999999999998</v>
      </c>
      <c r="BL56" s="96">
        <v>25.25</v>
      </c>
      <c r="BM56" s="96">
        <v>6.6394000000000002</v>
      </c>
      <c r="BN56" s="96">
        <v>3.0912999999999999</v>
      </c>
      <c r="BO56" s="96">
        <v>26.629000000000001</v>
      </c>
      <c r="BP56" s="96">
        <v>22.540500000000002</v>
      </c>
      <c r="BQ56" s="96">
        <v>1.0125</v>
      </c>
      <c r="BR56" s="96">
        <v>4.1157000000000004</v>
      </c>
      <c r="BS56" s="96">
        <v>10.0624</v>
      </c>
      <c r="BT56" s="96">
        <v>3.3471000000000002</v>
      </c>
      <c r="BU56" s="96">
        <v>1.9681999999999999</v>
      </c>
      <c r="BV56" s="96">
        <v>1.4921</v>
      </c>
      <c r="BW56" s="96">
        <v>0.9133</v>
      </c>
      <c r="BX56" s="96">
        <v>0.63880000000000003</v>
      </c>
      <c r="BY56" s="96">
        <v>0.33600000000000002</v>
      </c>
      <c r="BZ56" s="96">
        <v>1.7264999999999999</v>
      </c>
      <c r="CA56" s="96">
        <v>1.1729000000000001</v>
      </c>
      <c r="CB56" s="96">
        <v>1.3056000000000001</v>
      </c>
      <c r="CC56" s="96">
        <v>19.905999999999999</v>
      </c>
      <c r="CD56" s="96">
        <v>5.8599999999999999E-2</v>
      </c>
      <c r="CE56" s="96">
        <v>1.4382999999999999</v>
      </c>
      <c r="CF56" s="96">
        <v>1.3745000000000001</v>
      </c>
      <c r="CG56" s="96">
        <v>1.0159</v>
      </c>
      <c r="CH56" s="96">
        <v>1.2419</v>
      </c>
      <c r="CI56" s="96">
        <v>1.5570999999999999</v>
      </c>
      <c r="CJ56" s="96">
        <v>11.022500000000001</v>
      </c>
      <c r="CK56" s="96">
        <v>0.87829999999999997</v>
      </c>
      <c r="CL56" s="96">
        <v>1.6434</v>
      </c>
      <c r="CM56" s="96">
        <v>3.1739000000000002</v>
      </c>
      <c r="CN56" s="96">
        <v>4.9667000000000003</v>
      </c>
      <c r="CO56" s="96">
        <v>0.68369999999999997</v>
      </c>
      <c r="CP56" s="96">
        <v>0.42299999999999999</v>
      </c>
      <c r="CQ56" s="96">
        <v>0.95369999999999999</v>
      </c>
      <c r="CR56" s="96">
        <v>1.6463000000000001</v>
      </c>
      <c r="CS56" s="96">
        <v>0.87580000000000002</v>
      </c>
      <c r="CT56" s="96">
        <v>2.8828</v>
      </c>
      <c r="CU56" s="96">
        <v>2.6215999999999999</v>
      </c>
      <c r="CV56" s="96">
        <v>1.9954000000000001</v>
      </c>
      <c r="CW56" s="96">
        <v>4.3544</v>
      </c>
      <c r="CX56" s="96">
        <v>9.7033000000000005</v>
      </c>
      <c r="CY56" s="96">
        <v>7.4307999999999996</v>
      </c>
      <c r="CZ56" s="96">
        <v>16.516500000000001</v>
      </c>
      <c r="DA56" s="96">
        <v>18.635999999999999</v>
      </c>
      <c r="DB56" s="96">
        <v>18.0456</v>
      </c>
      <c r="DC56" s="96">
        <v>14.774699999999999</v>
      </c>
      <c r="DD56" s="96">
        <v>3.1732999999999998</v>
      </c>
      <c r="DE56" s="96">
        <v>11.352600000000001</v>
      </c>
      <c r="DF56" s="96">
        <v>0</v>
      </c>
    </row>
    <row r="57" spans="1:110">
      <c r="A57" s="52">
        <v>48</v>
      </c>
      <c r="B57" s="53" t="s">
        <v>102</v>
      </c>
      <c r="C57" s="54"/>
      <c r="D57" s="96">
        <v>0.73970000000000002</v>
      </c>
      <c r="E57" s="96">
        <v>0.77410000000000001</v>
      </c>
      <c r="F57" s="96">
        <v>0.57099999999999995</v>
      </c>
      <c r="G57" s="96">
        <v>5.7700000000000001E-2</v>
      </c>
      <c r="H57" s="96">
        <v>2.2000000000000001E-3</v>
      </c>
      <c r="I57" s="96">
        <v>0.62919999999999998</v>
      </c>
      <c r="J57" s="96">
        <v>0.11409999999999999</v>
      </c>
      <c r="K57" s="96">
        <v>9.4100000000000003E-2</v>
      </c>
      <c r="L57" s="96">
        <v>5.5999999999999999E-3</v>
      </c>
      <c r="M57" s="96">
        <v>1.1999999999999999E-3</v>
      </c>
      <c r="N57" s="96">
        <v>2.3E-3</v>
      </c>
      <c r="O57" s="96">
        <v>2.3699999999999999E-2</v>
      </c>
      <c r="P57" s="96">
        <v>0.16439999999999999</v>
      </c>
      <c r="Q57" s="96">
        <v>0.10050000000000001</v>
      </c>
      <c r="R57" s="96">
        <v>0.5262</v>
      </c>
      <c r="S57" s="96">
        <v>5.4520999999999997</v>
      </c>
      <c r="T57" s="96">
        <v>3.8917000000000002</v>
      </c>
      <c r="U57" s="96">
        <v>2.9000000000000001E-2</v>
      </c>
      <c r="V57" s="96">
        <v>0.1244</v>
      </c>
      <c r="W57" s="96">
        <v>0.2611</v>
      </c>
      <c r="X57" s="96">
        <v>0.32779999999999998</v>
      </c>
      <c r="Y57" s="96">
        <v>0.17910000000000001</v>
      </c>
      <c r="Z57" s="96">
        <v>0.33960000000000001</v>
      </c>
      <c r="AA57" s="96">
        <v>8.9999999999999998E-4</v>
      </c>
      <c r="AB57" s="96">
        <v>5.8599999999999999E-2</v>
      </c>
      <c r="AC57" s="96">
        <v>7.0300000000000001E-2</v>
      </c>
      <c r="AD57" s="96">
        <v>1.43E-2</v>
      </c>
      <c r="AE57" s="96">
        <v>1.7600000000000001E-2</v>
      </c>
      <c r="AF57" s="96">
        <v>5.9999999999999995E-4</v>
      </c>
      <c r="AG57" s="96">
        <v>2.5999999999999999E-2</v>
      </c>
      <c r="AH57" s="96">
        <v>0.50519999999999998</v>
      </c>
      <c r="AI57" s="96">
        <v>2.8999999999999998E-3</v>
      </c>
      <c r="AJ57" s="96">
        <v>3.3999999999999998E-3</v>
      </c>
      <c r="AK57" s="96">
        <v>1.3906000000000001</v>
      </c>
      <c r="AL57" s="96">
        <v>0.03</v>
      </c>
      <c r="AM57" s="96">
        <v>0.124</v>
      </c>
      <c r="AN57" s="96">
        <v>2.1899999999999999E-2</v>
      </c>
      <c r="AO57" s="96">
        <v>2.92E-2</v>
      </c>
      <c r="AP57" s="96">
        <v>3.6799999999999999E-2</v>
      </c>
      <c r="AQ57" s="96">
        <v>6.0600000000000001E-2</v>
      </c>
      <c r="AR57" s="96">
        <v>4.1000000000000003E-3</v>
      </c>
      <c r="AS57" s="96">
        <v>9.1999999999999998E-3</v>
      </c>
      <c r="AT57" s="96">
        <v>1.8499999999999999E-2</v>
      </c>
      <c r="AU57" s="96">
        <v>1.9E-3</v>
      </c>
      <c r="AV57" s="96">
        <v>0.1014</v>
      </c>
      <c r="AW57" s="96">
        <v>4.7600000000000003E-2</v>
      </c>
      <c r="AX57" s="96">
        <v>67.061499999999995</v>
      </c>
      <c r="AY57" s="96">
        <v>275.47500000000002</v>
      </c>
      <c r="AZ57" s="96">
        <v>2.8299999999999999E-2</v>
      </c>
      <c r="BA57" s="96">
        <v>0.1759</v>
      </c>
      <c r="BB57" s="96">
        <v>2.7E-2</v>
      </c>
      <c r="BC57" s="96">
        <v>2.64E-2</v>
      </c>
      <c r="BD57" s="96">
        <v>3.3500000000000002E-2</v>
      </c>
      <c r="BE57" s="96">
        <v>4.87E-2</v>
      </c>
      <c r="BF57" s="96">
        <v>5.8000000000000003E-2</v>
      </c>
      <c r="BG57" s="96">
        <v>3.9699999999999999E-2</v>
      </c>
      <c r="BH57" s="96">
        <v>7.6100000000000001E-2</v>
      </c>
      <c r="BI57" s="96">
        <v>1.4200000000000001E-2</v>
      </c>
      <c r="BJ57" s="96">
        <v>2.3999999999999998E-3</v>
      </c>
      <c r="BK57" s="96">
        <v>0.13550000000000001</v>
      </c>
      <c r="BL57" s="96">
        <v>0.21149999999999999</v>
      </c>
      <c r="BM57" s="96">
        <v>0.61450000000000005</v>
      </c>
      <c r="BN57" s="96">
        <v>0.13150000000000001</v>
      </c>
      <c r="BO57" s="96">
        <v>1.2056</v>
      </c>
      <c r="BP57" s="96">
        <v>8.3503000000000007</v>
      </c>
      <c r="BQ57" s="96">
        <v>3.6299999999999999E-2</v>
      </c>
      <c r="BR57" s="96">
        <v>5.7299999999999997E-2</v>
      </c>
      <c r="BS57" s="96">
        <v>8.1600000000000006E-2</v>
      </c>
      <c r="BT57" s="96">
        <v>5.74E-2</v>
      </c>
      <c r="BU57" s="96">
        <v>0.22670000000000001</v>
      </c>
      <c r="BV57" s="96">
        <v>0.17730000000000001</v>
      </c>
      <c r="BW57" s="96">
        <v>2.8E-3</v>
      </c>
      <c r="BX57" s="96">
        <v>1.21E-2</v>
      </c>
      <c r="BY57" s="96">
        <v>5.3E-3</v>
      </c>
      <c r="BZ57" s="96">
        <v>3.6400000000000002E-2</v>
      </c>
      <c r="CA57" s="96">
        <v>3.1800000000000002E-2</v>
      </c>
      <c r="CB57" s="96">
        <v>1.41E-2</v>
      </c>
      <c r="CC57" s="96">
        <v>0.2437</v>
      </c>
      <c r="CD57" s="96">
        <v>0</v>
      </c>
      <c r="CE57" s="96">
        <v>9.2999999999999992E-3</v>
      </c>
      <c r="CF57" s="96">
        <v>8.7099999999999997E-2</v>
      </c>
      <c r="CG57" s="96">
        <v>2.2599999999999999E-2</v>
      </c>
      <c r="CH57" s="96">
        <v>4.07E-2</v>
      </c>
      <c r="CI57" s="96">
        <v>7.3700000000000002E-2</v>
      </c>
      <c r="CJ57" s="96">
        <v>0.37909999999999999</v>
      </c>
      <c r="CK57" s="96">
        <v>1.9300000000000001E-2</v>
      </c>
      <c r="CL57" s="96">
        <v>7.4999999999999997E-3</v>
      </c>
      <c r="CM57" s="96">
        <v>1.1599999999999999E-2</v>
      </c>
      <c r="CN57" s="96">
        <v>8.0999999999999996E-3</v>
      </c>
      <c r="CO57" s="96">
        <v>4.0599999999999997E-2</v>
      </c>
      <c r="CP57" s="96">
        <v>1.5599999999999999E-2</v>
      </c>
      <c r="CQ57" s="96">
        <v>2.1100000000000001E-2</v>
      </c>
      <c r="CR57" s="96">
        <v>2.4199999999999999E-2</v>
      </c>
      <c r="CS57" s="96">
        <v>2.3800000000000002E-2</v>
      </c>
      <c r="CT57" s="96">
        <v>2.9600000000000001E-2</v>
      </c>
      <c r="CU57" s="96">
        <v>4.8399999999999999E-2</v>
      </c>
      <c r="CV57" s="96">
        <v>2.7300000000000001E-2</v>
      </c>
      <c r="CW57" s="96">
        <v>0.497</v>
      </c>
      <c r="CX57" s="96">
        <v>3.5499999999999997E-2</v>
      </c>
      <c r="CY57" s="96">
        <v>0.40539999999999998</v>
      </c>
      <c r="CZ57" s="96">
        <v>0.57220000000000004</v>
      </c>
      <c r="DA57" s="96">
        <v>0.49759999999999999</v>
      </c>
      <c r="DB57" s="96">
        <v>0.77580000000000005</v>
      </c>
      <c r="DC57" s="96">
        <v>1.4330000000000001</v>
      </c>
      <c r="DD57" s="96">
        <v>4.4999999999999998E-2</v>
      </c>
      <c r="DE57" s="96">
        <v>0.96640000000000004</v>
      </c>
      <c r="DF57" s="96">
        <v>0</v>
      </c>
    </row>
    <row r="58" spans="1:110">
      <c r="A58" s="52">
        <v>49</v>
      </c>
      <c r="B58" s="53" t="s">
        <v>103</v>
      </c>
      <c r="C58" s="54"/>
      <c r="D58" s="96">
        <v>16.822800000000001</v>
      </c>
      <c r="E58" s="96">
        <v>21.567900000000002</v>
      </c>
      <c r="F58" s="96">
        <v>14.641999999999999</v>
      </c>
      <c r="G58" s="96">
        <v>5.0909000000000004</v>
      </c>
      <c r="H58" s="96">
        <v>2.9426999999999999</v>
      </c>
      <c r="I58" s="96">
        <v>2.0547</v>
      </c>
      <c r="J58" s="96">
        <v>4.5195999999999996</v>
      </c>
      <c r="K58" s="96">
        <v>1.2554000000000001</v>
      </c>
      <c r="L58" s="96">
        <v>1.1234999999999999</v>
      </c>
      <c r="M58" s="96">
        <v>0.35780000000000001</v>
      </c>
      <c r="N58" s="96">
        <v>1.7698</v>
      </c>
      <c r="O58" s="96">
        <v>1.5791999999999999</v>
      </c>
      <c r="P58" s="96">
        <v>0.67110000000000003</v>
      </c>
      <c r="Q58" s="96">
        <v>1.1107</v>
      </c>
      <c r="R58" s="96">
        <v>0.71519999999999995</v>
      </c>
      <c r="S58" s="96">
        <v>7.0705</v>
      </c>
      <c r="T58" s="96">
        <v>4.7126999999999999</v>
      </c>
      <c r="U58" s="96">
        <v>1.28</v>
      </c>
      <c r="V58" s="96">
        <v>0.4521</v>
      </c>
      <c r="W58" s="96">
        <v>1.0672999999999999</v>
      </c>
      <c r="X58" s="96">
        <v>0.96140000000000003</v>
      </c>
      <c r="Y58" s="96">
        <v>1.0463</v>
      </c>
      <c r="Z58" s="96">
        <v>4.7939999999999996</v>
      </c>
      <c r="AA58" s="96">
        <v>0.79549999999999998</v>
      </c>
      <c r="AB58" s="96">
        <v>1.1096999999999999</v>
      </c>
      <c r="AC58" s="96">
        <v>1.3003</v>
      </c>
      <c r="AD58" s="96">
        <v>0.1749</v>
      </c>
      <c r="AE58" s="96">
        <v>0.28160000000000002</v>
      </c>
      <c r="AF58" s="96">
        <v>1.04E-2</v>
      </c>
      <c r="AG58" s="96">
        <v>1.2864</v>
      </c>
      <c r="AH58" s="96">
        <v>0.31380000000000002</v>
      </c>
      <c r="AI58" s="96">
        <v>0.17780000000000001</v>
      </c>
      <c r="AJ58" s="96">
        <v>0.15579999999999999</v>
      </c>
      <c r="AK58" s="96">
        <v>0.84789999999999999</v>
      </c>
      <c r="AL58" s="96">
        <v>1.0646</v>
      </c>
      <c r="AM58" s="96">
        <v>1.3867</v>
      </c>
      <c r="AN58" s="96">
        <v>0.24840000000000001</v>
      </c>
      <c r="AO58" s="96">
        <v>0.19539999999999999</v>
      </c>
      <c r="AP58" s="96">
        <v>0.41860000000000003</v>
      </c>
      <c r="AQ58" s="96">
        <v>2.2208999999999999</v>
      </c>
      <c r="AR58" s="96">
        <v>0.1661</v>
      </c>
      <c r="AS58" s="96">
        <v>0.36309999999999998</v>
      </c>
      <c r="AT58" s="96">
        <v>0.89780000000000004</v>
      </c>
      <c r="AU58" s="96">
        <v>0.185</v>
      </c>
      <c r="AV58" s="96">
        <v>0.43219999999999997</v>
      </c>
      <c r="AW58" s="96">
        <v>0.24979999999999999</v>
      </c>
      <c r="AX58" s="96">
        <v>2.1597</v>
      </c>
      <c r="AY58" s="96">
        <v>0.2772</v>
      </c>
      <c r="AZ58" s="96">
        <v>150.0369</v>
      </c>
      <c r="BA58" s="96">
        <v>0.81240000000000001</v>
      </c>
      <c r="BB58" s="96">
        <v>2.6301999999999999</v>
      </c>
      <c r="BC58" s="96">
        <v>2.2671999999999999</v>
      </c>
      <c r="BD58" s="96">
        <v>1.7484</v>
      </c>
      <c r="BE58" s="96">
        <v>0.2969</v>
      </c>
      <c r="BF58" s="96">
        <v>1.8701000000000001</v>
      </c>
      <c r="BG58" s="96">
        <v>0.88470000000000004</v>
      </c>
      <c r="BH58" s="96">
        <v>0.39029999999999998</v>
      </c>
      <c r="BI58" s="96">
        <v>0.1265</v>
      </c>
      <c r="BJ58" s="96">
        <v>0.23180000000000001</v>
      </c>
      <c r="BK58" s="96">
        <v>0.92959999999999998</v>
      </c>
      <c r="BL58" s="96">
        <v>2.4908000000000001</v>
      </c>
      <c r="BM58" s="96">
        <v>0.76449999999999996</v>
      </c>
      <c r="BN58" s="96">
        <v>0.25180000000000002</v>
      </c>
      <c r="BO58" s="96">
        <v>6.6623000000000001</v>
      </c>
      <c r="BP58" s="96">
        <v>7.2869000000000002</v>
      </c>
      <c r="BQ58" s="96">
        <v>0.22739999999999999</v>
      </c>
      <c r="BR58" s="96">
        <v>0.87460000000000004</v>
      </c>
      <c r="BS58" s="96">
        <v>0.1206</v>
      </c>
      <c r="BT58" s="96">
        <v>0.80840000000000001</v>
      </c>
      <c r="BU58" s="96">
        <v>0.14119999999999999</v>
      </c>
      <c r="BV58" s="96">
        <v>0.20219999999999999</v>
      </c>
      <c r="BW58" s="96">
        <v>0.20979999999999999</v>
      </c>
      <c r="BX58" s="96">
        <v>0.18859999999999999</v>
      </c>
      <c r="BY58" s="96">
        <v>4.5900000000000003E-2</v>
      </c>
      <c r="BZ58" s="96">
        <v>0.28549999999999998</v>
      </c>
      <c r="CA58" s="96">
        <v>0.4415</v>
      </c>
      <c r="CB58" s="96">
        <v>0.2964</v>
      </c>
      <c r="CC58" s="96">
        <v>1.6223000000000001</v>
      </c>
      <c r="CD58" s="96">
        <v>0.28789999999999999</v>
      </c>
      <c r="CE58" s="96">
        <v>0.3075</v>
      </c>
      <c r="CF58" s="96">
        <v>0.15</v>
      </c>
      <c r="CG58" s="96">
        <v>0.27710000000000001</v>
      </c>
      <c r="CH58" s="96">
        <v>0.17280000000000001</v>
      </c>
      <c r="CI58" s="96">
        <v>0.33329999999999999</v>
      </c>
      <c r="CJ58" s="96">
        <v>1.7567999999999999</v>
      </c>
      <c r="CK58" s="96">
        <v>7.0099999999999996E-2</v>
      </c>
      <c r="CL58" s="96">
        <v>0.40289999999999998</v>
      </c>
      <c r="CM58" s="96">
        <v>3.1568000000000001</v>
      </c>
      <c r="CN58" s="96">
        <v>1.8814</v>
      </c>
      <c r="CO58" s="96">
        <v>0.25969999999999999</v>
      </c>
      <c r="CP58" s="96">
        <v>0.1245</v>
      </c>
      <c r="CQ58" s="96">
        <v>0.2233</v>
      </c>
      <c r="CR58" s="96">
        <v>0.28749999999999998</v>
      </c>
      <c r="CS58" s="96">
        <v>0.2233</v>
      </c>
      <c r="CT58" s="96">
        <v>0.33660000000000001</v>
      </c>
      <c r="CU58" s="96">
        <v>0.48359999999999997</v>
      </c>
      <c r="CV58" s="96">
        <v>0.36870000000000003</v>
      </c>
      <c r="CW58" s="96">
        <v>13.1601</v>
      </c>
      <c r="CX58" s="96">
        <v>2.8289</v>
      </c>
      <c r="CY58" s="96">
        <v>1.4913000000000001</v>
      </c>
      <c r="CZ58" s="96">
        <v>4.1097000000000001</v>
      </c>
      <c r="DA58" s="96">
        <v>6.5553999999999997</v>
      </c>
      <c r="DB58" s="96">
        <v>6.9457000000000004</v>
      </c>
      <c r="DC58" s="96">
        <v>5.9791999999999996</v>
      </c>
      <c r="DD58" s="96">
        <v>1.8894</v>
      </c>
      <c r="DE58" s="96">
        <v>5.9001999999999999</v>
      </c>
      <c r="DF58" s="96">
        <v>0</v>
      </c>
    </row>
    <row r="59" spans="1:110">
      <c r="A59" s="56">
        <v>50</v>
      </c>
      <c r="B59" s="57" t="s">
        <v>104</v>
      </c>
      <c r="C59" s="58"/>
      <c r="D59" s="96">
        <v>2.5423</v>
      </c>
      <c r="E59" s="96">
        <v>3.2443</v>
      </c>
      <c r="F59" s="96">
        <v>2.1996000000000002</v>
      </c>
      <c r="G59" s="96">
        <v>2.41E-2</v>
      </c>
      <c r="H59" s="96">
        <v>5.3E-3</v>
      </c>
      <c r="I59" s="96">
        <v>4.9799999999999997E-2</v>
      </c>
      <c r="J59" s="96">
        <v>0.1138</v>
      </c>
      <c r="K59" s="96">
        <v>0.44690000000000002</v>
      </c>
      <c r="L59" s="96">
        <v>1.4342999999999999</v>
      </c>
      <c r="M59" s="96">
        <v>1.679</v>
      </c>
      <c r="N59" s="96">
        <v>2.3540000000000001</v>
      </c>
      <c r="O59" s="96">
        <v>4.2510000000000003</v>
      </c>
      <c r="P59" s="96">
        <v>5.25</v>
      </c>
      <c r="Q59" s="96">
        <v>1.3637999999999999</v>
      </c>
      <c r="R59" s="96">
        <v>5.3600000000000002E-2</v>
      </c>
      <c r="S59" s="96">
        <v>3.1E-2</v>
      </c>
      <c r="T59" s="96">
        <v>8.8599999999999998E-2</v>
      </c>
      <c r="U59" s="96">
        <v>6.4000000000000001E-2</v>
      </c>
      <c r="V59" s="96">
        <v>0.13039999999999999</v>
      </c>
      <c r="W59" s="96">
        <v>7.3700000000000002E-2</v>
      </c>
      <c r="X59" s="96">
        <v>0.14030000000000001</v>
      </c>
      <c r="Y59" s="96">
        <v>0.2036</v>
      </c>
      <c r="Z59" s="96">
        <v>35.582599999999999</v>
      </c>
      <c r="AA59" s="96">
        <v>8.7324000000000002</v>
      </c>
      <c r="AB59" s="96">
        <v>0.82789999999999997</v>
      </c>
      <c r="AC59" s="96">
        <v>0.36830000000000002</v>
      </c>
      <c r="AD59" s="96">
        <v>6.9500000000000006E-2</v>
      </c>
      <c r="AE59" s="96">
        <v>8.9399999999999993E-2</v>
      </c>
      <c r="AF59" s="96">
        <v>5.7599999999999998E-2</v>
      </c>
      <c r="AG59" s="96">
        <v>0.1239</v>
      </c>
      <c r="AH59" s="96">
        <v>0.15659999999999999</v>
      </c>
      <c r="AI59" s="96">
        <v>0.25380000000000003</v>
      </c>
      <c r="AJ59" s="96">
        <v>0.22370000000000001</v>
      </c>
      <c r="AK59" s="96">
        <v>0.2165</v>
      </c>
      <c r="AL59" s="96">
        <v>9.0899999999999995E-2</v>
      </c>
      <c r="AM59" s="96">
        <v>0.89559999999999995</v>
      </c>
      <c r="AN59" s="96">
        <v>0.27910000000000001</v>
      </c>
      <c r="AO59" s="96">
        <v>2.9000000000000001E-2</v>
      </c>
      <c r="AP59" s="96">
        <v>0.31340000000000001</v>
      </c>
      <c r="AQ59" s="96">
        <v>0.7167</v>
      </c>
      <c r="AR59" s="96">
        <v>3.5999999999999997E-2</v>
      </c>
      <c r="AS59" s="96">
        <v>0.14799999999999999</v>
      </c>
      <c r="AT59" s="96">
        <v>1.0699999999999999E-2</v>
      </c>
      <c r="AU59" s="96">
        <v>1.458</v>
      </c>
      <c r="AV59" s="96">
        <v>0.23649999999999999</v>
      </c>
      <c r="AW59" s="96">
        <v>2.6100000000000002E-2</v>
      </c>
      <c r="AX59" s="96">
        <v>11.7577</v>
      </c>
      <c r="AY59" s="96">
        <v>0.13389999999999999</v>
      </c>
      <c r="AZ59" s="96">
        <v>5.5476999999999999</v>
      </c>
      <c r="BA59" s="96">
        <v>315.41320000000002</v>
      </c>
      <c r="BB59" s="96">
        <v>1.9699999999999999E-2</v>
      </c>
      <c r="BC59" s="96">
        <v>1.37E-2</v>
      </c>
      <c r="BD59" s="96">
        <v>4.9700000000000001E-2</v>
      </c>
      <c r="BE59" s="96">
        <v>5.67E-2</v>
      </c>
      <c r="BF59" s="96">
        <v>0.98529999999999995</v>
      </c>
      <c r="BG59" s="96">
        <v>0.2681</v>
      </c>
      <c r="BH59" s="96">
        <v>0.42020000000000002</v>
      </c>
      <c r="BI59" s="96">
        <v>0.33250000000000002</v>
      </c>
      <c r="BJ59" s="96">
        <v>0.1736</v>
      </c>
      <c r="BK59" s="96">
        <v>0.247</v>
      </c>
      <c r="BL59" s="96">
        <v>7.0199999999999999E-2</v>
      </c>
      <c r="BM59" s="96">
        <v>0.30020000000000002</v>
      </c>
      <c r="BN59" s="96">
        <v>0.2392</v>
      </c>
      <c r="BO59" s="96">
        <v>0.2571</v>
      </c>
      <c r="BP59" s="96">
        <v>1.7737000000000001</v>
      </c>
      <c r="BQ59" s="96">
        <v>2.0101</v>
      </c>
      <c r="BR59" s="96">
        <v>0.217</v>
      </c>
      <c r="BS59" s="96">
        <v>1.5005999999999999</v>
      </c>
      <c r="BT59" s="96">
        <v>0.61299999999999999</v>
      </c>
      <c r="BU59" s="96">
        <v>0.58699999999999997</v>
      </c>
      <c r="BV59" s="96">
        <v>0.88149999999999995</v>
      </c>
      <c r="BW59" s="96">
        <v>9.6699999999999994E-2</v>
      </c>
      <c r="BX59" s="96">
        <v>4.7199999999999999E-2</v>
      </c>
      <c r="BY59" s="96">
        <v>4.9200000000000001E-2</v>
      </c>
      <c r="BZ59" s="96">
        <v>1.1338999999999999</v>
      </c>
      <c r="CA59" s="96">
        <v>0.49249999999999999</v>
      </c>
      <c r="CB59" s="96">
        <v>0.8155</v>
      </c>
      <c r="CC59" s="96">
        <v>0.3947</v>
      </c>
      <c r="CD59" s="96">
        <v>0</v>
      </c>
      <c r="CE59" s="96">
        <v>0.15310000000000001</v>
      </c>
      <c r="CF59" s="96">
        <v>0.28039999999999998</v>
      </c>
      <c r="CG59" s="96">
        <v>9.4299999999999995E-2</v>
      </c>
      <c r="CH59" s="96">
        <v>3.4169999999999998</v>
      </c>
      <c r="CI59" s="96">
        <v>1.7172000000000001</v>
      </c>
      <c r="CJ59" s="96">
        <v>2.5528</v>
      </c>
      <c r="CK59" s="96">
        <v>4.4679000000000002</v>
      </c>
      <c r="CL59" s="96">
        <v>0.14910000000000001</v>
      </c>
      <c r="CM59" s="96">
        <v>1.9905999999999999</v>
      </c>
      <c r="CN59" s="96">
        <v>3.5589</v>
      </c>
      <c r="CO59" s="96">
        <v>0.29649999999999999</v>
      </c>
      <c r="CP59" s="96">
        <v>1.0025999999999999</v>
      </c>
      <c r="CQ59" s="96">
        <v>0.1346</v>
      </c>
      <c r="CR59" s="96">
        <v>0.32129999999999997</v>
      </c>
      <c r="CS59" s="96">
        <v>0.15310000000000001</v>
      </c>
      <c r="CT59" s="96">
        <v>2.9525000000000001</v>
      </c>
      <c r="CU59" s="96">
        <v>0.91159999999999997</v>
      </c>
      <c r="CV59" s="96">
        <v>0.52980000000000005</v>
      </c>
      <c r="CW59" s="96">
        <v>18.654800000000002</v>
      </c>
      <c r="CX59" s="96">
        <v>0.6099</v>
      </c>
      <c r="CY59" s="96">
        <v>0.52159999999999995</v>
      </c>
      <c r="CZ59" s="96">
        <v>0.59989999999999999</v>
      </c>
      <c r="DA59" s="96">
        <v>0.58020000000000005</v>
      </c>
      <c r="DB59" s="96">
        <v>1.0805</v>
      </c>
      <c r="DC59" s="96">
        <v>4.9790000000000001</v>
      </c>
      <c r="DD59" s="96">
        <v>4.8982999999999999</v>
      </c>
      <c r="DE59" s="96">
        <v>0.64659999999999995</v>
      </c>
      <c r="DF59" s="96">
        <v>0</v>
      </c>
    </row>
    <row r="60" spans="1:110">
      <c r="A60" s="52">
        <v>51</v>
      </c>
      <c r="B60" s="53" t="s">
        <v>105</v>
      </c>
      <c r="C60" s="54"/>
      <c r="D60" s="184">
        <v>0.38769999999999999</v>
      </c>
      <c r="E60" s="184">
        <v>0.1696</v>
      </c>
      <c r="F60" s="184">
        <v>0.19550000000000001</v>
      </c>
      <c r="G60" s="184">
        <v>1.6427</v>
      </c>
      <c r="H60" s="184">
        <v>0.92379999999999995</v>
      </c>
      <c r="I60" s="184">
        <v>1.1766000000000001</v>
      </c>
      <c r="J60" s="184">
        <v>1.1609</v>
      </c>
      <c r="K60" s="184">
        <v>0.53300000000000003</v>
      </c>
      <c r="L60" s="184">
        <v>0.36299999999999999</v>
      </c>
      <c r="M60" s="184">
        <v>0.32440000000000002</v>
      </c>
      <c r="N60" s="184">
        <v>0.47060000000000002</v>
      </c>
      <c r="O60" s="184">
        <v>1.7126999999999999</v>
      </c>
      <c r="P60" s="184">
        <v>1.1152</v>
      </c>
      <c r="Q60" s="184">
        <v>1.4241999999999999</v>
      </c>
      <c r="R60" s="184">
        <v>4.7600000000000003E-2</v>
      </c>
      <c r="S60" s="184">
        <v>1.0199</v>
      </c>
      <c r="T60" s="184">
        <v>0.1232</v>
      </c>
      <c r="U60" s="184">
        <v>1.3913</v>
      </c>
      <c r="V60" s="184">
        <v>0.82840000000000003</v>
      </c>
      <c r="W60" s="184">
        <v>0.52839999999999998</v>
      </c>
      <c r="X60" s="184">
        <v>1.0809</v>
      </c>
      <c r="Y60" s="184">
        <v>1.0943000000000001</v>
      </c>
      <c r="Z60" s="184">
        <v>0.78129999999999999</v>
      </c>
      <c r="AA60" s="184">
        <v>0.25180000000000002</v>
      </c>
      <c r="AB60" s="184">
        <v>0.94</v>
      </c>
      <c r="AC60" s="184">
        <v>0.38479999999999998</v>
      </c>
      <c r="AD60" s="184">
        <v>0.13830000000000001</v>
      </c>
      <c r="AE60" s="184">
        <v>0.74860000000000004</v>
      </c>
      <c r="AF60" s="184">
        <v>0.1401</v>
      </c>
      <c r="AG60" s="184">
        <v>0.95320000000000005</v>
      </c>
      <c r="AH60" s="184">
        <v>0.90910000000000002</v>
      </c>
      <c r="AI60" s="184">
        <v>0.37690000000000001</v>
      </c>
      <c r="AJ60" s="184">
        <v>0.15479999999999999</v>
      </c>
      <c r="AK60" s="184">
        <v>0.50949999999999995</v>
      </c>
      <c r="AL60" s="184">
        <v>0.69620000000000004</v>
      </c>
      <c r="AM60" s="184">
        <v>1.1053999999999999</v>
      </c>
      <c r="AN60" s="184">
        <v>0.4178</v>
      </c>
      <c r="AO60" s="184">
        <v>0.1608</v>
      </c>
      <c r="AP60" s="184">
        <v>0.371</v>
      </c>
      <c r="AQ60" s="184">
        <v>2.5392999999999999</v>
      </c>
      <c r="AR60" s="184">
        <v>1.0298</v>
      </c>
      <c r="AS60" s="184">
        <v>0.83720000000000006</v>
      </c>
      <c r="AT60" s="184">
        <v>3.2078000000000002</v>
      </c>
      <c r="AU60" s="184">
        <v>0.49230000000000002</v>
      </c>
      <c r="AV60" s="184">
        <v>0.64459999999999995</v>
      </c>
      <c r="AW60" s="184">
        <v>0.5585</v>
      </c>
      <c r="AX60" s="184">
        <v>0.23569999999999999</v>
      </c>
      <c r="AY60" s="184">
        <v>0.61260000000000003</v>
      </c>
      <c r="AZ60" s="184">
        <v>16.308</v>
      </c>
      <c r="BA60" s="184">
        <v>1.9802</v>
      </c>
      <c r="BB60" s="184">
        <v>184.16829999999999</v>
      </c>
      <c r="BC60" s="184">
        <v>142.9152</v>
      </c>
      <c r="BD60" s="184">
        <v>90.599199999999996</v>
      </c>
      <c r="BE60" s="184">
        <v>0.1525</v>
      </c>
      <c r="BF60" s="184">
        <v>1.0103</v>
      </c>
      <c r="BG60" s="184">
        <v>2.5987</v>
      </c>
      <c r="BH60" s="184">
        <v>0.12039999999999999</v>
      </c>
      <c r="BI60" s="184">
        <v>0.1024</v>
      </c>
      <c r="BJ60" s="184">
        <v>1.484</v>
      </c>
      <c r="BK60" s="184">
        <v>0.41189999999999999</v>
      </c>
      <c r="BL60" s="184">
        <v>2.4666999999999999</v>
      </c>
      <c r="BM60" s="184">
        <v>1.1765000000000001</v>
      </c>
      <c r="BN60" s="184">
        <v>0.62450000000000006</v>
      </c>
      <c r="BO60" s="184">
        <v>4.2298</v>
      </c>
      <c r="BP60" s="184">
        <v>1.0966</v>
      </c>
      <c r="BQ60" s="184">
        <v>0.1875</v>
      </c>
      <c r="BR60" s="184">
        <v>1.0757000000000001</v>
      </c>
      <c r="BS60" s="184">
        <v>0.26040000000000002</v>
      </c>
      <c r="BT60" s="184">
        <v>0.22720000000000001</v>
      </c>
      <c r="BU60" s="184">
        <v>0.28989999999999999</v>
      </c>
      <c r="BV60" s="184">
        <v>0.3695</v>
      </c>
      <c r="BW60" s="184">
        <v>0.18640000000000001</v>
      </c>
      <c r="BX60" s="184">
        <v>0.21859999999999999</v>
      </c>
      <c r="BY60" s="184">
        <v>7.4200000000000002E-2</v>
      </c>
      <c r="BZ60" s="184">
        <v>0.28689999999999999</v>
      </c>
      <c r="CA60" s="184">
        <v>0.55589999999999995</v>
      </c>
      <c r="CB60" s="184">
        <v>0.42259999999999998</v>
      </c>
      <c r="CC60" s="184">
        <v>7.9949000000000003</v>
      </c>
      <c r="CD60" s="184">
        <v>28.9573</v>
      </c>
      <c r="CE60" s="184">
        <v>0.38140000000000002</v>
      </c>
      <c r="CF60" s="184">
        <v>0.37690000000000001</v>
      </c>
      <c r="CG60" s="184">
        <v>0.54400000000000004</v>
      </c>
      <c r="CH60" s="184">
        <v>0.35599999999999998</v>
      </c>
      <c r="CI60" s="184">
        <v>5.7146999999999997</v>
      </c>
      <c r="CJ60" s="184">
        <v>0.24349999999999999</v>
      </c>
      <c r="CK60" s="184">
        <v>0.20699999999999999</v>
      </c>
      <c r="CL60" s="184">
        <v>2.3163</v>
      </c>
      <c r="CM60" s="184">
        <v>0.3881</v>
      </c>
      <c r="CN60" s="184">
        <v>0.12039999999999999</v>
      </c>
      <c r="CO60" s="184">
        <v>0.38740000000000002</v>
      </c>
      <c r="CP60" s="184">
        <v>2.5899999999999999E-2</v>
      </c>
      <c r="CQ60" s="184">
        <v>1.7733000000000001</v>
      </c>
      <c r="CR60" s="184">
        <v>0.17480000000000001</v>
      </c>
      <c r="CS60" s="184">
        <v>0.4022</v>
      </c>
      <c r="CT60" s="184">
        <v>0.3135</v>
      </c>
      <c r="CU60" s="184">
        <v>0.49280000000000002</v>
      </c>
      <c r="CV60" s="184">
        <v>0.39650000000000002</v>
      </c>
      <c r="CW60" s="184">
        <v>1.5911</v>
      </c>
      <c r="CX60" s="184">
        <v>2.0992999999999999</v>
      </c>
      <c r="CY60" s="184">
        <v>1.0958000000000001</v>
      </c>
      <c r="CZ60" s="184">
        <v>1.9588000000000001</v>
      </c>
      <c r="DA60" s="184">
        <v>11.0154</v>
      </c>
      <c r="DB60" s="184">
        <v>1.9643999999999999</v>
      </c>
      <c r="DC60" s="184">
        <v>0.4471</v>
      </c>
      <c r="DD60" s="184">
        <v>0.81769999999999998</v>
      </c>
      <c r="DE60" s="184">
        <v>0.67100000000000004</v>
      </c>
      <c r="DF60" s="184">
        <v>0</v>
      </c>
    </row>
    <row r="61" spans="1:110">
      <c r="A61" s="52">
        <v>52</v>
      </c>
      <c r="B61" s="53" t="s">
        <v>106</v>
      </c>
      <c r="C61" s="54"/>
      <c r="D61" s="96">
        <v>0.29859999999999998</v>
      </c>
      <c r="E61" s="96">
        <v>0.10539999999999999</v>
      </c>
      <c r="F61" s="96">
        <v>9.8000000000000004E-2</v>
      </c>
      <c r="G61" s="96">
        <v>0.23710000000000001</v>
      </c>
      <c r="H61" s="96">
        <v>0.1638</v>
      </c>
      <c r="I61" s="96">
        <v>0.15659999999999999</v>
      </c>
      <c r="J61" s="96">
        <v>0.1862</v>
      </c>
      <c r="K61" s="96">
        <v>8.7800000000000003E-2</v>
      </c>
      <c r="L61" s="96">
        <v>0.10340000000000001</v>
      </c>
      <c r="M61" s="96">
        <v>6.5500000000000003E-2</v>
      </c>
      <c r="N61" s="96">
        <v>8.3900000000000002E-2</v>
      </c>
      <c r="O61" s="96">
        <v>0.27310000000000001</v>
      </c>
      <c r="P61" s="96">
        <v>0.16839999999999999</v>
      </c>
      <c r="Q61" s="96">
        <v>0.2087</v>
      </c>
      <c r="R61" s="96">
        <v>2.18E-2</v>
      </c>
      <c r="S61" s="96">
        <v>0.1852</v>
      </c>
      <c r="T61" s="96">
        <v>5.8500000000000003E-2</v>
      </c>
      <c r="U61" s="96">
        <v>0.2611</v>
      </c>
      <c r="V61" s="96">
        <v>0.1409</v>
      </c>
      <c r="W61" s="96">
        <v>0.10199999999999999</v>
      </c>
      <c r="X61" s="96">
        <v>0.1686</v>
      </c>
      <c r="Y61" s="96">
        <v>0.14949999999999999</v>
      </c>
      <c r="Z61" s="96">
        <v>0.14460000000000001</v>
      </c>
      <c r="AA61" s="96">
        <v>6.3700000000000007E-2</v>
      </c>
      <c r="AB61" s="96">
        <v>0.14799999999999999</v>
      </c>
      <c r="AC61" s="96">
        <v>0.1021</v>
      </c>
      <c r="AD61" s="96">
        <v>5.79E-2</v>
      </c>
      <c r="AE61" s="96">
        <v>0.13600000000000001</v>
      </c>
      <c r="AF61" s="96">
        <v>5.79E-2</v>
      </c>
      <c r="AG61" s="96">
        <v>0.12690000000000001</v>
      </c>
      <c r="AH61" s="96">
        <v>0.1202</v>
      </c>
      <c r="AI61" s="96">
        <v>7.3999999999999996E-2</v>
      </c>
      <c r="AJ61" s="96">
        <v>5.6399999999999999E-2</v>
      </c>
      <c r="AK61" s="96">
        <v>0.1336</v>
      </c>
      <c r="AL61" s="96">
        <v>0.12870000000000001</v>
      </c>
      <c r="AM61" s="96">
        <v>0.22259999999999999</v>
      </c>
      <c r="AN61" s="96">
        <v>8.6800000000000002E-2</v>
      </c>
      <c r="AO61" s="96">
        <v>4.2999999999999997E-2</v>
      </c>
      <c r="AP61" s="96">
        <v>0.13139999999999999</v>
      </c>
      <c r="AQ61" s="96">
        <v>0.79630000000000001</v>
      </c>
      <c r="AR61" s="96">
        <v>0.1143</v>
      </c>
      <c r="AS61" s="96">
        <v>0.1206</v>
      </c>
      <c r="AT61" s="96">
        <v>0.78149999999999997</v>
      </c>
      <c r="AU61" s="96">
        <v>9.2100000000000001E-2</v>
      </c>
      <c r="AV61" s="96">
        <v>8.5599999999999996E-2</v>
      </c>
      <c r="AW61" s="96">
        <v>8.2699999999999996E-2</v>
      </c>
      <c r="AX61" s="96">
        <v>3.56E-2</v>
      </c>
      <c r="AY61" s="96">
        <v>0.15790000000000001</v>
      </c>
      <c r="AZ61" s="96">
        <v>1.6277999999999999</v>
      </c>
      <c r="BA61" s="96">
        <v>0.24540000000000001</v>
      </c>
      <c r="BB61" s="96">
        <v>17.9604</v>
      </c>
      <c r="BC61" s="96">
        <v>13.9483</v>
      </c>
      <c r="BD61" s="96">
        <v>8.8611000000000004</v>
      </c>
      <c r="BE61" s="96">
        <v>7.5499999999999998E-2</v>
      </c>
      <c r="BF61" s="96">
        <v>0.28839999999999999</v>
      </c>
      <c r="BG61" s="96">
        <v>0.64839999999999998</v>
      </c>
      <c r="BH61" s="96">
        <v>0.1515</v>
      </c>
      <c r="BI61" s="96">
        <v>4.9000000000000002E-2</v>
      </c>
      <c r="BJ61" s="96">
        <v>0.1981</v>
      </c>
      <c r="BK61" s="96">
        <v>0.26340000000000002</v>
      </c>
      <c r="BL61" s="96">
        <v>0.3503</v>
      </c>
      <c r="BM61" s="96">
        <v>0.35249999999999998</v>
      </c>
      <c r="BN61" s="96">
        <v>0.1193</v>
      </c>
      <c r="BO61" s="96">
        <v>0.54869999999999997</v>
      </c>
      <c r="BP61" s="96">
        <v>0.22070000000000001</v>
      </c>
      <c r="BQ61" s="96">
        <v>0.10340000000000001</v>
      </c>
      <c r="BR61" s="96">
        <v>0.26229999999999998</v>
      </c>
      <c r="BS61" s="96">
        <v>0.1948</v>
      </c>
      <c r="BT61" s="96">
        <v>7.4899999999999994E-2</v>
      </c>
      <c r="BU61" s="96">
        <v>8.5400000000000004E-2</v>
      </c>
      <c r="BV61" s="96">
        <v>0.1237</v>
      </c>
      <c r="BW61" s="96">
        <v>4.4900000000000002E-2</v>
      </c>
      <c r="BX61" s="96">
        <v>5.2200000000000003E-2</v>
      </c>
      <c r="BY61" s="96">
        <v>1.67E-2</v>
      </c>
      <c r="BZ61" s="96">
        <v>7.9299999999999995E-2</v>
      </c>
      <c r="CA61" s="96">
        <v>0.11169999999999999</v>
      </c>
      <c r="CB61" s="96">
        <v>8.3099999999999993E-2</v>
      </c>
      <c r="CC61" s="96">
        <v>1.2591000000000001</v>
      </c>
      <c r="CD61" s="96">
        <v>2.8102</v>
      </c>
      <c r="CE61" s="96">
        <v>0.12970000000000001</v>
      </c>
      <c r="CF61" s="96">
        <v>0.1978</v>
      </c>
      <c r="CG61" s="96">
        <v>0.14710000000000001</v>
      </c>
      <c r="CH61" s="96">
        <v>0.26729999999999998</v>
      </c>
      <c r="CI61" s="96">
        <v>0.85289999999999999</v>
      </c>
      <c r="CJ61" s="96">
        <v>0.15909999999999999</v>
      </c>
      <c r="CK61" s="96">
        <v>0.18990000000000001</v>
      </c>
      <c r="CL61" s="96">
        <v>0.33579999999999999</v>
      </c>
      <c r="CM61" s="96">
        <v>0.32740000000000002</v>
      </c>
      <c r="CN61" s="96">
        <v>8.6900000000000005E-2</v>
      </c>
      <c r="CO61" s="96">
        <v>0.36199999999999999</v>
      </c>
      <c r="CP61" s="96">
        <v>9.2999999999999992E-3</v>
      </c>
      <c r="CQ61" s="96">
        <v>1.9974000000000001</v>
      </c>
      <c r="CR61" s="96">
        <v>0.1021</v>
      </c>
      <c r="CS61" s="96">
        <v>0.4153</v>
      </c>
      <c r="CT61" s="96">
        <v>0.34329999999999999</v>
      </c>
      <c r="CU61" s="96">
        <v>0.45860000000000001</v>
      </c>
      <c r="CV61" s="96">
        <v>0.14960000000000001</v>
      </c>
      <c r="CW61" s="96">
        <v>0.60489999999999999</v>
      </c>
      <c r="CX61" s="96">
        <v>0.25059999999999999</v>
      </c>
      <c r="CY61" s="96">
        <v>0.4052</v>
      </c>
      <c r="CZ61" s="96">
        <v>0.34989999999999999</v>
      </c>
      <c r="DA61" s="96">
        <v>1.3008</v>
      </c>
      <c r="DB61" s="96">
        <v>0.27439999999999998</v>
      </c>
      <c r="DC61" s="96">
        <v>0.21390000000000001</v>
      </c>
      <c r="DD61" s="96">
        <v>0.1719</v>
      </c>
      <c r="DE61" s="96">
        <v>0.34439999999999998</v>
      </c>
      <c r="DF61" s="96">
        <v>0</v>
      </c>
    </row>
    <row r="62" spans="1:110">
      <c r="A62" s="52">
        <v>53</v>
      </c>
      <c r="B62" s="53" t="s">
        <v>107</v>
      </c>
      <c r="C62" s="54"/>
      <c r="D62" s="96">
        <v>0.4698</v>
      </c>
      <c r="E62" s="96">
        <v>0.28670000000000001</v>
      </c>
      <c r="F62" s="96">
        <v>0.31069999999999998</v>
      </c>
      <c r="G62" s="96">
        <v>2.7907999999999999</v>
      </c>
      <c r="H62" s="96">
        <v>1.6164000000000001</v>
      </c>
      <c r="I62" s="96">
        <v>1.9592000000000001</v>
      </c>
      <c r="J62" s="96">
        <v>1.9460999999999999</v>
      </c>
      <c r="K62" s="96">
        <v>0.90410000000000001</v>
      </c>
      <c r="L62" s="96">
        <v>0.62770000000000004</v>
      </c>
      <c r="M62" s="96">
        <v>0.56159999999999999</v>
      </c>
      <c r="N62" s="96">
        <v>0.80330000000000001</v>
      </c>
      <c r="O62" s="96">
        <v>2.9340000000000002</v>
      </c>
      <c r="P62" s="96">
        <v>1.9089</v>
      </c>
      <c r="Q62" s="96">
        <v>2.3668999999999998</v>
      </c>
      <c r="R62" s="96">
        <v>9.1499999999999998E-2</v>
      </c>
      <c r="S62" s="96">
        <v>1.6915</v>
      </c>
      <c r="T62" s="96">
        <v>0.22689999999999999</v>
      </c>
      <c r="U62" s="96">
        <v>2.2984</v>
      </c>
      <c r="V62" s="96">
        <v>1.2722</v>
      </c>
      <c r="W62" s="96">
        <v>0.85129999999999995</v>
      </c>
      <c r="X62" s="96">
        <v>1.7264999999999999</v>
      </c>
      <c r="Y62" s="96">
        <v>1.8392999999999999</v>
      </c>
      <c r="Z62" s="96">
        <v>1.3317000000000001</v>
      </c>
      <c r="AA62" s="96">
        <v>0.44779999999999998</v>
      </c>
      <c r="AB62" s="96">
        <v>1.5831999999999999</v>
      </c>
      <c r="AC62" s="96">
        <v>0.50800000000000001</v>
      </c>
      <c r="AD62" s="96">
        <v>0.22070000000000001</v>
      </c>
      <c r="AE62" s="96">
        <v>1.2414000000000001</v>
      </c>
      <c r="AF62" s="96">
        <v>0.26669999999999999</v>
      </c>
      <c r="AG62" s="96">
        <v>1.5954999999999999</v>
      </c>
      <c r="AH62" s="96">
        <v>1.5335000000000001</v>
      </c>
      <c r="AI62" s="96">
        <v>0.64770000000000005</v>
      </c>
      <c r="AJ62" s="96">
        <v>0.27989999999999998</v>
      </c>
      <c r="AK62" s="96">
        <v>0.79500000000000004</v>
      </c>
      <c r="AL62" s="96">
        <v>1.1417999999999999</v>
      </c>
      <c r="AM62" s="96">
        <v>1.786</v>
      </c>
      <c r="AN62" s="96">
        <v>0.66769999999999996</v>
      </c>
      <c r="AO62" s="96">
        <v>0.26040000000000002</v>
      </c>
      <c r="AP62" s="96">
        <v>0.55169999999999997</v>
      </c>
      <c r="AQ62" s="96">
        <v>3.8746999999999998</v>
      </c>
      <c r="AR62" s="96">
        <v>1.738</v>
      </c>
      <c r="AS62" s="96">
        <v>1.39</v>
      </c>
      <c r="AT62" s="96">
        <v>5.4763000000000002</v>
      </c>
      <c r="AU62" s="96">
        <v>0.86229999999999996</v>
      </c>
      <c r="AV62" s="96">
        <v>1.0812999999999999</v>
      </c>
      <c r="AW62" s="96">
        <v>0.93300000000000005</v>
      </c>
      <c r="AX62" s="96">
        <v>0.38100000000000001</v>
      </c>
      <c r="AY62" s="96">
        <v>0.90820000000000001</v>
      </c>
      <c r="AZ62" s="96">
        <v>27.583200000000001</v>
      </c>
      <c r="BA62" s="96">
        <v>3.3342000000000001</v>
      </c>
      <c r="BB62" s="96">
        <v>312.52769999999998</v>
      </c>
      <c r="BC62" s="96">
        <v>242.52699999999999</v>
      </c>
      <c r="BD62" s="96">
        <v>153.72659999999999</v>
      </c>
      <c r="BE62" s="96">
        <v>0.21709999999999999</v>
      </c>
      <c r="BF62" s="96">
        <v>1.4370000000000001</v>
      </c>
      <c r="BG62" s="96">
        <v>4.3357000000000001</v>
      </c>
      <c r="BH62" s="96">
        <v>0.14380000000000001</v>
      </c>
      <c r="BI62" s="96">
        <v>0.1229</v>
      </c>
      <c r="BJ62" s="96">
        <v>2.4380000000000002</v>
      </c>
      <c r="BK62" s="96">
        <v>0.47049999999999997</v>
      </c>
      <c r="BL62" s="96">
        <v>4.0762</v>
      </c>
      <c r="BM62" s="96">
        <v>1.8013999999999999</v>
      </c>
      <c r="BN62" s="96">
        <v>1.0048999999999999</v>
      </c>
      <c r="BO62" s="96">
        <v>7.0110999999999999</v>
      </c>
      <c r="BP62" s="96">
        <v>1.7337</v>
      </c>
      <c r="BQ62" s="96">
        <v>0.27489999999999998</v>
      </c>
      <c r="BR62" s="96">
        <v>1.7139</v>
      </c>
      <c r="BS62" s="96">
        <v>0.3538</v>
      </c>
      <c r="BT62" s="96">
        <v>0.21360000000000001</v>
      </c>
      <c r="BU62" s="96">
        <v>0.40710000000000002</v>
      </c>
      <c r="BV62" s="96">
        <v>0.47410000000000002</v>
      </c>
      <c r="BW62" s="96">
        <v>0.28189999999999998</v>
      </c>
      <c r="BX62" s="96">
        <v>0.3231</v>
      </c>
      <c r="BY62" s="96">
        <v>0.1026</v>
      </c>
      <c r="BZ62" s="96">
        <v>0.38340000000000002</v>
      </c>
      <c r="CA62" s="96">
        <v>0.84199999999999997</v>
      </c>
      <c r="CB62" s="96">
        <v>0.64500000000000002</v>
      </c>
      <c r="CC62" s="96">
        <v>13.1416</v>
      </c>
      <c r="CD62" s="96">
        <v>49.142800000000001</v>
      </c>
      <c r="CE62" s="96">
        <v>0.52890000000000004</v>
      </c>
      <c r="CF62" s="96">
        <v>0.46810000000000002</v>
      </c>
      <c r="CG62" s="96">
        <v>0.76939999999999997</v>
      </c>
      <c r="CH62" s="96">
        <v>0.372</v>
      </c>
      <c r="CI62" s="96">
        <v>9.5164000000000009</v>
      </c>
      <c r="CJ62" s="96">
        <v>0.29799999999999999</v>
      </c>
      <c r="CK62" s="96">
        <v>0.224</v>
      </c>
      <c r="CL62" s="96">
        <v>3.8338000000000001</v>
      </c>
      <c r="CM62" s="96">
        <v>0.42699999999999999</v>
      </c>
      <c r="CN62" s="96">
        <v>0.14430000000000001</v>
      </c>
      <c r="CO62" s="96">
        <v>0.55110000000000003</v>
      </c>
      <c r="CP62" s="96">
        <v>3.7699999999999997E-2</v>
      </c>
      <c r="CQ62" s="96">
        <v>1.6163000000000001</v>
      </c>
      <c r="CR62" s="96">
        <v>0.18329999999999999</v>
      </c>
      <c r="CS62" s="96">
        <v>0.3644</v>
      </c>
      <c r="CT62" s="96">
        <v>0.30759999999999998</v>
      </c>
      <c r="CU62" s="96">
        <v>0.4607</v>
      </c>
      <c r="CV62" s="96">
        <v>0.60680000000000001</v>
      </c>
      <c r="CW62" s="96">
        <v>2.6585000000000001</v>
      </c>
      <c r="CX62" s="96">
        <v>3.4944999999999999</v>
      </c>
      <c r="CY62" s="96">
        <v>1.6049</v>
      </c>
      <c r="CZ62" s="96">
        <v>3.1560999999999999</v>
      </c>
      <c r="DA62" s="96">
        <v>18.481300000000001</v>
      </c>
      <c r="DB62" s="96">
        <v>3.2530000000000001</v>
      </c>
      <c r="DC62" s="96">
        <v>0.54700000000000004</v>
      </c>
      <c r="DD62" s="96">
        <v>1.3128</v>
      </c>
      <c r="DE62" s="96">
        <v>0.87129999999999996</v>
      </c>
      <c r="DF62" s="96">
        <v>0</v>
      </c>
    </row>
    <row r="63" spans="1:110">
      <c r="A63" s="52">
        <v>54</v>
      </c>
      <c r="B63" s="53" t="s">
        <v>108</v>
      </c>
      <c r="C63" s="54"/>
      <c r="D63" s="96">
        <v>29.118200000000002</v>
      </c>
      <c r="E63" s="96">
        <v>83.609800000000007</v>
      </c>
      <c r="F63" s="96">
        <v>56.507800000000003</v>
      </c>
      <c r="G63" s="96">
        <v>101.1074</v>
      </c>
      <c r="H63" s="96">
        <v>133.8426</v>
      </c>
      <c r="I63" s="96">
        <v>39.3414</v>
      </c>
      <c r="J63" s="96">
        <v>82.054599999999994</v>
      </c>
      <c r="K63" s="96">
        <v>48.584600000000002</v>
      </c>
      <c r="L63" s="96">
        <v>92.153899999999993</v>
      </c>
      <c r="M63" s="96">
        <v>51.515300000000003</v>
      </c>
      <c r="N63" s="96">
        <v>53.825400000000002</v>
      </c>
      <c r="O63" s="96">
        <v>155.09270000000001</v>
      </c>
      <c r="P63" s="96">
        <v>88.721199999999996</v>
      </c>
      <c r="Q63" s="96">
        <v>53.931100000000001</v>
      </c>
      <c r="R63" s="96">
        <v>30.324999999999999</v>
      </c>
      <c r="S63" s="96">
        <v>41.022500000000001</v>
      </c>
      <c r="T63" s="96">
        <v>60.112400000000001</v>
      </c>
      <c r="U63" s="96">
        <v>56.626800000000003</v>
      </c>
      <c r="V63" s="96">
        <v>14.4655</v>
      </c>
      <c r="W63" s="96">
        <v>28.020600000000002</v>
      </c>
      <c r="X63" s="96">
        <v>32.895400000000002</v>
      </c>
      <c r="Y63" s="96">
        <v>43.044600000000003</v>
      </c>
      <c r="Z63" s="96">
        <v>80.183300000000003</v>
      </c>
      <c r="AA63" s="96">
        <v>63.910499999999999</v>
      </c>
      <c r="AB63" s="96">
        <v>59.111699999999999</v>
      </c>
      <c r="AC63" s="96">
        <v>13.5061</v>
      </c>
      <c r="AD63" s="96">
        <v>46.204500000000003</v>
      </c>
      <c r="AE63" s="96">
        <v>72.492000000000004</v>
      </c>
      <c r="AF63" s="96">
        <v>78.084500000000006</v>
      </c>
      <c r="AG63" s="96">
        <v>27.729900000000001</v>
      </c>
      <c r="AH63" s="96">
        <v>36.320399999999999</v>
      </c>
      <c r="AI63" s="96">
        <v>56.097099999999998</v>
      </c>
      <c r="AJ63" s="96">
        <v>71.156099999999995</v>
      </c>
      <c r="AK63" s="96">
        <v>56.6051</v>
      </c>
      <c r="AL63" s="96">
        <v>34.602800000000002</v>
      </c>
      <c r="AM63" s="96">
        <v>34.224699999999999</v>
      </c>
      <c r="AN63" s="96">
        <v>45.382800000000003</v>
      </c>
      <c r="AO63" s="96">
        <v>9.6012000000000004</v>
      </c>
      <c r="AP63" s="96">
        <v>62.907299999999999</v>
      </c>
      <c r="AQ63" s="96">
        <v>55.235700000000001</v>
      </c>
      <c r="AR63" s="96">
        <v>7.9710000000000001</v>
      </c>
      <c r="AS63" s="96">
        <v>26.206700000000001</v>
      </c>
      <c r="AT63" s="96">
        <v>138.6413</v>
      </c>
      <c r="AU63" s="96">
        <v>80.415999999999997</v>
      </c>
      <c r="AV63" s="96">
        <v>23.2026</v>
      </c>
      <c r="AW63" s="96">
        <v>35.608699999999999</v>
      </c>
      <c r="AX63" s="96">
        <v>6.7077999999999998</v>
      </c>
      <c r="AY63" s="96">
        <v>26.1785</v>
      </c>
      <c r="AZ63" s="96">
        <v>7.0696000000000003</v>
      </c>
      <c r="BA63" s="96">
        <v>20.572700000000001</v>
      </c>
      <c r="BB63" s="96">
        <v>23.101400000000002</v>
      </c>
      <c r="BC63" s="96">
        <v>25.525400000000001</v>
      </c>
      <c r="BD63" s="96">
        <v>31.442399999999999</v>
      </c>
      <c r="BE63" s="96">
        <v>27.873100000000001</v>
      </c>
      <c r="BF63" s="96">
        <v>24.5701</v>
      </c>
      <c r="BG63" s="96">
        <v>45.487099999999998</v>
      </c>
      <c r="BH63" s="96">
        <v>19.597899999999999</v>
      </c>
      <c r="BI63" s="96">
        <v>20.675599999999999</v>
      </c>
      <c r="BJ63" s="96">
        <v>21.411100000000001</v>
      </c>
      <c r="BK63" s="96">
        <v>15.9659</v>
      </c>
      <c r="BL63" s="96">
        <v>7.1098999999999997</v>
      </c>
      <c r="BM63" s="96">
        <v>12.230600000000001</v>
      </c>
      <c r="BN63" s="96">
        <v>8.6271000000000004</v>
      </c>
      <c r="BO63" s="96">
        <v>48.906100000000002</v>
      </c>
      <c r="BP63" s="96">
        <v>54.272500000000001</v>
      </c>
      <c r="BQ63" s="96">
        <v>110.6349</v>
      </c>
      <c r="BR63" s="96">
        <v>64.052499999999995</v>
      </c>
      <c r="BS63" s="96">
        <v>15.5762</v>
      </c>
      <c r="BT63" s="96">
        <v>31.325099999999999</v>
      </c>
      <c r="BU63" s="96">
        <v>7.1603000000000003</v>
      </c>
      <c r="BV63" s="96">
        <v>20.046600000000002</v>
      </c>
      <c r="BW63" s="96">
        <v>1.8308</v>
      </c>
      <c r="BX63" s="96">
        <v>1.9877</v>
      </c>
      <c r="BY63" s="96">
        <v>11.3987</v>
      </c>
      <c r="BZ63" s="96">
        <v>4.8375000000000004</v>
      </c>
      <c r="CA63" s="96">
        <v>7.6174999999999997</v>
      </c>
      <c r="CB63" s="96">
        <v>3.7902999999999998</v>
      </c>
      <c r="CC63" s="96">
        <v>7.4587000000000003</v>
      </c>
      <c r="CD63" s="96">
        <v>2.9001999999999999</v>
      </c>
      <c r="CE63" s="96">
        <v>4.5316000000000001</v>
      </c>
      <c r="CF63" s="96">
        <v>3.7568999999999999</v>
      </c>
      <c r="CG63" s="96">
        <v>9.5683000000000007</v>
      </c>
      <c r="CH63" s="96">
        <v>16.980799999999999</v>
      </c>
      <c r="CI63" s="96">
        <v>15.851699999999999</v>
      </c>
      <c r="CJ63" s="96">
        <v>7.2695999999999996</v>
      </c>
      <c r="CK63" s="96">
        <v>25.6769</v>
      </c>
      <c r="CL63" s="96">
        <v>42.833799999999997</v>
      </c>
      <c r="CM63" s="96">
        <v>29.7013</v>
      </c>
      <c r="CN63" s="96">
        <v>17.223199999999999</v>
      </c>
      <c r="CO63" s="96">
        <v>20.0276</v>
      </c>
      <c r="CP63" s="96">
        <v>9.6644000000000005</v>
      </c>
      <c r="CQ63" s="96">
        <v>5.3643000000000001</v>
      </c>
      <c r="CR63" s="96">
        <v>15.372999999999999</v>
      </c>
      <c r="CS63" s="96">
        <v>6.4711999999999996</v>
      </c>
      <c r="CT63" s="96">
        <v>23.359100000000002</v>
      </c>
      <c r="CU63" s="96">
        <v>25.811900000000001</v>
      </c>
      <c r="CV63" s="96">
        <v>48.955599999999997</v>
      </c>
      <c r="CW63" s="96">
        <v>22.232800000000001</v>
      </c>
      <c r="CX63" s="96">
        <v>8.4916999999999998</v>
      </c>
      <c r="CY63" s="96">
        <v>20.572199999999999</v>
      </c>
      <c r="CZ63" s="96">
        <v>13.2806</v>
      </c>
      <c r="DA63" s="96">
        <v>17.482800000000001</v>
      </c>
      <c r="DB63" s="96">
        <v>8.5060000000000002</v>
      </c>
      <c r="DC63" s="96">
        <v>12.8385</v>
      </c>
      <c r="DD63" s="96">
        <v>29.957799999999999</v>
      </c>
      <c r="DE63" s="96">
        <v>15.8203</v>
      </c>
      <c r="DF63" s="96">
        <v>2.1299999999999999E-2</v>
      </c>
    </row>
    <row r="64" spans="1:110">
      <c r="A64" s="52">
        <v>55</v>
      </c>
      <c r="B64" s="53" t="s">
        <v>109</v>
      </c>
      <c r="C64" s="54"/>
      <c r="D64" s="96">
        <v>0.16719999999999999</v>
      </c>
      <c r="E64" s="96">
        <v>0.6946</v>
      </c>
      <c r="F64" s="96">
        <v>0.18129999999999999</v>
      </c>
      <c r="G64" s="96">
        <v>0.65059999999999996</v>
      </c>
      <c r="H64" s="96">
        <v>0.64990000000000003</v>
      </c>
      <c r="I64" s="96">
        <v>0.20119999999999999</v>
      </c>
      <c r="J64" s="96">
        <v>0.42109999999999997</v>
      </c>
      <c r="K64" s="96">
        <v>0.39140000000000003</v>
      </c>
      <c r="L64" s="96">
        <v>0.47710000000000002</v>
      </c>
      <c r="M64" s="96">
        <v>0.2094</v>
      </c>
      <c r="N64" s="96">
        <v>0.26350000000000001</v>
      </c>
      <c r="O64" s="96">
        <v>0.79359999999999997</v>
      </c>
      <c r="P64" s="96">
        <v>0.58179999999999998</v>
      </c>
      <c r="Q64" s="96">
        <v>0.50029999999999997</v>
      </c>
      <c r="R64" s="96">
        <v>7.7200000000000005E-2</v>
      </c>
      <c r="S64" s="96">
        <v>0.98340000000000005</v>
      </c>
      <c r="T64" s="96">
        <v>0.19600000000000001</v>
      </c>
      <c r="U64" s="96">
        <v>0.26910000000000001</v>
      </c>
      <c r="V64" s="96">
        <v>0.45540000000000003</v>
      </c>
      <c r="W64" s="96">
        <v>0.111</v>
      </c>
      <c r="X64" s="96">
        <v>9.7699999999999995E-2</v>
      </c>
      <c r="Y64" s="96">
        <v>0.34649999999999997</v>
      </c>
      <c r="Z64" s="96">
        <v>0.85289999999999999</v>
      </c>
      <c r="AA64" s="96">
        <v>0.38190000000000002</v>
      </c>
      <c r="AB64" s="96">
        <v>0.31</v>
      </c>
      <c r="AC64" s="96">
        <v>4.8300000000000003E-2</v>
      </c>
      <c r="AD64" s="96">
        <v>0.1265</v>
      </c>
      <c r="AE64" s="96">
        <v>0.28439999999999999</v>
      </c>
      <c r="AF64" s="96">
        <v>0.18329999999999999</v>
      </c>
      <c r="AG64" s="96">
        <v>0.14430000000000001</v>
      </c>
      <c r="AH64" s="96">
        <v>0.15479999999999999</v>
      </c>
      <c r="AI64" s="96">
        <v>0.20280000000000001</v>
      </c>
      <c r="AJ64" s="96">
        <v>0.2132</v>
      </c>
      <c r="AK64" s="96">
        <v>0.38009999999999999</v>
      </c>
      <c r="AL64" s="96">
        <v>0.2205</v>
      </c>
      <c r="AM64" s="96">
        <v>0.2203</v>
      </c>
      <c r="AN64" s="96">
        <v>0.1232</v>
      </c>
      <c r="AO64" s="96">
        <v>0.1065</v>
      </c>
      <c r="AP64" s="96">
        <v>0.70350000000000001</v>
      </c>
      <c r="AQ64" s="96">
        <v>0.50460000000000005</v>
      </c>
      <c r="AR64" s="96">
        <v>0.1115</v>
      </c>
      <c r="AS64" s="96">
        <v>0.4249</v>
      </c>
      <c r="AT64" s="96">
        <v>1.278</v>
      </c>
      <c r="AU64" s="96">
        <v>0.21659999999999999</v>
      </c>
      <c r="AV64" s="96">
        <v>0.1958</v>
      </c>
      <c r="AW64" s="96">
        <v>0.22839999999999999</v>
      </c>
      <c r="AX64" s="96">
        <v>0.15329999999999999</v>
      </c>
      <c r="AY64" s="96">
        <v>0.3407</v>
      </c>
      <c r="AZ64" s="96">
        <v>0.29899999999999999</v>
      </c>
      <c r="BA64" s="96">
        <v>1.0845</v>
      </c>
      <c r="BB64" s="96">
        <v>1.0750999999999999</v>
      </c>
      <c r="BC64" s="96">
        <v>3.3412999999999999</v>
      </c>
      <c r="BD64" s="96">
        <v>4.2930999999999999</v>
      </c>
      <c r="BE64" s="96">
        <v>2.8129</v>
      </c>
      <c r="BF64" s="96">
        <v>19.569400000000002</v>
      </c>
      <c r="BG64" s="96">
        <v>5.9379</v>
      </c>
      <c r="BH64" s="96">
        <v>0.65690000000000004</v>
      </c>
      <c r="BI64" s="96">
        <v>1.6127</v>
      </c>
      <c r="BJ64" s="96">
        <v>2.7894000000000001</v>
      </c>
      <c r="BK64" s="96">
        <v>0.8216</v>
      </c>
      <c r="BL64" s="96">
        <v>0.70430000000000004</v>
      </c>
      <c r="BM64" s="96">
        <v>0.97240000000000004</v>
      </c>
      <c r="BN64" s="96">
        <v>1.1935</v>
      </c>
      <c r="BO64" s="96">
        <v>1.3035000000000001</v>
      </c>
      <c r="BP64" s="96">
        <v>2.9586999999999999</v>
      </c>
      <c r="BQ64" s="96">
        <v>1.3555999999999999</v>
      </c>
      <c r="BR64" s="96">
        <v>1.5972</v>
      </c>
      <c r="BS64" s="96">
        <v>1.4231</v>
      </c>
      <c r="BT64" s="96">
        <v>1.1296999999999999</v>
      </c>
      <c r="BU64" s="96">
        <v>0.58699999999999997</v>
      </c>
      <c r="BV64" s="96">
        <v>1.3064</v>
      </c>
      <c r="BW64" s="96">
        <v>0.58399999999999996</v>
      </c>
      <c r="BX64" s="96">
        <v>0.51549999999999996</v>
      </c>
      <c r="BY64" s="96">
        <v>0.73029999999999995</v>
      </c>
      <c r="BZ64" s="96">
        <v>0.53010000000000002</v>
      </c>
      <c r="CA64" s="96">
        <v>1.0106999999999999</v>
      </c>
      <c r="CB64" s="96">
        <v>0.73599999999999999</v>
      </c>
      <c r="CC64" s="96">
        <v>1.218</v>
      </c>
      <c r="CD64" s="96">
        <v>0.57950000000000002</v>
      </c>
      <c r="CE64" s="96">
        <v>0.55659999999999998</v>
      </c>
      <c r="CF64" s="96">
        <v>0.42320000000000002</v>
      </c>
      <c r="CG64" s="96">
        <v>0.54210000000000003</v>
      </c>
      <c r="CH64" s="96">
        <v>1.671</v>
      </c>
      <c r="CI64" s="96">
        <v>1.3569</v>
      </c>
      <c r="CJ64" s="96">
        <v>0.72970000000000002</v>
      </c>
      <c r="CK64" s="96">
        <v>2.9508000000000001</v>
      </c>
      <c r="CL64" s="96">
        <v>1.4438</v>
      </c>
      <c r="CM64" s="96">
        <v>1.6027</v>
      </c>
      <c r="CN64" s="96">
        <v>1.9047000000000001</v>
      </c>
      <c r="CO64" s="96">
        <v>1.5369999999999999</v>
      </c>
      <c r="CP64" s="96">
        <v>0.10299999999999999</v>
      </c>
      <c r="CQ64" s="96">
        <v>0.57779999999999998</v>
      </c>
      <c r="CR64" s="96">
        <v>2.5265</v>
      </c>
      <c r="CS64" s="96">
        <v>0.63439999999999996</v>
      </c>
      <c r="CT64" s="96">
        <v>3.49</v>
      </c>
      <c r="CU64" s="96">
        <v>1.9953000000000001</v>
      </c>
      <c r="CV64" s="96">
        <v>3.8026</v>
      </c>
      <c r="CW64" s="96">
        <v>2.6381999999999999</v>
      </c>
      <c r="CX64" s="96">
        <v>1.0416000000000001</v>
      </c>
      <c r="CY64" s="96">
        <v>2.3043999999999998</v>
      </c>
      <c r="CZ64" s="96">
        <v>1.5986</v>
      </c>
      <c r="DA64" s="96">
        <v>2.5746000000000002</v>
      </c>
      <c r="DB64" s="96">
        <v>1.4071</v>
      </c>
      <c r="DC64" s="96">
        <v>1.4829000000000001</v>
      </c>
      <c r="DD64" s="96">
        <v>3.9615</v>
      </c>
      <c r="DE64" s="96">
        <v>2.2583000000000002</v>
      </c>
      <c r="DF64" s="96">
        <v>5.9999999999999995E-4</v>
      </c>
    </row>
    <row r="65" spans="1:110">
      <c r="A65" s="52">
        <v>56</v>
      </c>
      <c r="B65" s="53" t="s">
        <v>110</v>
      </c>
      <c r="C65" s="54"/>
      <c r="D65" s="96">
        <v>0.5998</v>
      </c>
      <c r="E65" s="96">
        <v>6.6957000000000004</v>
      </c>
      <c r="F65" s="96">
        <v>1.4297</v>
      </c>
      <c r="G65" s="96">
        <v>1.4938</v>
      </c>
      <c r="H65" s="96">
        <v>1.024</v>
      </c>
      <c r="I65" s="96">
        <v>0.80859999999999999</v>
      </c>
      <c r="J65" s="96">
        <v>0.80010000000000003</v>
      </c>
      <c r="K65" s="96">
        <v>0.93140000000000001</v>
      </c>
      <c r="L65" s="96">
        <v>7.1189999999999998</v>
      </c>
      <c r="M65" s="96">
        <v>1.4356</v>
      </c>
      <c r="N65" s="96">
        <v>2.1554000000000002</v>
      </c>
      <c r="O65" s="96">
        <v>1.6182000000000001</v>
      </c>
      <c r="P65" s="96">
        <v>0.83689999999999998</v>
      </c>
      <c r="Q65" s="96">
        <v>0.99809999999999999</v>
      </c>
      <c r="R65" s="96">
        <v>1.5734999999999999</v>
      </c>
      <c r="S65" s="96">
        <v>0.98899999999999999</v>
      </c>
      <c r="T65" s="96">
        <v>0.29959999999999998</v>
      </c>
      <c r="U65" s="96">
        <v>1.5804</v>
      </c>
      <c r="V65" s="96">
        <v>0.52129999999999999</v>
      </c>
      <c r="W65" s="96">
        <v>0.96209999999999996</v>
      </c>
      <c r="X65" s="96">
        <v>0.218</v>
      </c>
      <c r="Y65" s="96">
        <v>1.2662</v>
      </c>
      <c r="Z65" s="96">
        <v>1.1361000000000001</v>
      </c>
      <c r="AA65" s="96">
        <v>0.97799999999999998</v>
      </c>
      <c r="AB65" s="96">
        <v>1.1686000000000001</v>
      </c>
      <c r="AC65" s="96">
        <v>0.17780000000000001</v>
      </c>
      <c r="AD65" s="96">
        <v>0.57640000000000002</v>
      </c>
      <c r="AE65" s="96">
        <v>0.27800000000000002</v>
      </c>
      <c r="AF65" s="96">
        <v>0.31359999999999999</v>
      </c>
      <c r="AG65" s="96">
        <v>0.48759999999999998</v>
      </c>
      <c r="AH65" s="96">
        <v>0.3896</v>
      </c>
      <c r="AI65" s="96">
        <v>0.7591</v>
      </c>
      <c r="AJ65" s="96">
        <v>1.1003000000000001</v>
      </c>
      <c r="AK65" s="96">
        <v>1.119</v>
      </c>
      <c r="AL65" s="96">
        <v>1.0456000000000001</v>
      </c>
      <c r="AM65" s="96">
        <v>1.1057999999999999</v>
      </c>
      <c r="AN65" s="96">
        <v>0.64949999999999997</v>
      </c>
      <c r="AO65" s="96">
        <v>0.56789999999999996</v>
      </c>
      <c r="AP65" s="96">
        <v>1.2810999999999999</v>
      </c>
      <c r="AQ65" s="96">
        <v>2.7566000000000002</v>
      </c>
      <c r="AR65" s="96">
        <v>0.52170000000000005</v>
      </c>
      <c r="AS65" s="96">
        <v>0.42230000000000001</v>
      </c>
      <c r="AT65" s="96">
        <v>1.3257000000000001</v>
      </c>
      <c r="AU65" s="96">
        <v>0.23180000000000001</v>
      </c>
      <c r="AV65" s="96">
        <v>0.58919999999999995</v>
      </c>
      <c r="AW65" s="96">
        <v>0.22289999999999999</v>
      </c>
      <c r="AX65" s="96">
        <v>0.1174</v>
      </c>
      <c r="AY65" s="96">
        <v>38.049199999999999</v>
      </c>
      <c r="AZ65" s="96">
        <v>0.41210000000000002</v>
      </c>
      <c r="BA65" s="96">
        <v>1.3831</v>
      </c>
      <c r="BB65" s="96">
        <v>1.4988999999999999</v>
      </c>
      <c r="BC65" s="96">
        <v>1.2499</v>
      </c>
      <c r="BD65" s="96">
        <v>2.2399</v>
      </c>
      <c r="BE65" s="96">
        <v>7.0519999999999996</v>
      </c>
      <c r="BF65" s="96">
        <v>6.0292000000000003</v>
      </c>
      <c r="BG65" s="96">
        <v>31.014900000000001</v>
      </c>
      <c r="BH65" s="96">
        <v>6.9862000000000002</v>
      </c>
      <c r="BI65" s="96">
        <v>3.238</v>
      </c>
      <c r="BJ65" s="96">
        <v>0.74209999999999998</v>
      </c>
      <c r="BK65" s="96">
        <v>7.8227000000000002</v>
      </c>
      <c r="BL65" s="96">
        <v>3.7481</v>
      </c>
      <c r="BM65" s="96">
        <v>17.5443</v>
      </c>
      <c r="BN65" s="96">
        <v>6.4207999999999998</v>
      </c>
      <c r="BO65" s="96">
        <v>1.1556</v>
      </c>
      <c r="BP65" s="96">
        <v>4.2465999999999999</v>
      </c>
      <c r="BQ65" s="96">
        <v>0.81169999999999998</v>
      </c>
      <c r="BR65" s="96">
        <v>1.9497</v>
      </c>
      <c r="BS65" s="96">
        <v>1.5811999999999999</v>
      </c>
      <c r="BT65" s="96">
        <v>0.90580000000000005</v>
      </c>
      <c r="BU65" s="96">
        <v>0.72909999999999997</v>
      </c>
      <c r="BV65" s="96">
        <v>1.2557</v>
      </c>
      <c r="BW65" s="96">
        <v>0.50390000000000001</v>
      </c>
      <c r="BX65" s="96">
        <v>0.64390000000000003</v>
      </c>
      <c r="BY65" s="96">
        <v>0.52680000000000005</v>
      </c>
      <c r="BZ65" s="96">
        <v>1.8431999999999999</v>
      </c>
      <c r="CA65" s="96">
        <v>1.7050000000000001</v>
      </c>
      <c r="CB65" s="96">
        <v>1.2538</v>
      </c>
      <c r="CC65" s="96">
        <v>0.68400000000000005</v>
      </c>
      <c r="CD65" s="96">
        <v>1.9800000000000002E-2</v>
      </c>
      <c r="CE65" s="96">
        <v>0.85089999999999999</v>
      </c>
      <c r="CF65" s="96">
        <v>1.6860999999999999</v>
      </c>
      <c r="CG65" s="96">
        <v>1.3210999999999999</v>
      </c>
      <c r="CH65" s="96">
        <v>2.0973999999999999</v>
      </c>
      <c r="CI65" s="96">
        <v>0.73419999999999996</v>
      </c>
      <c r="CJ65" s="96">
        <v>0.77249999999999996</v>
      </c>
      <c r="CK65" s="96">
        <v>0.61229999999999996</v>
      </c>
      <c r="CL65" s="96">
        <v>4.5118</v>
      </c>
      <c r="CM65" s="96">
        <v>3.8</v>
      </c>
      <c r="CN65" s="96">
        <v>0.67400000000000004</v>
      </c>
      <c r="CO65" s="96">
        <v>3.6919</v>
      </c>
      <c r="CP65" s="96">
        <v>0.10879999999999999</v>
      </c>
      <c r="CQ65" s="96">
        <v>1.1348</v>
      </c>
      <c r="CR65" s="96">
        <v>22.112100000000002</v>
      </c>
      <c r="CS65" s="96">
        <v>1.6858</v>
      </c>
      <c r="CT65" s="96">
        <v>1.0845</v>
      </c>
      <c r="CU65" s="96">
        <v>1.6863999999999999</v>
      </c>
      <c r="CV65" s="96">
        <v>1.7233000000000001</v>
      </c>
      <c r="CW65" s="96">
        <v>38.293799999999997</v>
      </c>
      <c r="CX65" s="96">
        <v>2.5657999999999999</v>
      </c>
      <c r="CY65" s="96">
        <v>0.51490000000000002</v>
      </c>
      <c r="CZ65" s="96">
        <v>1.6516999999999999</v>
      </c>
      <c r="DA65" s="96">
        <v>3.8839000000000001</v>
      </c>
      <c r="DB65" s="96">
        <v>0.82899999999999996</v>
      </c>
      <c r="DC65" s="96">
        <v>1.8483000000000001</v>
      </c>
      <c r="DD65" s="96">
        <v>0.41920000000000002</v>
      </c>
      <c r="DE65" s="96">
        <v>1.0378000000000001</v>
      </c>
      <c r="DF65" s="96">
        <v>0.43419999999999997</v>
      </c>
    </row>
    <row r="66" spans="1:110">
      <c r="A66" s="52">
        <v>57</v>
      </c>
      <c r="B66" s="53" t="s">
        <v>111</v>
      </c>
      <c r="C66" s="54"/>
      <c r="D66" s="96">
        <v>0.60240000000000005</v>
      </c>
      <c r="E66" s="96">
        <v>2.8191000000000002</v>
      </c>
      <c r="F66" s="96">
        <v>3.2844000000000002</v>
      </c>
      <c r="G66" s="96">
        <v>5.5469999999999997</v>
      </c>
      <c r="H66" s="96">
        <v>14.6455</v>
      </c>
      <c r="I66" s="96">
        <v>7.1482000000000001</v>
      </c>
      <c r="J66" s="96">
        <v>8.3265999999999991</v>
      </c>
      <c r="K66" s="96">
        <v>8.4361999999999995</v>
      </c>
      <c r="L66" s="96">
        <v>22.665700000000001</v>
      </c>
      <c r="M66" s="96">
        <v>4.7682000000000002</v>
      </c>
      <c r="N66" s="96">
        <v>9.3748000000000005</v>
      </c>
      <c r="O66" s="96">
        <v>9.6629000000000005</v>
      </c>
      <c r="P66" s="96">
        <v>21.450099999999999</v>
      </c>
      <c r="Q66" s="96">
        <v>8.4910999999999994</v>
      </c>
      <c r="R66" s="96">
        <v>5.2179000000000002</v>
      </c>
      <c r="S66" s="96">
        <v>10.705299999999999</v>
      </c>
      <c r="T66" s="96">
        <v>5.2934000000000001</v>
      </c>
      <c r="U66" s="96">
        <v>20.396899999999999</v>
      </c>
      <c r="V66" s="96">
        <v>4.1623999999999999</v>
      </c>
      <c r="W66" s="96">
        <v>27.204699999999999</v>
      </c>
      <c r="X66" s="96">
        <v>1.9753000000000001</v>
      </c>
      <c r="Y66" s="96">
        <v>9.4787999999999997</v>
      </c>
      <c r="Z66" s="96">
        <v>44.387300000000003</v>
      </c>
      <c r="AA66" s="96">
        <v>10.3307</v>
      </c>
      <c r="AB66" s="96">
        <v>6.0157999999999996</v>
      </c>
      <c r="AC66" s="96">
        <v>1.0676000000000001</v>
      </c>
      <c r="AD66" s="96">
        <v>5.0044000000000004</v>
      </c>
      <c r="AE66" s="96">
        <v>2.9405000000000001</v>
      </c>
      <c r="AF66" s="96">
        <v>1.2928999999999999</v>
      </c>
      <c r="AG66" s="96">
        <v>4.2041000000000004</v>
      </c>
      <c r="AH66" s="96">
        <v>3.0773999999999999</v>
      </c>
      <c r="AI66" s="96">
        <v>2.8033000000000001</v>
      </c>
      <c r="AJ66" s="96">
        <v>4.484</v>
      </c>
      <c r="AK66" s="96">
        <v>8.1981000000000002</v>
      </c>
      <c r="AL66" s="96">
        <v>7.1902999999999997</v>
      </c>
      <c r="AM66" s="96">
        <v>6.5781999999999998</v>
      </c>
      <c r="AN66" s="96">
        <v>5.4710000000000001</v>
      </c>
      <c r="AO66" s="96">
        <v>42.283099999999997</v>
      </c>
      <c r="AP66" s="96">
        <v>4.6473000000000004</v>
      </c>
      <c r="AQ66" s="96">
        <v>6.5564999999999998</v>
      </c>
      <c r="AR66" s="96">
        <v>2.8096000000000001</v>
      </c>
      <c r="AS66" s="96">
        <v>6.109</v>
      </c>
      <c r="AT66" s="96">
        <v>6.1007999999999996</v>
      </c>
      <c r="AU66" s="96">
        <v>0.58030000000000004</v>
      </c>
      <c r="AV66" s="96">
        <v>6.9897</v>
      </c>
      <c r="AW66" s="96">
        <v>2.4296000000000002</v>
      </c>
      <c r="AX66" s="96">
        <v>0.17080000000000001</v>
      </c>
      <c r="AY66" s="96">
        <v>3.0853999999999999</v>
      </c>
      <c r="AZ66" s="96">
        <v>0.40179999999999999</v>
      </c>
      <c r="BA66" s="96">
        <v>4.0034000000000001</v>
      </c>
      <c r="BB66" s="96">
        <v>1.153</v>
      </c>
      <c r="BC66" s="96">
        <v>1.0472999999999999</v>
      </c>
      <c r="BD66" s="96">
        <v>1.0697000000000001</v>
      </c>
      <c r="BE66" s="96">
        <v>61.699100000000001</v>
      </c>
      <c r="BF66" s="96">
        <v>18.641300000000001</v>
      </c>
      <c r="BG66" s="96">
        <v>13.8383</v>
      </c>
      <c r="BH66" s="96">
        <v>214.7895</v>
      </c>
      <c r="BI66" s="96">
        <v>0.83499999999999996</v>
      </c>
      <c r="BJ66" s="96">
        <v>0.33950000000000002</v>
      </c>
      <c r="BK66" s="96">
        <v>95.534599999999998</v>
      </c>
      <c r="BL66" s="96">
        <v>4.7354000000000003</v>
      </c>
      <c r="BM66" s="96">
        <v>64.950699999999998</v>
      </c>
      <c r="BN66" s="96">
        <v>15.995900000000001</v>
      </c>
      <c r="BO66" s="96">
        <v>0.2767</v>
      </c>
      <c r="BP66" s="96">
        <v>0.5595</v>
      </c>
      <c r="BQ66" s="96">
        <v>4.9204999999999997</v>
      </c>
      <c r="BR66" s="96">
        <v>1.5444</v>
      </c>
      <c r="BS66" s="96">
        <v>3.0960999999999999</v>
      </c>
      <c r="BT66" s="96">
        <v>1.0645</v>
      </c>
      <c r="BU66" s="96">
        <v>0.51170000000000004</v>
      </c>
      <c r="BV66" s="96">
        <v>0.85499999999999998</v>
      </c>
      <c r="BW66" s="96">
        <v>7.0300000000000001E-2</v>
      </c>
      <c r="BX66" s="96">
        <v>0.12</v>
      </c>
      <c r="BY66" s="96">
        <v>3.9E-2</v>
      </c>
      <c r="BZ66" s="96">
        <v>0.79149999999999998</v>
      </c>
      <c r="CA66" s="96">
        <v>0.45290000000000002</v>
      </c>
      <c r="CB66" s="96">
        <v>0.13739999999999999</v>
      </c>
      <c r="CC66" s="96">
        <v>2.3687</v>
      </c>
      <c r="CD66" s="96">
        <v>1.7100000000000001E-2</v>
      </c>
      <c r="CE66" s="96">
        <v>0.3574</v>
      </c>
      <c r="CF66" s="96">
        <v>2.0148999999999999</v>
      </c>
      <c r="CG66" s="96">
        <v>0.42059999999999997</v>
      </c>
      <c r="CH66" s="96">
        <v>1.1220000000000001</v>
      </c>
      <c r="CI66" s="96">
        <v>8.7390000000000008</v>
      </c>
      <c r="CJ66" s="96">
        <v>0.4743</v>
      </c>
      <c r="CK66" s="96">
        <v>0.35320000000000001</v>
      </c>
      <c r="CL66" s="96">
        <v>0.52510000000000001</v>
      </c>
      <c r="CM66" s="96">
        <v>0.92330000000000001</v>
      </c>
      <c r="CN66" s="96">
        <v>0.88500000000000001</v>
      </c>
      <c r="CO66" s="96">
        <v>7.7304000000000004</v>
      </c>
      <c r="CP66" s="96">
        <v>0.38500000000000001</v>
      </c>
      <c r="CQ66" s="96">
        <v>0.83389999999999997</v>
      </c>
      <c r="CR66" s="96">
        <v>11.115600000000001</v>
      </c>
      <c r="CS66" s="96">
        <v>0.25580000000000003</v>
      </c>
      <c r="CT66" s="96">
        <v>1.3382000000000001</v>
      </c>
      <c r="CU66" s="96">
        <v>0.58379999999999999</v>
      </c>
      <c r="CV66" s="96">
        <v>1.4754</v>
      </c>
      <c r="CW66" s="96">
        <v>4.6573000000000002</v>
      </c>
      <c r="CX66" s="96">
        <v>0.95689999999999997</v>
      </c>
      <c r="CY66" s="96">
        <v>0.23960000000000001</v>
      </c>
      <c r="CZ66" s="96">
        <v>0.32700000000000001</v>
      </c>
      <c r="DA66" s="96">
        <v>1.7194</v>
      </c>
      <c r="DB66" s="96">
        <v>0.51590000000000003</v>
      </c>
      <c r="DC66" s="96">
        <v>1.5783</v>
      </c>
      <c r="DD66" s="96">
        <v>0.3992</v>
      </c>
      <c r="DE66" s="96">
        <v>0.83909999999999996</v>
      </c>
      <c r="DF66" s="96">
        <v>3.0200000000000001E-2</v>
      </c>
    </row>
    <row r="67" spans="1:110">
      <c r="A67" s="52">
        <v>58</v>
      </c>
      <c r="B67" s="53" t="s">
        <v>112</v>
      </c>
      <c r="C67" s="54"/>
      <c r="D67" s="96">
        <v>3.4394</v>
      </c>
      <c r="E67" s="96">
        <v>3.4279999999999999</v>
      </c>
      <c r="F67" s="96">
        <v>49.052700000000002</v>
      </c>
      <c r="G67" s="96">
        <v>0.89400000000000002</v>
      </c>
      <c r="H67" s="96">
        <v>0.10249999999999999</v>
      </c>
      <c r="I67" s="96">
        <v>0.38240000000000002</v>
      </c>
      <c r="J67" s="96">
        <v>0.63129999999999997</v>
      </c>
      <c r="K67" s="96">
        <v>0.51029999999999998</v>
      </c>
      <c r="L67" s="96">
        <v>3.7782</v>
      </c>
      <c r="M67" s="96">
        <v>1.1375999999999999</v>
      </c>
      <c r="N67" s="96">
        <v>1.2016</v>
      </c>
      <c r="O67" s="96">
        <v>1.7696000000000001</v>
      </c>
      <c r="P67" s="96">
        <v>1.9293</v>
      </c>
      <c r="Q67" s="96">
        <v>1.0102</v>
      </c>
      <c r="R67" s="96">
        <v>9.6199999999999994E-2</v>
      </c>
      <c r="S67" s="96">
        <v>0.92490000000000006</v>
      </c>
      <c r="T67" s="96">
        <v>0.16270000000000001</v>
      </c>
      <c r="U67" s="96">
        <v>1.5757000000000001</v>
      </c>
      <c r="V67" s="96">
        <v>0.13300000000000001</v>
      </c>
      <c r="W67" s="96">
        <v>1.7496</v>
      </c>
      <c r="X67" s="96">
        <v>2.7400000000000001E-2</v>
      </c>
      <c r="Y67" s="96">
        <v>0.81369999999999998</v>
      </c>
      <c r="Z67" s="96">
        <v>3.1663000000000001</v>
      </c>
      <c r="AA67" s="96">
        <v>0.87439999999999996</v>
      </c>
      <c r="AB67" s="96">
        <v>0.38529999999999998</v>
      </c>
      <c r="AC67" s="96">
        <v>0.15509999999999999</v>
      </c>
      <c r="AD67" s="96">
        <v>0.46660000000000001</v>
      </c>
      <c r="AE67" s="96">
        <v>3.6400000000000002E-2</v>
      </c>
      <c r="AF67" s="96">
        <v>5.6800000000000003E-2</v>
      </c>
      <c r="AG67" s="96">
        <v>0.17</v>
      </c>
      <c r="AH67" s="96">
        <v>0.2404</v>
      </c>
      <c r="AI67" s="96">
        <v>1.3037000000000001</v>
      </c>
      <c r="AJ67" s="96">
        <v>0.43180000000000002</v>
      </c>
      <c r="AK67" s="96">
        <v>2.2021000000000002</v>
      </c>
      <c r="AL67" s="96">
        <v>0.39450000000000002</v>
      </c>
      <c r="AM67" s="96">
        <v>0.28339999999999999</v>
      </c>
      <c r="AN67" s="96">
        <v>0.1179</v>
      </c>
      <c r="AO67" s="96">
        <v>8.4099999999999994E-2</v>
      </c>
      <c r="AP67" s="96">
        <v>0.2656</v>
      </c>
      <c r="AQ67" s="96">
        <v>0.56379999999999997</v>
      </c>
      <c r="AR67" s="96">
        <v>0.126</v>
      </c>
      <c r="AS67" s="96">
        <v>0.28189999999999998</v>
      </c>
      <c r="AT67" s="96">
        <v>0.66920000000000002</v>
      </c>
      <c r="AU67" s="96">
        <v>3.04E-2</v>
      </c>
      <c r="AV67" s="96">
        <v>0.66879999999999995</v>
      </c>
      <c r="AW67" s="96">
        <v>0.17510000000000001</v>
      </c>
      <c r="AX67" s="96">
        <v>0.1484</v>
      </c>
      <c r="AY67" s="96">
        <v>0.18959999999999999</v>
      </c>
      <c r="AZ67" s="96">
        <v>0.47270000000000001</v>
      </c>
      <c r="BA67" s="96">
        <v>1.2447999999999999</v>
      </c>
      <c r="BB67" s="96">
        <v>0.1103</v>
      </c>
      <c r="BC67" s="96">
        <v>0.187</v>
      </c>
      <c r="BD67" s="96">
        <v>2.3300000000000001E-2</v>
      </c>
      <c r="BE67" s="96">
        <v>12.8352</v>
      </c>
      <c r="BF67" s="96">
        <v>2.9634999999999998</v>
      </c>
      <c r="BG67" s="96">
        <v>0.57730000000000004</v>
      </c>
      <c r="BH67" s="96">
        <v>1.77E-2</v>
      </c>
      <c r="BI67" s="96">
        <v>90.470399999999998</v>
      </c>
      <c r="BJ67" s="96">
        <v>0.21879999999999999</v>
      </c>
      <c r="BK67" s="96">
        <v>0.54469999999999996</v>
      </c>
      <c r="BL67" s="96">
        <v>23.9907</v>
      </c>
      <c r="BM67" s="96">
        <v>4.1276999999999999</v>
      </c>
      <c r="BN67" s="96">
        <v>6.0933999999999999</v>
      </c>
      <c r="BO67" s="96">
        <v>7.9000000000000001E-2</v>
      </c>
      <c r="BP67" s="96">
        <v>0.66849999999999998</v>
      </c>
      <c r="BQ67" s="96">
        <v>1.0740000000000001</v>
      </c>
      <c r="BR67" s="96">
        <v>1.7319</v>
      </c>
      <c r="BS67" s="96">
        <v>0.48509999999999998</v>
      </c>
      <c r="BT67" s="96">
        <v>0.42120000000000002</v>
      </c>
      <c r="BU67" s="96">
        <v>0.1709</v>
      </c>
      <c r="BV67" s="96">
        <v>0.42730000000000001</v>
      </c>
      <c r="BW67" s="96">
        <v>0.57730000000000004</v>
      </c>
      <c r="BX67" s="96">
        <v>2.1880999999999999</v>
      </c>
      <c r="BY67" s="96">
        <v>5.8999999999999997E-2</v>
      </c>
      <c r="BZ67" s="96">
        <v>8.0399999999999999E-2</v>
      </c>
      <c r="CA67" s="96">
        <v>7.5033000000000003</v>
      </c>
      <c r="CB67" s="96">
        <v>0.13880000000000001</v>
      </c>
      <c r="CC67" s="96">
        <v>1.9515</v>
      </c>
      <c r="CD67" s="96">
        <v>4.0000000000000002E-4</v>
      </c>
      <c r="CE67" s="96">
        <v>0.1198</v>
      </c>
      <c r="CF67" s="96">
        <v>0.499</v>
      </c>
      <c r="CG67" s="96">
        <v>0.87619999999999998</v>
      </c>
      <c r="CH67" s="96">
        <v>0.47589999999999999</v>
      </c>
      <c r="CI67" s="96">
        <v>0.80500000000000005</v>
      </c>
      <c r="CJ67" s="96">
        <v>0.46800000000000003</v>
      </c>
      <c r="CK67" s="96">
        <v>0.46079999999999999</v>
      </c>
      <c r="CL67" s="96">
        <v>6.3500000000000001E-2</v>
      </c>
      <c r="CM67" s="96">
        <v>2.8862999999999999</v>
      </c>
      <c r="CN67" s="96">
        <v>5.7200000000000001E-2</v>
      </c>
      <c r="CO67" s="96">
        <v>0.54339999999999999</v>
      </c>
      <c r="CP67" s="96">
        <v>3.6299999999999999E-2</v>
      </c>
      <c r="CQ67" s="96">
        <v>8.0500000000000002E-2</v>
      </c>
      <c r="CR67" s="96">
        <v>41.607999999999997</v>
      </c>
      <c r="CS67" s="96">
        <v>3.3456999999999999</v>
      </c>
      <c r="CT67" s="96">
        <v>1.0934999999999999</v>
      </c>
      <c r="CU67" s="96">
        <v>7.6300000000000007E-2</v>
      </c>
      <c r="CV67" s="96">
        <v>3.4049999999999998</v>
      </c>
      <c r="CW67" s="96">
        <v>1.5472999999999999</v>
      </c>
      <c r="CX67" s="96">
        <v>1.2865</v>
      </c>
      <c r="CY67" s="96">
        <v>0.70630000000000004</v>
      </c>
      <c r="CZ67" s="96">
        <v>2.9771000000000001</v>
      </c>
      <c r="DA67" s="96">
        <v>2.488</v>
      </c>
      <c r="DB67" s="96">
        <v>0.73019999999999996</v>
      </c>
      <c r="DC67" s="96">
        <v>1.5824</v>
      </c>
      <c r="DD67" s="96">
        <v>8.5500000000000007E-2</v>
      </c>
      <c r="DE67" s="96">
        <v>1.7317</v>
      </c>
      <c r="DF67" s="96">
        <v>0</v>
      </c>
    </row>
    <row r="68" spans="1:110">
      <c r="A68" s="52">
        <v>59</v>
      </c>
      <c r="B68" s="53" t="s">
        <v>113</v>
      </c>
      <c r="C68" s="54"/>
      <c r="D68" s="96">
        <v>0.39700000000000002</v>
      </c>
      <c r="E68" s="96">
        <v>3.0158</v>
      </c>
      <c r="F68" s="96">
        <v>0.85409999999999997</v>
      </c>
      <c r="G68" s="96">
        <v>0.93530000000000002</v>
      </c>
      <c r="H68" s="96">
        <v>2.3999999999999998E-3</v>
      </c>
      <c r="I68" s="96">
        <v>6.8999999999999999E-3</v>
      </c>
      <c r="J68" s="96">
        <v>0.312</v>
      </c>
      <c r="K68" s="96">
        <v>7.0300000000000001E-2</v>
      </c>
      <c r="L68" s="96">
        <v>2.7641</v>
      </c>
      <c r="M68" s="96">
        <v>1.0459000000000001</v>
      </c>
      <c r="N68" s="96">
        <v>0.17960000000000001</v>
      </c>
      <c r="O68" s="96">
        <v>1.0508999999999999</v>
      </c>
      <c r="P68" s="96">
        <v>0.4773</v>
      </c>
      <c r="Q68" s="96">
        <v>0.40789999999999998</v>
      </c>
      <c r="R68" s="96">
        <v>8.1900000000000001E-2</v>
      </c>
      <c r="S68" s="96">
        <v>0.54110000000000003</v>
      </c>
      <c r="T68" s="96">
        <v>2.3E-3</v>
      </c>
      <c r="U68" s="96">
        <v>0.90190000000000003</v>
      </c>
      <c r="V68" s="96">
        <v>1.06E-2</v>
      </c>
      <c r="W68" s="96">
        <v>0.15060000000000001</v>
      </c>
      <c r="X68" s="96">
        <v>4.0000000000000001E-3</v>
      </c>
      <c r="Y68" s="96">
        <v>0.502</v>
      </c>
      <c r="Z68" s="96">
        <v>8.9499999999999996E-2</v>
      </c>
      <c r="AA68" s="96">
        <v>0.48680000000000001</v>
      </c>
      <c r="AB68" s="96">
        <v>0.4945</v>
      </c>
      <c r="AC68" s="96">
        <v>2.7000000000000001E-3</v>
      </c>
      <c r="AD68" s="96">
        <v>0.37659999999999999</v>
      </c>
      <c r="AE68" s="96">
        <v>2.5999999999999999E-3</v>
      </c>
      <c r="AF68" s="96">
        <v>1.4E-3</v>
      </c>
      <c r="AG68" s="96">
        <v>3.9199999999999999E-2</v>
      </c>
      <c r="AH68" s="96">
        <v>8.7599999999999997E-2</v>
      </c>
      <c r="AI68" s="96">
        <v>0.1971</v>
      </c>
      <c r="AJ68" s="96">
        <v>0.19109999999999999</v>
      </c>
      <c r="AK68" s="96">
        <v>0.90580000000000005</v>
      </c>
      <c r="AL68" s="96">
        <v>0.2379</v>
      </c>
      <c r="AM68" s="96">
        <v>0.1159</v>
      </c>
      <c r="AN68" s="96">
        <v>2.3999999999999998E-3</v>
      </c>
      <c r="AO68" s="96">
        <v>0.1691</v>
      </c>
      <c r="AP68" s="96">
        <v>0.1885</v>
      </c>
      <c r="AQ68" s="96">
        <v>2.8041</v>
      </c>
      <c r="AR68" s="96">
        <v>9.8000000000000004E-2</v>
      </c>
      <c r="AS68" s="96">
        <v>3.73E-2</v>
      </c>
      <c r="AT68" s="96">
        <v>0.78220000000000001</v>
      </c>
      <c r="AU68" s="96">
        <v>3.9300000000000002E-2</v>
      </c>
      <c r="AV68" s="96">
        <v>5.7000000000000002E-3</v>
      </c>
      <c r="AW68" s="96">
        <v>3.9899999999999998E-2</v>
      </c>
      <c r="AX68" s="96">
        <v>7.9699999999999993E-2</v>
      </c>
      <c r="AY68" s="96">
        <v>2.544</v>
      </c>
      <c r="AZ68" s="96">
        <v>0.16109999999999999</v>
      </c>
      <c r="BA68" s="96">
        <v>0.1158</v>
      </c>
      <c r="BB68" s="96">
        <v>0.19489999999999999</v>
      </c>
      <c r="BC68" s="96">
        <v>0.41899999999999998</v>
      </c>
      <c r="BD68" s="96">
        <v>0.52529999999999999</v>
      </c>
      <c r="BE68" s="96">
        <v>4.53E-2</v>
      </c>
      <c r="BF68" s="96">
        <v>0.23230000000000001</v>
      </c>
      <c r="BG68" s="96">
        <v>21.227399999999999</v>
      </c>
      <c r="BH68" s="96">
        <v>1.2938000000000001</v>
      </c>
      <c r="BI68" s="96">
        <v>1.72E-2</v>
      </c>
      <c r="BJ68" s="96">
        <v>99.471599999999995</v>
      </c>
      <c r="BK68" s="96">
        <v>0.4259</v>
      </c>
      <c r="BL68" s="96">
        <v>1.24E-2</v>
      </c>
      <c r="BM68" s="96">
        <v>2.1038000000000001</v>
      </c>
      <c r="BN68" s="96">
        <v>0.20760000000000001</v>
      </c>
      <c r="BO68" s="96">
        <v>1.9199999999999998E-2</v>
      </c>
      <c r="BP68" s="96">
        <v>2.8899999999999999E-2</v>
      </c>
      <c r="BQ68" s="96">
        <v>9.4799999999999995E-2</v>
      </c>
      <c r="BR68" s="96">
        <v>0.1231</v>
      </c>
      <c r="BS68" s="96">
        <v>0.17169999999999999</v>
      </c>
      <c r="BT68" s="96">
        <v>0.2364</v>
      </c>
      <c r="BU68" s="96">
        <v>7.9000000000000001E-2</v>
      </c>
      <c r="BV68" s="96">
        <v>0.1273</v>
      </c>
      <c r="BW68" s="96">
        <v>3.5999999999999999E-3</v>
      </c>
      <c r="BX68" s="96">
        <v>3.8999999999999998E-3</v>
      </c>
      <c r="BY68" s="96">
        <v>3.4200000000000001E-2</v>
      </c>
      <c r="BZ68" s="96">
        <v>8.8700000000000001E-2</v>
      </c>
      <c r="CA68" s="96">
        <v>5.7000000000000002E-3</v>
      </c>
      <c r="CB68" s="96">
        <v>0.17230000000000001</v>
      </c>
      <c r="CC68" s="96">
        <v>0.16950000000000001</v>
      </c>
      <c r="CD68" s="96">
        <v>5.0000000000000001E-4</v>
      </c>
      <c r="CE68" s="96">
        <v>6.7100000000000007E-2</v>
      </c>
      <c r="CF68" s="96">
        <v>1.0500000000000001E-2</v>
      </c>
      <c r="CG68" s="96">
        <v>5.7000000000000002E-3</v>
      </c>
      <c r="CH68" s="96">
        <v>1.8868</v>
      </c>
      <c r="CI68" s="96">
        <v>1.66E-2</v>
      </c>
      <c r="CJ68" s="96">
        <v>3.6600000000000001E-2</v>
      </c>
      <c r="CK68" s="96">
        <v>0.47749999999999998</v>
      </c>
      <c r="CL68" s="96">
        <v>7.4000000000000003E-3</v>
      </c>
      <c r="CM68" s="96">
        <v>1.35E-2</v>
      </c>
      <c r="CN68" s="96">
        <v>1.21E-2</v>
      </c>
      <c r="CO68" s="96">
        <v>0.27700000000000002</v>
      </c>
      <c r="CP68" s="96">
        <v>8.0199999999999994E-2</v>
      </c>
      <c r="CQ68" s="96">
        <v>5.5999999999999999E-3</v>
      </c>
      <c r="CR68" s="96">
        <v>2.47E-2</v>
      </c>
      <c r="CS68" s="96">
        <v>3.7000000000000002E-3</v>
      </c>
      <c r="CT68" s="96">
        <v>5.3E-3</v>
      </c>
      <c r="CU68" s="96">
        <v>1.1599999999999999E-2</v>
      </c>
      <c r="CV68" s="96">
        <v>1.01E-2</v>
      </c>
      <c r="CW68" s="96">
        <v>0.27010000000000001</v>
      </c>
      <c r="CX68" s="96">
        <v>0.27260000000000001</v>
      </c>
      <c r="CY68" s="96">
        <v>3.3099999999999997E-2</v>
      </c>
      <c r="CZ68" s="96">
        <v>0.36059999999999998</v>
      </c>
      <c r="DA68" s="96">
        <v>0.15029999999999999</v>
      </c>
      <c r="DB68" s="96">
        <v>4.53E-2</v>
      </c>
      <c r="DC68" s="96">
        <v>1.43E-2</v>
      </c>
      <c r="DD68" s="96">
        <v>7.6300000000000007E-2</v>
      </c>
      <c r="DE68" s="96">
        <v>0.155</v>
      </c>
      <c r="DF68" s="96">
        <v>1E-4</v>
      </c>
    </row>
    <row r="69" spans="1:110">
      <c r="A69" s="56">
        <v>60</v>
      </c>
      <c r="B69" s="57" t="s">
        <v>114</v>
      </c>
      <c r="C69" s="58"/>
      <c r="D69" s="96">
        <v>0.26390000000000002</v>
      </c>
      <c r="E69" s="96">
        <v>0.67179999999999995</v>
      </c>
      <c r="F69" s="96">
        <v>1.7063999999999999</v>
      </c>
      <c r="G69" s="96">
        <v>2.7416999999999998</v>
      </c>
      <c r="H69" s="96">
        <v>0.27900000000000003</v>
      </c>
      <c r="I69" s="96">
        <v>0.41760000000000003</v>
      </c>
      <c r="J69" s="96">
        <v>1.1977</v>
      </c>
      <c r="K69" s="96">
        <v>0.3639</v>
      </c>
      <c r="L69" s="96">
        <v>8.1622000000000003</v>
      </c>
      <c r="M69" s="96">
        <v>3.0295000000000001</v>
      </c>
      <c r="N69" s="96">
        <v>0.72</v>
      </c>
      <c r="O69" s="96">
        <v>3.1133999999999999</v>
      </c>
      <c r="P69" s="96">
        <v>1.6860999999999999</v>
      </c>
      <c r="Q69" s="96">
        <v>2.3965999999999998</v>
      </c>
      <c r="R69" s="96">
        <v>0.17580000000000001</v>
      </c>
      <c r="S69" s="96">
        <v>1.8282</v>
      </c>
      <c r="T69" s="96">
        <v>0.42</v>
      </c>
      <c r="U69" s="96">
        <v>3.5760000000000001</v>
      </c>
      <c r="V69" s="96">
        <v>8.72E-2</v>
      </c>
      <c r="W69" s="96">
        <v>0.98009999999999997</v>
      </c>
      <c r="X69" s="96">
        <v>9.4799999999999995E-2</v>
      </c>
      <c r="Y69" s="96">
        <v>0.90510000000000002</v>
      </c>
      <c r="Z69" s="96">
        <v>2.1438000000000001</v>
      </c>
      <c r="AA69" s="96">
        <v>0.5706</v>
      </c>
      <c r="AB69" s="96">
        <v>0.6583</v>
      </c>
      <c r="AC69" s="96">
        <v>4.6899999999999997E-2</v>
      </c>
      <c r="AD69" s="96">
        <v>0.54720000000000002</v>
      </c>
      <c r="AE69" s="96">
        <v>0.1166</v>
      </c>
      <c r="AF69" s="96">
        <v>4.5499999999999999E-2</v>
      </c>
      <c r="AG69" s="96">
        <v>0.36249999999999999</v>
      </c>
      <c r="AH69" s="96">
        <v>0.2742</v>
      </c>
      <c r="AI69" s="96">
        <v>0.45910000000000001</v>
      </c>
      <c r="AJ69" s="96">
        <v>0.44640000000000002</v>
      </c>
      <c r="AK69" s="96">
        <v>2.0390999999999999</v>
      </c>
      <c r="AL69" s="96">
        <v>0.54620000000000002</v>
      </c>
      <c r="AM69" s="96">
        <v>1.3509</v>
      </c>
      <c r="AN69" s="96">
        <v>0.2137</v>
      </c>
      <c r="AO69" s="96">
        <v>0.33460000000000001</v>
      </c>
      <c r="AP69" s="96">
        <v>0.52580000000000005</v>
      </c>
      <c r="AQ69" s="96">
        <v>8.0307999999999993</v>
      </c>
      <c r="AR69" s="96">
        <v>0.20050000000000001</v>
      </c>
      <c r="AS69" s="96">
        <v>0.19359999999999999</v>
      </c>
      <c r="AT69" s="96">
        <v>0.88629999999999998</v>
      </c>
      <c r="AU69" s="96">
        <v>4.99E-2</v>
      </c>
      <c r="AV69" s="96">
        <v>0.2293</v>
      </c>
      <c r="AW69" s="96">
        <v>8.8599999999999998E-2</v>
      </c>
      <c r="AX69" s="96">
        <v>3.2300000000000002E-2</v>
      </c>
      <c r="AY69" s="96">
        <v>0.68559999999999999</v>
      </c>
      <c r="AZ69" s="96">
        <v>0.11550000000000001</v>
      </c>
      <c r="BA69" s="96">
        <v>0.66849999999999998</v>
      </c>
      <c r="BB69" s="96">
        <v>0.52290000000000003</v>
      </c>
      <c r="BC69" s="96">
        <v>0.45569999999999999</v>
      </c>
      <c r="BD69" s="96">
        <v>0.38600000000000001</v>
      </c>
      <c r="BE69" s="96">
        <v>7.5209999999999999</v>
      </c>
      <c r="BF69" s="96">
        <v>2.1408</v>
      </c>
      <c r="BG69" s="96">
        <v>5.2708000000000004</v>
      </c>
      <c r="BH69" s="96">
        <v>22.556799999999999</v>
      </c>
      <c r="BI69" s="96">
        <v>0.19500000000000001</v>
      </c>
      <c r="BJ69" s="96">
        <v>1.1202000000000001</v>
      </c>
      <c r="BK69" s="96">
        <v>199.3981</v>
      </c>
      <c r="BL69" s="96">
        <v>0.85640000000000005</v>
      </c>
      <c r="BM69" s="96">
        <v>29.915700000000001</v>
      </c>
      <c r="BN69" s="96">
        <v>2.746</v>
      </c>
      <c r="BO69" s="96">
        <v>0.23150000000000001</v>
      </c>
      <c r="BP69" s="96">
        <v>0.46300000000000002</v>
      </c>
      <c r="BQ69" s="96">
        <v>1.7934000000000001</v>
      </c>
      <c r="BR69" s="96">
        <v>1.2343999999999999</v>
      </c>
      <c r="BS69" s="96">
        <v>1.4245000000000001</v>
      </c>
      <c r="BT69" s="96">
        <v>0.87409999999999999</v>
      </c>
      <c r="BU69" s="96">
        <v>4.6841999999999997</v>
      </c>
      <c r="BV69" s="96">
        <v>6.3707000000000003</v>
      </c>
      <c r="BW69" s="96">
        <v>4.4699999999999997E-2</v>
      </c>
      <c r="BX69" s="96">
        <v>5.0599999999999999E-2</v>
      </c>
      <c r="BY69" s="96">
        <v>3.4599999999999999E-2</v>
      </c>
      <c r="BZ69" s="96">
        <v>0.1103</v>
      </c>
      <c r="CA69" s="96">
        <v>0.10059999999999999</v>
      </c>
      <c r="CB69" s="96">
        <v>7.3800000000000004E-2</v>
      </c>
      <c r="CC69" s="96">
        <v>1.3696999999999999</v>
      </c>
      <c r="CD69" s="96">
        <v>0.1235</v>
      </c>
      <c r="CE69" s="96">
        <v>0.23499999999999999</v>
      </c>
      <c r="CF69" s="96">
        <v>0.46400000000000002</v>
      </c>
      <c r="CG69" s="96">
        <v>0.16139999999999999</v>
      </c>
      <c r="CH69" s="96">
        <v>1.3933</v>
      </c>
      <c r="CI69" s="96">
        <v>1.2342</v>
      </c>
      <c r="CJ69" s="96">
        <v>0.2407</v>
      </c>
      <c r="CK69" s="96">
        <v>0.47989999999999999</v>
      </c>
      <c r="CL69" s="96">
        <v>0.1608</v>
      </c>
      <c r="CM69" s="96">
        <v>0.2959</v>
      </c>
      <c r="CN69" s="96">
        <v>0.31569999999999998</v>
      </c>
      <c r="CO69" s="96">
        <v>2.7833999999999999</v>
      </c>
      <c r="CP69" s="96">
        <v>0.15049999999999999</v>
      </c>
      <c r="CQ69" s="96">
        <v>0.67979999999999996</v>
      </c>
      <c r="CR69" s="96">
        <v>6.2057000000000002</v>
      </c>
      <c r="CS69" s="96">
        <v>0.16209999999999999</v>
      </c>
      <c r="CT69" s="96">
        <v>0.26119999999999999</v>
      </c>
      <c r="CU69" s="96">
        <v>0.58479999999999999</v>
      </c>
      <c r="CV69" s="96">
        <v>0.33090000000000003</v>
      </c>
      <c r="CW69" s="96">
        <v>0.52090000000000003</v>
      </c>
      <c r="CX69" s="96">
        <v>0.22239999999999999</v>
      </c>
      <c r="CY69" s="96">
        <v>0.27829999999999999</v>
      </c>
      <c r="CZ69" s="96">
        <v>0.37390000000000001</v>
      </c>
      <c r="DA69" s="96">
        <v>1.4114</v>
      </c>
      <c r="DB69" s="96">
        <v>0.2757</v>
      </c>
      <c r="DC69" s="96">
        <v>0.37119999999999997</v>
      </c>
      <c r="DD69" s="96">
        <v>0.25290000000000001</v>
      </c>
      <c r="DE69" s="96">
        <v>0.42380000000000001</v>
      </c>
      <c r="DF69" s="96">
        <v>2.2000000000000001E-3</v>
      </c>
    </row>
    <row r="70" spans="1:110">
      <c r="A70" s="52">
        <v>61</v>
      </c>
      <c r="B70" s="53" t="s">
        <v>115</v>
      </c>
      <c r="C70" s="54"/>
      <c r="D70" s="184">
        <v>1.9013</v>
      </c>
      <c r="E70" s="184">
        <v>1.9392</v>
      </c>
      <c r="F70" s="184">
        <v>3.5709</v>
      </c>
      <c r="G70" s="184">
        <v>1.9899</v>
      </c>
      <c r="H70" s="184">
        <v>4.2500000000000003E-2</v>
      </c>
      <c r="I70" s="184">
        <v>1.1591</v>
      </c>
      <c r="J70" s="184">
        <v>1.5066999999999999</v>
      </c>
      <c r="K70" s="184">
        <v>0.2792</v>
      </c>
      <c r="L70" s="184">
        <v>3.0878999999999999</v>
      </c>
      <c r="M70" s="184">
        <v>1.1815</v>
      </c>
      <c r="N70" s="184">
        <v>0.71389999999999998</v>
      </c>
      <c r="O70" s="184">
        <v>3.8206000000000002</v>
      </c>
      <c r="P70" s="184">
        <v>1.7158</v>
      </c>
      <c r="Q70" s="184">
        <v>1.8192999999999999</v>
      </c>
      <c r="R70" s="184">
        <v>9.4E-2</v>
      </c>
      <c r="S70" s="184">
        <v>0.75900000000000001</v>
      </c>
      <c r="T70" s="184">
        <v>0.94930000000000003</v>
      </c>
      <c r="U70" s="184">
        <v>2.5478000000000001</v>
      </c>
      <c r="V70" s="184">
        <v>8.0399999999999999E-2</v>
      </c>
      <c r="W70" s="184">
        <v>0.38600000000000001</v>
      </c>
      <c r="X70" s="184">
        <v>0.18609999999999999</v>
      </c>
      <c r="Y70" s="184">
        <v>0.77380000000000004</v>
      </c>
      <c r="Z70" s="184">
        <v>0.84830000000000005</v>
      </c>
      <c r="AA70" s="184">
        <v>0.2104</v>
      </c>
      <c r="AB70" s="184">
        <v>0.62770000000000004</v>
      </c>
      <c r="AC70" s="184">
        <v>3.4500000000000003E-2</v>
      </c>
      <c r="AD70" s="184">
        <v>0.53129999999999999</v>
      </c>
      <c r="AE70" s="184">
        <v>0.21920000000000001</v>
      </c>
      <c r="AF70" s="184">
        <v>4.3700000000000003E-2</v>
      </c>
      <c r="AG70" s="184">
        <v>0.40849999999999997</v>
      </c>
      <c r="AH70" s="184">
        <v>0.27260000000000001</v>
      </c>
      <c r="AI70" s="184">
        <v>0.33639999999999998</v>
      </c>
      <c r="AJ70" s="184">
        <v>0.23910000000000001</v>
      </c>
      <c r="AK70" s="184">
        <v>1.2827</v>
      </c>
      <c r="AL70" s="184">
        <v>0.6179</v>
      </c>
      <c r="AM70" s="184">
        <v>0.35709999999999997</v>
      </c>
      <c r="AN70" s="184">
        <v>0.29849999999999999</v>
      </c>
      <c r="AO70" s="184">
        <v>0.12640000000000001</v>
      </c>
      <c r="AP70" s="184">
        <v>0.24640000000000001</v>
      </c>
      <c r="AQ70" s="184">
        <v>0.96830000000000005</v>
      </c>
      <c r="AR70" s="184">
        <v>0.32929999999999998</v>
      </c>
      <c r="AS70" s="184">
        <v>0.15679999999999999</v>
      </c>
      <c r="AT70" s="184">
        <v>2.4014000000000002</v>
      </c>
      <c r="AU70" s="184">
        <v>7.0900000000000005E-2</v>
      </c>
      <c r="AV70" s="184">
        <v>0.50019999999999998</v>
      </c>
      <c r="AW70" s="184">
        <v>0.18240000000000001</v>
      </c>
      <c r="AX70" s="184">
        <v>0.41410000000000002</v>
      </c>
      <c r="AY70" s="184">
        <v>0.63019999999999998</v>
      </c>
      <c r="AZ70" s="184">
        <v>0.28789999999999999</v>
      </c>
      <c r="BA70" s="184">
        <v>0.61419999999999997</v>
      </c>
      <c r="BB70" s="184">
        <v>0.14710000000000001</v>
      </c>
      <c r="BC70" s="184">
        <v>0.05</v>
      </c>
      <c r="BD70" s="184">
        <v>0.27389999999999998</v>
      </c>
      <c r="BE70" s="184">
        <v>1.2201</v>
      </c>
      <c r="BF70" s="184">
        <v>8.9896999999999991</v>
      </c>
      <c r="BG70" s="184">
        <v>1.1633</v>
      </c>
      <c r="BH70" s="184">
        <v>0.1242</v>
      </c>
      <c r="BI70" s="184">
        <v>36.619199999999999</v>
      </c>
      <c r="BJ70" s="184">
        <v>2.9161000000000001</v>
      </c>
      <c r="BK70" s="184">
        <v>0.84319999999999995</v>
      </c>
      <c r="BL70" s="184">
        <v>84.372900000000001</v>
      </c>
      <c r="BM70" s="184">
        <v>5.2984</v>
      </c>
      <c r="BN70" s="184">
        <v>1.4516</v>
      </c>
      <c r="BO70" s="184">
        <v>2.9037000000000002</v>
      </c>
      <c r="BP70" s="184">
        <v>3.8224999999999998</v>
      </c>
      <c r="BQ70" s="184">
        <v>0.94440000000000002</v>
      </c>
      <c r="BR70" s="184">
        <v>3.1831999999999998</v>
      </c>
      <c r="BS70" s="184">
        <v>0.81320000000000003</v>
      </c>
      <c r="BT70" s="184">
        <v>0.67449999999999999</v>
      </c>
      <c r="BU70" s="184">
        <v>2.6907000000000001</v>
      </c>
      <c r="BV70" s="184">
        <v>5.8531000000000004</v>
      </c>
      <c r="BW70" s="184">
        <v>0.53190000000000004</v>
      </c>
      <c r="BX70" s="184">
        <v>0.57010000000000005</v>
      </c>
      <c r="BY70" s="184">
        <v>0.2009</v>
      </c>
      <c r="BZ70" s="184">
        <v>0.96560000000000001</v>
      </c>
      <c r="CA70" s="184">
        <v>0.66100000000000003</v>
      </c>
      <c r="CB70" s="184">
        <v>1.0619000000000001</v>
      </c>
      <c r="CC70" s="184">
        <v>4.2380000000000004</v>
      </c>
      <c r="CD70" s="184">
        <v>0</v>
      </c>
      <c r="CE70" s="184">
        <v>2.1753999999999998</v>
      </c>
      <c r="CF70" s="184">
        <v>1.5148999999999999</v>
      </c>
      <c r="CG70" s="184">
        <v>0.63570000000000004</v>
      </c>
      <c r="CH70" s="184">
        <v>2.8269000000000002</v>
      </c>
      <c r="CI70" s="184">
        <v>0.54139999999999999</v>
      </c>
      <c r="CJ70" s="184">
        <v>1.5745</v>
      </c>
      <c r="CK70" s="184">
        <v>2.1978</v>
      </c>
      <c r="CL70" s="184">
        <v>0.90059999999999996</v>
      </c>
      <c r="CM70" s="184">
        <v>1.4690000000000001</v>
      </c>
      <c r="CN70" s="184">
        <v>1.6700999999999999</v>
      </c>
      <c r="CO70" s="184">
        <v>0.96860000000000002</v>
      </c>
      <c r="CP70" s="184">
        <v>0.16889999999999999</v>
      </c>
      <c r="CQ70" s="184">
        <v>0.94630000000000003</v>
      </c>
      <c r="CR70" s="184">
        <v>2.0788000000000002</v>
      </c>
      <c r="CS70" s="184">
        <v>1.2372000000000001</v>
      </c>
      <c r="CT70" s="184">
        <v>0.71030000000000004</v>
      </c>
      <c r="CU70" s="184">
        <v>1.5037</v>
      </c>
      <c r="CV70" s="184">
        <v>0.80930000000000002</v>
      </c>
      <c r="CW70" s="184">
        <v>0.84260000000000002</v>
      </c>
      <c r="CX70" s="184">
        <v>0.97529999999999994</v>
      </c>
      <c r="CY70" s="184">
        <v>1.3323</v>
      </c>
      <c r="CZ70" s="184">
        <v>3.2957999999999998</v>
      </c>
      <c r="DA70" s="184">
        <v>1.4471000000000001</v>
      </c>
      <c r="DB70" s="184">
        <v>1.1635</v>
      </c>
      <c r="DC70" s="184">
        <v>1.6766000000000001</v>
      </c>
      <c r="DD70" s="184">
        <v>1.2404999999999999</v>
      </c>
      <c r="DE70" s="184">
        <v>3.7604000000000002</v>
      </c>
      <c r="DF70" s="184">
        <v>0</v>
      </c>
    </row>
    <row r="71" spans="1:110">
      <c r="A71" s="52">
        <v>62</v>
      </c>
      <c r="B71" s="53" t="s">
        <v>116</v>
      </c>
      <c r="C71" s="54"/>
      <c r="D71" s="96">
        <v>1.4932000000000001</v>
      </c>
      <c r="E71" s="96">
        <v>4.2088999999999999</v>
      </c>
      <c r="F71" s="96">
        <v>4.7217000000000002</v>
      </c>
      <c r="G71" s="96">
        <v>4.6036000000000001</v>
      </c>
      <c r="H71" s="96">
        <v>0.4108</v>
      </c>
      <c r="I71" s="96">
        <v>3.7587000000000002</v>
      </c>
      <c r="J71" s="96">
        <v>3.7088000000000001</v>
      </c>
      <c r="K71" s="96">
        <v>1.0283</v>
      </c>
      <c r="L71" s="96">
        <v>2.3452999999999999</v>
      </c>
      <c r="M71" s="96">
        <v>0.48249999999999998</v>
      </c>
      <c r="N71" s="96">
        <v>0.90369999999999995</v>
      </c>
      <c r="O71" s="96">
        <v>8.0040999999999993</v>
      </c>
      <c r="P71" s="96">
        <v>3.9197000000000002</v>
      </c>
      <c r="Q71" s="96">
        <v>1.9155</v>
      </c>
      <c r="R71" s="96">
        <v>0.7974</v>
      </c>
      <c r="S71" s="96">
        <v>1.5392999999999999</v>
      </c>
      <c r="T71" s="96">
        <v>3.3328000000000002</v>
      </c>
      <c r="U71" s="96">
        <v>7.9970999999999997</v>
      </c>
      <c r="V71" s="96">
        <v>0.23269999999999999</v>
      </c>
      <c r="W71" s="96">
        <v>1.1397999999999999</v>
      </c>
      <c r="X71" s="96">
        <v>0.64429999999999998</v>
      </c>
      <c r="Y71" s="96">
        <v>1.3098000000000001</v>
      </c>
      <c r="Z71" s="96">
        <v>1.7686999999999999</v>
      </c>
      <c r="AA71" s="96">
        <v>0.30530000000000002</v>
      </c>
      <c r="AB71" s="96">
        <v>1.6711</v>
      </c>
      <c r="AC71" s="96">
        <v>9.2700000000000005E-2</v>
      </c>
      <c r="AD71" s="96">
        <v>2.0973000000000002</v>
      </c>
      <c r="AE71" s="96">
        <v>0.2445</v>
      </c>
      <c r="AF71" s="96">
        <v>0.26719999999999999</v>
      </c>
      <c r="AG71" s="96">
        <v>1.3145</v>
      </c>
      <c r="AH71" s="96">
        <v>3.8559999999999999</v>
      </c>
      <c r="AI71" s="96">
        <v>0.40060000000000001</v>
      </c>
      <c r="AJ71" s="96">
        <v>0.4355</v>
      </c>
      <c r="AK71" s="96">
        <v>2.6749000000000001</v>
      </c>
      <c r="AL71" s="96">
        <v>1.8571</v>
      </c>
      <c r="AM71" s="96">
        <v>1.6871</v>
      </c>
      <c r="AN71" s="96">
        <v>1.4730000000000001</v>
      </c>
      <c r="AO71" s="96">
        <v>0.505</v>
      </c>
      <c r="AP71" s="96">
        <v>0.88029999999999997</v>
      </c>
      <c r="AQ71" s="96">
        <v>4.3898000000000001</v>
      </c>
      <c r="AR71" s="96">
        <v>0.79420000000000002</v>
      </c>
      <c r="AS71" s="96">
        <v>0.32790000000000002</v>
      </c>
      <c r="AT71" s="96">
        <v>6.5342000000000002</v>
      </c>
      <c r="AU71" s="96">
        <v>0.1988</v>
      </c>
      <c r="AV71" s="96">
        <v>1.6253</v>
      </c>
      <c r="AW71" s="96">
        <v>0.1057</v>
      </c>
      <c r="AX71" s="96">
        <v>0.3599</v>
      </c>
      <c r="AY71" s="96">
        <v>1.2234</v>
      </c>
      <c r="AZ71" s="96">
        <v>0.25380000000000003</v>
      </c>
      <c r="BA71" s="96">
        <v>1.7047000000000001</v>
      </c>
      <c r="BB71" s="96">
        <v>1.2331000000000001</v>
      </c>
      <c r="BC71" s="96">
        <v>1.288</v>
      </c>
      <c r="BD71" s="96">
        <v>2.4996</v>
      </c>
      <c r="BE71" s="96">
        <v>16.2941</v>
      </c>
      <c r="BF71" s="96">
        <v>13.3779</v>
      </c>
      <c r="BG71" s="96">
        <v>16.706499999999998</v>
      </c>
      <c r="BH71" s="96">
        <v>29.043399999999998</v>
      </c>
      <c r="BI71" s="96">
        <v>2.2989000000000002</v>
      </c>
      <c r="BJ71" s="96">
        <v>1.0236000000000001</v>
      </c>
      <c r="BK71" s="96">
        <v>35.677599999999998</v>
      </c>
      <c r="BL71" s="96">
        <v>20.720300000000002</v>
      </c>
      <c r="BM71" s="96">
        <v>118.08969999999999</v>
      </c>
      <c r="BN71" s="96">
        <v>50.838099999999997</v>
      </c>
      <c r="BO71" s="96">
        <v>0.56869999999999998</v>
      </c>
      <c r="BP71" s="96">
        <v>0.67169999999999996</v>
      </c>
      <c r="BQ71" s="96">
        <v>2.7189999999999999</v>
      </c>
      <c r="BR71" s="96">
        <v>1.2342</v>
      </c>
      <c r="BS71" s="96">
        <v>3.3624000000000001</v>
      </c>
      <c r="BT71" s="96">
        <v>4.0598000000000001</v>
      </c>
      <c r="BU71" s="96">
        <v>0.30869999999999997</v>
      </c>
      <c r="BV71" s="96">
        <v>0.42670000000000002</v>
      </c>
      <c r="BW71" s="96">
        <v>0.13300000000000001</v>
      </c>
      <c r="BX71" s="96">
        <v>0.29470000000000002</v>
      </c>
      <c r="BY71" s="96">
        <v>7.6499999999999999E-2</v>
      </c>
      <c r="BZ71" s="96">
        <v>0.43869999999999998</v>
      </c>
      <c r="CA71" s="96">
        <v>0.16489999999999999</v>
      </c>
      <c r="CB71" s="96">
        <v>0.17169999999999999</v>
      </c>
      <c r="CC71" s="96">
        <v>2.7221000000000002</v>
      </c>
      <c r="CD71" s="96">
        <v>8.6999999999999994E-2</v>
      </c>
      <c r="CE71" s="96">
        <v>0.78839999999999999</v>
      </c>
      <c r="CF71" s="96">
        <v>8.7552000000000003</v>
      </c>
      <c r="CG71" s="96">
        <v>0.42280000000000001</v>
      </c>
      <c r="CH71" s="96">
        <v>1.3347</v>
      </c>
      <c r="CI71" s="96">
        <v>1.6242000000000001</v>
      </c>
      <c r="CJ71" s="96">
        <v>0.2104</v>
      </c>
      <c r="CK71" s="96">
        <v>0.40799999999999997</v>
      </c>
      <c r="CL71" s="96">
        <v>0.29680000000000001</v>
      </c>
      <c r="CM71" s="96">
        <v>2.2755999999999998</v>
      </c>
      <c r="CN71" s="96">
        <v>2.8803000000000001</v>
      </c>
      <c r="CO71" s="96">
        <v>4.9440999999999997</v>
      </c>
      <c r="CP71" s="96">
        <v>1.0008999999999999</v>
      </c>
      <c r="CQ71" s="96">
        <v>1.0817000000000001</v>
      </c>
      <c r="CR71" s="96">
        <v>0.92830000000000001</v>
      </c>
      <c r="CS71" s="96">
        <v>0.23669999999999999</v>
      </c>
      <c r="CT71" s="96">
        <v>2.2997000000000001</v>
      </c>
      <c r="CU71" s="96">
        <v>1.351</v>
      </c>
      <c r="CV71" s="96">
        <v>0.91839999999999999</v>
      </c>
      <c r="CW71" s="96">
        <v>1.4575</v>
      </c>
      <c r="CX71" s="96">
        <v>0.22409999999999999</v>
      </c>
      <c r="CY71" s="96">
        <v>0.38069999999999998</v>
      </c>
      <c r="CZ71" s="96">
        <v>0.35160000000000002</v>
      </c>
      <c r="DA71" s="96">
        <v>2.0855000000000001</v>
      </c>
      <c r="DB71" s="96">
        <v>0.29470000000000002</v>
      </c>
      <c r="DC71" s="96">
        <v>0.53779999999999994</v>
      </c>
      <c r="DD71" s="96">
        <v>1.3959999999999999</v>
      </c>
      <c r="DE71" s="96">
        <v>1.946</v>
      </c>
      <c r="DF71" s="96">
        <v>1.21E-2</v>
      </c>
    </row>
    <row r="72" spans="1:110">
      <c r="A72" s="52">
        <v>63</v>
      </c>
      <c r="B72" s="53" t="s">
        <v>117</v>
      </c>
      <c r="C72" s="54"/>
      <c r="D72" s="96">
        <v>0.23910000000000001</v>
      </c>
      <c r="E72" s="96">
        <v>0.2959</v>
      </c>
      <c r="F72" s="96">
        <v>0.71930000000000005</v>
      </c>
      <c r="G72" s="96">
        <v>0.23449999999999999</v>
      </c>
      <c r="H72" s="96">
        <v>6.0299999999999999E-2</v>
      </c>
      <c r="I72" s="96">
        <v>3.9899999999999998E-2</v>
      </c>
      <c r="J72" s="96">
        <v>0.1258</v>
      </c>
      <c r="K72" s="96">
        <v>3.8800000000000001E-2</v>
      </c>
      <c r="L72" s="96">
        <v>0.94389999999999996</v>
      </c>
      <c r="M72" s="96">
        <v>0.34489999999999998</v>
      </c>
      <c r="N72" s="96">
        <v>0.14269999999999999</v>
      </c>
      <c r="O72" s="96">
        <v>0.16489999999999999</v>
      </c>
      <c r="P72" s="96">
        <v>7.17E-2</v>
      </c>
      <c r="Q72" s="96">
        <v>0.42049999999999998</v>
      </c>
      <c r="R72" s="96">
        <v>8.2000000000000007E-3</v>
      </c>
      <c r="S72" s="96">
        <v>0.20780000000000001</v>
      </c>
      <c r="T72" s="96">
        <v>2.3800000000000002E-2</v>
      </c>
      <c r="U72" s="96">
        <v>0.25629999999999997</v>
      </c>
      <c r="V72" s="96">
        <v>0.15820000000000001</v>
      </c>
      <c r="W72" s="96">
        <v>7.6300000000000007E-2</v>
      </c>
      <c r="X72" s="96">
        <v>2.1100000000000001E-2</v>
      </c>
      <c r="Y72" s="96">
        <v>0.1139</v>
      </c>
      <c r="Z72" s="96">
        <v>7.6100000000000001E-2</v>
      </c>
      <c r="AA72" s="96">
        <v>2.87E-2</v>
      </c>
      <c r="AB72" s="96">
        <v>0.28420000000000001</v>
      </c>
      <c r="AC72" s="96">
        <v>1.2699999999999999E-2</v>
      </c>
      <c r="AD72" s="96">
        <v>7.1300000000000002E-2</v>
      </c>
      <c r="AE72" s="96">
        <v>9.4999999999999998E-3</v>
      </c>
      <c r="AF72" s="96">
        <v>1.7399999999999999E-2</v>
      </c>
      <c r="AG72" s="96">
        <v>8.9300000000000004E-2</v>
      </c>
      <c r="AH72" s="96">
        <v>5.0799999999999998E-2</v>
      </c>
      <c r="AI72" s="96">
        <v>7.3200000000000001E-2</v>
      </c>
      <c r="AJ72" s="96">
        <v>5.2699999999999997E-2</v>
      </c>
      <c r="AK72" s="96">
        <v>0.25679999999999997</v>
      </c>
      <c r="AL72" s="96">
        <v>0.15060000000000001</v>
      </c>
      <c r="AM72" s="96">
        <v>0.13619999999999999</v>
      </c>
      <c r="AN72" s="96">
        <v>3.8600000000000002E-2</v>
      </c>
      <c r="AO72" s="96">
        <v>6.88E-2</v>
      </c>
      <c r="AP72" s="96">
        <v>4.7E-2</v>
      </c>
      <c r="AQ72" s="96">
        <v>0.68740000000000001</v>
      </c>
      <c r="AR72" s="96">
        <v>2.81E-2</v>
      </c>
      <c r="AS72" s="96">
        <v>0.1192</v>
      </c>
      <c r="AT72" s="96">
        <v>0.15970000000000001</v>
      </c>
      <c r="AU72" s="96">
        <v>1.7600000000000001E-2</v>
      </c>
      <c r="AV72" s="96">
        <v>3.8199999999999998E-2</v>
      </c>
      <c r="AW72" s="96">
        <v>2.0400000000000001E-2</v>
      </c>
      <c r="AX72" s="96">
        <v>5.5E-2</v>
      </c>
      <c r="AY72" s="96">
        <v>0.1542</v>
      </c>
      <c r="AZ72" s="96">
        <v>0.1236</v>
      </c>
      <c r="BA72" s="96">
        <v>0.36349999999999999</v>
      </c>
      <c r="BB72" s="96">
        <v>0.1086</v>
      </c>
      <c r="BC72" s="96">
        <v>0.17069999999999999</v>
      </c>
      <c r="BD72" s="96">
        <v>0.27400000000000002</v>
      </c>
      <c r="BE72" s="96">
        <v>0.21179999999999999</v>
      </c>
      <c r="BF72" s="96">
        <v>0.7268</v>
      </c>
      <c r="BG72" s="96">
        <v>13.1287</v>
      </c>
      <c r="BH72" s="96">
        <v>0.1673</v>
      </c>
      <c r="BI72" s="96">
        <v>2.5455000000000001</v>
      </c>
      <c r="BJ72" s="96">
        <v>29.271799999999999</v>
      </c>
      <c r="BK72" s="96">
        <v>0.18540000000000001</v>
      </c>
      <c r="BL72" s="96">
        <v>0.37780000000000002</v>
      </c>
      <c r="BM72" s="96">
        <v>10.233000000000001</v>
      </c>
      <c r="BN72" s="96">
        <v>140.57579999999999</v>
      </c>
      <c r="BO72" s="96">
        <v>0.53</v>
      </c>
      <c r="BP72" s="96">
        <v>0.1968</v>
      </c>
      <c r="BQ72" s="96">
        <v>0.81330000000000002</v>
      </c>
      <c r="BR72" s="96">
        <v>0.88260000000000005</v>
      </c>
      <c r="BS72" s="96">
        <v>14.498799999999999</v>
      </c>
      <c r="BT72" s="96">
        <v>0.90410000000000001</v>
      </c>
      <c r="BU72" s="96">
        <v>0.19259999999999999</v>
      </c>
      <c r="BV72" s="96">
        <v>0.25850000000000001</v>
      </c>
      <c r="BW72" s="96">
        <v>0.17510000000000001</v>
      </c>
      <c r="BX72" s="96">
        <v>0.36459999999999998</v>
      </c>
      <c r="BY72" s="96">
        <v>0.06</v>
      </c>
      <c r="BZ72" s="96">
        <v>1.4272</v>
      </c>
      <c r="CA72" s="96">
        <v>1.0904</v>
      </c>
      <c r="CB72" s="96">
        <v>0.24149999999999999</v>
      </c>
      <c r="CC72" s="96">
        <v>1.2729999999999999</v>
      </c>
      <c r="CD72" s="96">
        <v>0</v>
      </c>
      <c r="CE72" s="96">
        <v>2.4291999999999998</v>
      </c>
      <c r="CF72" s="96">
        <v>9.3800000000000008</v>
      </c>
      <c r="CG72" s="96">
        <v>0.96240000000000003</v>
      </c>
      <c r="CH72" s="96">
        <v>1.2685999999999999</v>
      </c>
      <c r="CI72" s="96">
        <v>0.66910000000000003</v>
      </c>
      <c r="CJ72" s="96">
        <v>0.80179999999999996</v>
      </c>
      <c r="CK72" s="96">
        <v>0.55810000000000004</v>
      </c>
      <c r="CL72" s="96">
        <v>0.25879999999999997</v>
      </c>
      <c r="CM72" s="96">
        <v>0.41959999999999997</v>
      </c>
      <c r="CN72" s="96">
        <v>0.25890000000000002</v>
      </c>
      <c r="CO72" s="96">
        <v>0.1862</v>
      </c>
      <c r="CP72" s="96">
        <v>3.5400000000000001E-2</v>
      </c>
      <c r="CQ72" s="96">
        <v>0.43030000000000002</v>
      </c>
      <c r="CR72" s="96">
        <v>0.58930000000000005</v>
      </c>
      <c r="CS72" s="96">
        <v>7.8799999999999995E-2</v>
      </c>
      <c r="CT72" s="96">
        <v>0.28849999999999998</v>
      </c>
      <c r="CU72" s="96">
        <v>0.55020000000000002</v>
      </c>
      <c r="CV72" s="96">
        <v>0.17949999999999999</v>
      </c>
      <c r="CW72" s="96">
        <v>0.33789999999999998</v>
      </c>
      <c r="CX72" s="96">
        <v>4.58E-2</v>
      </c>
      <c r="CY72" s="96">
        <v>7.6300000000000007E-2</v>
      </c>
      <c r="CZ72" s="96">
        <v>0.35449999999999998</v>
      </c>
      <c r="DA72" s="96">
        <v>0.67490000000000006</v>
      </c>
      <c r="DB72" s="96">
        <v>0.26550000000000001</v>
      </c>
      <c r="DC72" s="96">
        <v>4.7454999999999998</v>
      </c>
      <c r="DD72" s="96">
        <v>0.45639999999999997</v>
      </c>
      <c r="DE72" s="96">
        <v>2.0638000000000001</v>
      </c>
      <c r="DF72" s="96">
        <v>5.9999999999999995E-4</v>
      </c>
    </row>
    <row r="73" spans="1:110">
      <c r="A73" s="52">
        <v>64</v>
      </c>
      <c r="B73" s="53" t="s">
        <v>118</v>
      </c>
      <c r="C73" s="54"/>
      <c r="D73" s="96">
        <v>0.1976</v>
      </c>
      <c r="E73" s="96">
        <v>0.66779999999999995</v>
      </c>
      <c r="F73" s="96">
        <v>4.6948999999999996</v>
      </c>
      <c r="G73" s="96">
        <v>1.1035999999999999</v>
      </c>
      <c r="H73" s="96">
        <v>0.2044</v>
      </c>
      <c r="I73" s="96">
        <v>0.30249999999999999</v>
      </c>
      <c r="J73" s="96">
        <v>0.67490000000000006</v>
      </c>
      <c r="K73" s="96">
        <v>0.70409999999999995</v>
      </c>
      <c r="L73" s="96">
        <v>1.7</v>
      </c>
      <c r="M73" s="96">
        <v>0.34410000000000002</v>
      </c>
      <c r="N73" s="96">
        <v>0.68989999999999996</v>
      </c>
      <c r="O73" s="96">
        <v>1.0321</v>
      </c>
      <c r="P73" s="96">
        <v>0.42809999999999998</v>
      </c>
      <c r="Q73" s="96">
        <v>1.1303000000000001</v>
      </c>
      <c r="R73" s="96">
        <v>0.1087</v>
      </c>
      <c r="S73" s="96">
        <v>0.87329999999999997</v>
      </c>
      <c r="T73" s="96">
        <v>6.4899999999999999E-2</v>
      </c>
      <c r="U73" s="96">
        <v>1.7516</v>
      </c>
      <c r="V73" s="96">
        <v>0.77910000000000001</v>
      </c>
      <c r="W73" s="96">
        <v>0.3952</v>
      </c>
      <c r="X73" s="96">
        <v>0.3261</v>
      </c>
      <c r="Y73" s="96">
        <v>1.0945</v>
      </c>
      <c r="Z73" s="96">
        <v>0.41539999999999999</v>
      </c>
      <c r="AA73" s="96">
        <v>0.41689999999999999</v>
      </c>
      <c r="AB73" s="96">
        <v>0.84670000000000001</v>
      </c>
      <c r="AC73" s="96">
        <v>8.4000000000000005E-2</v>
      </c>
      <c r="AD73" s="96">
        <v>0.11310000000000001</v>
      </c>
      <c r="AE73" s="96">
        <v>0.51480000000000004</v>
      </c>
      <c r="AF73" s="96">
        <v>0.1232</v>
      </c>
      <c r="AG73" s="96">
        <v>0.58540000000000003</v>
      </c>
      <c r="AH73" s="96">
        <v>0.3337</v>
      </c>
      <c r="AI73" s="96">
        <v>0.4</v>
      </c>
      <c r="AJ73" s="96">
        <v>0.16639999999999999</v>
      </c>
      <c r="AK73" s="96">
        <v>0.95799999999999996</v>
      </c>
      <c r="AL73" s="96">
        <v>1.1205000000000001</v>
      </c>
      <c r="AM73" s="96">
        <v>0.57279999999999998</v>
      </c>
      <c r="AN73" s="96">
        <v>0.29399999999999998</v>
      </c>
      <c r="AO73" s="96">
        <v>0.37259999999999999</v>
      </c>
      <c r="AP73" s="96">
        <v>0.3397</v>
      </c>
      <c r="AQ73" s="96">
        <v>2.1770999999999998</v>
      </c>
      <c r="AR73" s="96">
        <v>0.30199999999999999</v>
      </c>
      <c r="AS73" s="96">
        <v>0.6804</v>
      </c>
      <c r="AT73" s="96">
        <v>1.1004</v>
      </c>
      <c r="AU73" s="96">
        <v>0.14849999999999999</v>
      </c>
      <c r="AV73" s="96">
        <v>0.30570000000000003</v>
      </c>
      <c r="AW73" s="96">
        <v>0.4617</v>
      </c>
      <c r="AX73" s="96">
        <v>0.13320000000000001</v>
      </c>
      <c r="AY73" s="96">
        <v>0.64800000000000002</v>
      </c>
      <c r="AZ73" s="96">
        <v>0.307</v>
      </c>
      <c r="BA73" s="96">
        <v>0.64559999999999995</v>
      </c>
      <c r="BB73" s="96">
        <v>0.1883</v>
      </c>
      <c r="BC73" s="96">
        <v>0.40670000000000001</v>
      </c>
      <c r="BD73" s="96">
        <v>8.7599999999999997E-2</v>
      </c>
      <c r="BE73" s="96">
        <v>0.97640000000000005</v>
      </c>
      <c r="BF73" s="96">
        <v>2.8075000000000001</v>
      </c>
      <c r="BG73" s="96">
        <v>1.3179000000000001</v>
      </c>
      <c r="BH73" s="96">
        <v>0.68559999999999999</v>
      </c>
      <c r="BI73" s="96">
        <v>3.2161</v>
      </c>
      <c r="BJ73" s="96">
        <v>3.8187000000000002</v>
      </c>
      <c r="BK73" s="96">
        <v>2.2795000000000001</v>
      </c>
      <c r="BL73" s="96">
        <v>1.1101000000000001</v>
      </c>
      <c r="BM73" s="96">
        <v>4.0942999999999996</v>
      </c>
      <c r="BN73" s="96">
        <v>1.1584000000000001</v>
      </c>
      <c r="BO73" s="96">
        <v>0.80459999999999998</v>
      </c>
      <c r="BP73" s="96">
        <v>2.3355999999999999</v>
      </c>
      <c r="BQ73" s="96">
        <v>7.0389999999999997</v>
      </c>
      <c r="BR73" s="96">
        <v>6.4420000000000002</v>
      </c>
      <c r="BS73" s="96">
        <v>1.3888</v>
      </c>
      <c r="BT73" s="96">
        <v>1.1691</v>
      </c>
      <c r="BU73" s="96">
        <v>1.9187000000000001</v>
      </c>
      <c r="BV73" s="96">
        <v>2.8228</v>
      </c>
      <c r="BW73" s="96">
        <v>0.38669999999999999</v>
      </c>
      <c r="BX73" s="96">
        <v>1.4226000000000001</v>
      </c>
      <c r="BY73" s="96">
        <v>0.6452</v>
      </c>
      <c r="BZ73" s="96">
        <v>0.93920000000000003</v>
      </c>
      <c r="CA73" s="96">
        <v>2.4628999999999999</v>
      </c>
      <c r="CB73" s="96">
        <v>3.9329999999999998</v>
      </c>
      <c r="CC73" s="96">
        <v>1.1679999999999999</v>
      </c>
      <c r="CD73" s="96">
        <v>3.8E-3</v>
      </c>
      <c r="CE73" s="96">
        <v>1.8849</v>
      </c>
      <c r="CF73" s="96">
        <v>1.4421999999999999</v>
      </c>
      <c r="CG73" s="96">
        <v>3.452</v>
      </c>
      <c r="CH73" s="96">
        <v>5.2880000000000003</v>
      </c>
      <c r="CI73" s="96">
        <v>1.4475</v>
      </c>
      <c r="CJ73" s="96">
        <v>0.51700000000000002</v>
      </c>
      <c r="CK73" s="96">
        <v>1.5445</v>
      </c>
      <c r="CL73" s="96">
        <v>2.7402000000000002</v>
      </c>
      <c r="CM73" s="96">
        <v>3.1295999999999999</v>
      </c>
      <c r="CN73" s="96">
        <v>0.85109999999999997</v>
      </c>
      <c r="CO73" s="96">
        <v>0.8347</v>
      </c>
      <c r="CP73" s="96">
        <v>0.31619999999999998</v>
      </c>
      <c r="CQ73" s="96">
        <v>2.3506</v>
      </c>
      <c r="CR73" s="96">
        <v>6.8380999999999998</v>
      </c>
      <c r="CS73" s="96">
        <v>1.9413</v>
      </c>
      <c r="CT73" s="96">
        <v>1.4497</v>
      </c>
      <c r="CU73" s="96">
        <v>5.2441000000000004</v>
      </c>
      <c r="CV73" s="96">
        <v>6.2751000000000001</v>
      </c>
      <c r="CW73" s="96">
        <v>1.899</v>
      </c>
      <c r="CX73" s="96">
        <v>1.4249000000000001</v>
      </c>
      <c r="CY73" s="96">
        <v>0.53169999999999995</v>
      </c>
      <c r="CZ73" s="96">
        <v>2.1916000000000002</v>
      </c>
      <c r="DA73" s="96">
        <v>2.5221</v>
      </c>
      <c r="DB73" s="96">
        <v>1.7538</v>
      </c>
      <c r="DC73" s="96">
        <v>5.7141999999999999</v>
      </c>
      <c r="DD73" s="96">
        <v>0.9113</v>
      </c>
      <c r="DE73" s="96">
        <v>1.4635</v>
      </c>
      <c r="DF73" s="96">
        <v>1E-4</v>
      </c>
    </row>
    <row r="74" spans="1:110">
      <c r="A74" s="52">
        <v>65</v>
      </c>
      <c r="B74" s="53" t="s">
        <v>119</v>
      </c>
      <c r="C74" s="54"/>
      <c r="D74" s="96">
        <v>1.4162999999999999</v>
      </c>
      <c r="E74" s="96">
        <v>4.5564</v>
      </c>
      <c r="F74" s="96">
        <v>35.914900000000003</v>
      </c>
      <c r="G74" s="96">
        <v>2.5082</v>
      </c>
      <c r="H74" s="96">
        <v>0.39040000000000002</v>
      </c>
      <c r="I74" s="96">
        <v>0.61409999999999998</v>
      </c>
      <c r="J74" s="96">
        <v>1.5115000000000001</v>
      </c>
      <c r="K74" s="96">
        <v>2.1194000000000002</v>
      </c>
      <c r="L74" s="96">
        <v>3.3656999999999999</v>
      </c>
      <c r="M74" s="96">
        <v>0.83030000000000004</v>
      </c>
      <c r="N74" s="96">
        <v>1.4468000000000001</v>
      </c>
      <c r="O74" s="96">
        <v>2.0569000000000002</v>
      </c>
      <c r="P74" s="96">
        <v>0.8488</v>
      </c>
      <c r="Q74" s="96">
        <v>2.9460999999999999</v>
      </c>
      <c r="R74" s="96">
        <v>0.21909999999999999</v>
      </c>
      <c r="S74" s="96">
        <v>1.7571000000000001</v>
      </c>
      <c r="T74" s="96">
        <v>0.13059999999999999</v>
      </c>
      <c r="U74" s="96">
        <v>3.7448999999999999</v>
      </c>
      <c r="V74" s="96">
        <v>1.7985</v>
      </c>
      <c r="W74" s="96">
        <v>0.81469999999999998</v>
      </c>
      <c r="X74" s="96">
        <v>0.73119999999999996</v>
      </c>
      <c r="Y74" s="96">
        <v>2.1332</v>
      </c>
      <c r="Z74" s="96">
        <v>0.94350000000000001</v>
      </c>
      <c r="AA74" s="96">
        <v>0.90069999999999995</v>
      </c>
      <c r="AB74" s="96">
        <v>1.7277</v>
      </c>
      <c r="AC74" s="96">
        <v>0.17460000000000001</v>
      </c>
      <c r="AD74" s="96">
        <v>0.2112</v>
      </c>
      <c r="AE74" s="96">
        <v>1.1552</v>
      </c>
      <c r="AF74" s="96">
        <v>0.2843</v>
      </c>
      <c r="AG74" s="96">
        <v>1.2412000000000001</v>
      </c>
      <c r="AH74" s="96">
        <v>0.71089999999999998</v>
      </c>
      <c r="AI74" s="96">
        <v>0.95679999999999998</v>
      </c>
      <c r="AJ74" s="96">
        <v>0.43830000000000002</v>
      </c>
      <c r="AK74" s="96">
        <v>1.6144000000000001</v>
      </c>
      <c r="AL74" s="96">
        <v>2.4076</v>
      </c>
      <c r="AM74" s="96">
        <v>1.3468</v>
      </c>
      <c r="AN74" s="96">
        <v>0.623</v>
      </c>
      <c r="AO74" s="96">
        <v>0.80410000000000004</v>
      </c>
      <c r="AP74" s="96">
        <v>0.58689999999999998</v>
      </c>
      <c r="AQ74" s="96">
        <v>5.2259000000000002</v>
      </c>
      <c r="AR74" s="96">
        <v>0.67900000000000005</v>
      </c>
      <c r="AS74" s="96">
        <v>1.6304000000000001</v>
      </c>
      <c r="AT74" s="96">
        <v>1.7174</v>
      </c>
      <c r="AU74" s="96">
        <v>0.33789999999999998</v>
      </c>
      <c r="AV74" s="96">
        <v>0.75619999999999998</v>
      </c>
      <c r="AW74" s="96">
        <v>1.0676000000000001</v>
      </c>
      <c r="AX74" s="96">
        <v>0.2301</v>
      </c>
      <c r="AY74" s="96">
        <v>1.6839</v>
      </c>
      <c r="AZ74" s="96">
        <v>0.68130000000000002</v>
      </c>
      <c r="BA74" s="96">
        <v>1.2246999999999999</v>
      </c>
      <c r="BB74" s="96">
        <v>0.58509999999999995</v>
      </c>
      <c r="BC74" s="96">
        <v>0.82079999999999997</v>
      </c>
      <c r="BD74" s="96">
        <v>0.18779999999999999</v>
      </c>
      <c r="BE74" s="96">
        <v>3.1983999999999999</v>
      </c>
      <c r="BF74" s="96">
        <v>5.2013999999999996</v>
      </c>
      <c r="BG74" s="96">
        <v>2.4859</v>
      </c>
      <c r="BH74" s="96">
        <v>3.6934999999999998</v>
      </c>
      <c r="BI74" s="96">
        <v>6.7622</v>
      </c>
      <c r="BJ74" s="96">
        <v>1.4639</v>
      </c>
      <c r="BK74" s="96">
        <v>4.8139000000000003</v>
      </c>
      <c r="BL74" s="96">
        <v>2.3243999999999998</v>
      </c>
      <c r="BM74" s="96">
        <v>14.9421</v>
      </c>
      <c r="BN74" s="96">
        <v>2.7385999999999999</v>
      </c>
      <c r="BO74" s="96">
        <v>2.8443000000000001</v>
      </c>
      <c r="BP74" s="96">
        <v>11.148</v>
      </c>
      <c r="BQ74" s="96">
        <v>14.247400000000001</v>
      </c>
      <c r="BR74" s="96">
        <v>31.3033</v>
      </c>
      <c r="BS74" s="96">
        <v>5.6981999999999999</v>
      </c>
      <c r="BT74" s="96">
        <v>3.1507000000000001</v>
      </c>
      <c r="BU74" s="96">
        <v>4.4230999999999998</v>
      </c>
      <c r="BV74" s="96">
        <v>7.0006000000000004</v>
      </c>
      <c r="BW74" s="96">
        <v>0.84709999999999996</v>
      </c>
      <c r="BX74" s="96">
        <v>2.6892999999999998</v>
      </c>
      <c r="BY74" s="96">
        <v>1.2979000000000001</v>
      </c>
      <c r="BZ74" s="96">
        <v>3.6034000000000002</v>
      </c>
      <c r="CA74" s="96">
        <v>7.0462999999999996</v>
      </c>
      <c r="CB74" s="96">
        <v>8.4077000000000002</v>
      </c>
      <c r="CC74" s="96">
        <v>3.2665999999999999</v>
      </c>
      <c r="CD74" s="96">
        <v>5.5800000000000002E-2</v>
      </c>
      <c r="CE74" s="96">
        <v>3.6846999999999999</v>
      </c>
      <c r="CF74" s="96">
        <v>3.6202999999999999</v>
      </c>
      <c r="CG74" s="96">
        <v>2.8176999999999999</v>
      </c>
      <c r="CH74" s="96">
        <v>8.7274999999999991</v>
      </c>
      <c r="CI74" s="96">
        <v>4.2504</v>
      </c>
      <c r="CJ74" s="96">
        <v>2.351</v>
      </c>
      <c r="CK74" s="96">
        <v>3.1143000000000001</v>
      </c>
      <c r="CL74" s="96">
        <v>7.3297999999999996</v>
      </c>
      <c r="CM74" s="96">
        <v>6.9086999999999996</v>
      </c>
      <c r="CN74" s="96">
        <v>1.4444999999999999</v>
      </c>
      <c r="CO74" s="96">
        <v>1.9186000000000001</v>
      </c>
      <c r="CP74" s="96">
        <v>0.4819</v>
      </c>
      <c r="CQ74" s="96">
        <v>5.3404999999999996</v>
      </c>
      <c r="CR74" s="96">
        <v>6.0898000000000003</v>
      </c>
      <c r="CS74" s="96">
        <v>3.5674999999999999</v>
      </c>
      <c r="CT74" s="96">
        <v>3.5268999999999999</v>
      </c>
      <c r="CU74" s="96">
        <v>10.6928</v>
      </c>
      <c r="CV74" s="96">
        <v>32.993200000000002</v>
      </c>
      <c r="CW74" s="96">
        <v>2.754</v>
      </c>
      <c r="CX74" s="96">
        <v>3.5219</v>
      </c>
      <c r="CY74" s="96">
        <v>1.2608999999999999</v>
      </c>
      <c r="CZ74" s="96">
        <v>8.6913</v>
      </c>
      <c r="DA74" s="96">
        <v>6.2160000000000002</v>
      </c>
      <c r="DB74" s="96">
        <v>6.7725</v>
      </c>
      <c r="DC74" s="96">
        <v>17.889800000000001</v>
      </c>
      <c r="DD74" s="96">
        <v>2.0783999999999998</v>
      </c>
      <c r="DE74" s="96">
        <v>3.3216000000000001</v>
      </c>
      <c r="DF74" s="96">
        <v>0</v>
      </c>
    </row>
    <row r="75" spans="1:110">
      <c r="A75" s="52">
        <v>66</v>
      </c>
      <c r="B75" s="53" t="s">
        <v>120</v>
      </c>
      <c r="C75" s="54"/>
      <c r="D75" s="96">
        <v>0.1074</v>
      </c>
      <c r="E75" s="96">
        <v>0.22409999999999999</v>
      </c>
      <c r="F75" s="96">
        <v>0.1166</v>
      </c>
      <c r="G75" s="96">
        <v>0.59389999999999998</v>
      </c>
      <c r="H75" s="96">
        <v>0.47099999999999997</v>
      </c>
      <c r="I75" s="96">
        <v>4.1900000000000004</v>
      </c>
      <c r="J75" s="96">
        <v>0.77729999999999999</v>
      </c>
      <c r="K75" s="96">
        <v>2.4878999999999998</v>
      </c>
      <c r="L75" s="96">
        <v>0.2455</v>
      </c>
      <c r="M75" s="96">
        <v>0.16420000000000001</v>
      </c>
      <c r="N75" s="96">
        <v>0.22370000000000001</v>
      </c>
      <c r="O75" s="96">
        <v>0.40889999999999999</v>
      </c>
      <c r="P75" s="96">
        <v>0.23019999999999999</v>
      </c>
      <c r="Q75" s="96">
        <v>0.90029999999999999</v>
      </c>
      <c r="R75" s="96">
        <v>6.0100000000000001E-2</v>
      </c>
      <c r="S75" s="96">
        <v>1.4474</v>
      </c>
      <c r="T75" s="96">
        <v>7.9200000000000007E-2</v>
      </c>
      <c r="U75" s="96">
        <v>3.5225</v>
      </c>
      <c r="V75" s="96">
        <v>10.2837</v>
      </c>
      <c r="W75" s="96">
        <v>0.52410000000000001</v>
      </c>
      <c r="X75" s="96">
        <v>3.5280999999999998</v>
      </c>
      <c r="Y75" s="96">
        <v>0.72450000000000003</v>
      </c>
      <c r="Z75" s="96">
        <v>0.19009999999999999</v>
      </c>
      <c r="AA75" s="96">
        <v>0.1176</v>
      </c>
      <c r="AB75" s="96">
        <v>0.26150000000000001</v>
      </c>
      <c r="AC75" s="96">
        <v>0.46850000000000003</v>
      </c>
      <c r="AD75" s="96">
        <v>0.3397</v>
      </c>
      <c r="AE75" s="96">
        <v>0.34239999999999998</v>
      </c>
      <c r="AF75" s="96">
        <v>8.6699999999999999E-2</v>
      </c>
      <c r="AG75" s="96">
        <v>1.1149</v>
      </c>
      <c r="AH75" s="96">
        <v>0.6835</v>
      </c>
      <c r="AI75" s="96">
        <v>0.16650000000000001</v>
      </c>
      <c r="AJ75" s="96">
        <v>0.14779999999999999</v>
      </c>
      <c r="AK75" s="96">
        <v>1.4804999999999999</v>
      </c>
      <c r="AL75" s="96">
        <v>0.91500000000000004</v>
      </c>
      <c r="AM75" s="96">
        <v>0.25969999999999999</v>
      </c>
      <c r="AN75" s="96">
        <v>1.1817</v>
      </c>
      <c r="AO75" s="96">
        <v>0.43480000000000002</v>
      </c>
      <c r="AP75" s="96">
        <v>0.37319999999999998</v>
      </c>
      <c r="AQ75" s="96">
        <v>1.3439000000000001</v>
      </c>
      <c r="AR75" s="96">
        <v>8.0399999999999999E-2</v>
      </c>
      <c r="AS75" s="96">
        <v>1.1361000000000001</v>
      </c>
      <c r="AT75" s="96">
        <v>0.64770000000000005</v>
      </c>
      <c r="AU75" s="96">
        <v>0.26029999999999998</v>
      </c>
      <c r="AV75" s="96">
        <v>4.1345000000000001</v>
      </c>
      <c r="AW75" s="96">
        <v>4.8270999999999997</v>
      </c>
      <c r="AX75" s="96">
        <v>0.13239999999999999</v>
      </c>
      <c r="AY75" s="96">
        <v>0.57979999999999998</v>
      </c>
      <c r="AZ75" s="96">
        <v>0.40150000000000002</v>
      </c>
      <c r="BA75" s="96">
        <v>0.3226</v>
      </c>
      <c r="BB75" s="96">
        <v>5.3699999999999998E-2</v>
      </c>
      <c r="BC75" s="96">
        <v>5.7500000000000002E-2</v>
      </c>
      <c r="BD75" s="96">
        <v>9.7199999999999995E-2</v>
      </c>
      <c r="BE75" s="96">
        <v>2.8662999999999998</v>
      </c>
      <c r="BF75" s="96">
        <v>1.4599</v>
      </c>
      <c r="BG75" s="96">
        <v>1.1563000000000001</v>
      </c>
      <c r="BH75" s="96">
        <v>5.5199999999999999E-2</v>
      </c>
      <c r="BI75" s="96">
        <v>0.21590000000000001</v>
      </c>
      <c r="BJ75" s="96">
        <v>9.2799999999999994E-2</v>
      </c>
      <c r="BK75" s="96">
        <v>0.40489999999999998</v>
      </c>
      <c r="BL75" s="96">
        <v>0.43359999999999999</v>
      </c>
      <c r="BM75" s="96">
        <v>0.46710000000000002</v>
      </c>
      <c r="BN75" s="96">
        <v>0.34010000000000001</v>
      </c>
      <c r="BO75" s="96">
        <v>1.0948</v>
      </c>
      <c r="BP75" s="96">
        <v>1.8878999999999999</v>
      </c>
      <c r="BQ75" s="96">
        <v>8.8359000000000005</v>
      </c>
      <c r="BR75" s="96">
        <v>8.6744000000000003</v>
      </c>
      <c r="BS75" s="96">
        <v>0.68210000000000004</v>
      </c>
      <c r="BT75" s="96">
        <v>3.8660999999999999</v>
      </c>
      <c r="BU75" s="96">
        <v>1.8842000000000001</v>
      </c>
      <c r="BV75" s="96">
        <v>3.7376999999999998</v>
      </c>
      <c r="BW75" s="96">
        <v>0.19939999999999999</v>
      </c>
      <c r="BX75" s="96">
        <v>0.50560000000000005</v>
      </c>
      <c r="BY75" s="96">
        <v>5.5876999999999999</v>
      </c>
      <c r="BZ75" s="96">
        <v>0.5696</v>
      </c>
      <c r="CA75" s="96">
        <v>2.7572999999999999</v>
      </c>
      <c r="CB75" s="96">
        <v>0.53269999999999995</v>
      </c>
      <c r="CC75" s="96">
        <v>0.54930000000000001</v>
      </c>
      <c r="CD75" s="96">
        <v>1.1999999999999999E-3</v>
      </c>
      <c r="CE75" s="96">
        <v>0.38600000000000001</v>
      </c>
      <c r="CF75" s="96">
        <v>0.68359999999999999</v>
      </c>
      <c r="CG75" s="96">
        <v>2.6562000000000001</v>
      </c>
      <c r="CH75" s="96">
        <v>2.4218999999999999</v>
      </c>
      <c r="CI75" s="96">
        <v>0.70860000000000001</v>
      </c>
      <c r="CJ75" s="96">
        <v>0.59419999999999995</v>
      </c>
      <c r="CK75" s="96">
        <v>0.30790000000000001</v>
      </c>
      <c r="CL75" s="96">
        <v>3.452</v>
      </c>
      <c r="CM75" s="96">
        <v>0.40760000000000002</v>
      </c>
      <c r="CN75" s="96">
        <v>0.1167</v>
      </c>
      <c r="CO75" s="96">
        <v>2.15</v>
      </c>
      <c r="CP75" s="96">
        <v>3.6116000000000001</v>
      </c>
      <c r="CQ75" s="96">
        <v>0.26329999999999998</v>
      </c>
      <c r="CR75" s="96">
        <v>3.0966999999999998</v>
      </c>
      <c r="CS75" s="96">
        <v>0.18429999999999999</v>
      </c>
      <c r="CT75" s="96">
        <v>5.5800000000000002E-2</v>
      </c>
      <c r="CU75" s="96">
        <v>1.024</v>
      </c>
      <c r="CV75" s="96">
        <v>2.8304999999999998</v>
      </c>
      <c r="CW75" s="96">
        <v>2.0579000000000001</v>
      </c>
      <c r="CX75" s="96">
        <v>1.5450999999999999</v>
      </c>
      <c r="CY75" s="96">
        <v>0.62419999999999998</v>
      </c>
      <c r="CZ75" s="96">
        <v>1.2343</v>
      </c>
      <c r="DA75" s="96">
        <v>4.5625</v>
      </c>
      <c r="DB75" s="96">
        <v>2.8281000000000001</v>
      </c>
      <c r="DC75" s="96">
        <v>0.86380000000000001</v>
      </c>
      <c r="DD75" s="96">
        <v>0.24279999999999999</v>
      </c>
      <c r="DE75" s="96">
        <v>0.79910000000000003</v>
      </c>
      <c r="DF75" s="96">
        <v>0</v>
      </c>
    </row>
    <row r="76" spans="1:110">
      <c r="A76" s="52">
        <v>67</v>
      </c>
      <c r="B76" s="53" t="s">
        <v>121</v>
      </c>
      <c r="C76" s="54"/>
      <c r="D76" s="96">
        <v>0.26150000000000001</v>
      </c>
      <c r="E76" s="96">
        <v>0.1231</v>
      </c>
      <c r="F76" s="96">
        <v>0.1196</v>
      </c>
      <c r="G76" s="96">
        <v>1.1042000000000001</v>
      </c>
      <c r="H76" s="96">
        <v>8.77E-2</v>
      </c>
      <c r="I76" s="96">
        <v>0.54790000000000005</v>
      </c>
      <c r="J76" s="96">
        <v>0.45100000000000001</v>
      </c>
      <c r="K76" s="96">
        <v>1.0094000000000001</v>
      </c>
      <c r="L76" s="96">
        <v>7.7799999999999994E-2</v>
      </c>
      <c r="M76" s="96">
        <v>0.1492</v>
      </c>
      <c r="N76" s="96">
        <v>6.13E-2</v>
      </c>
      <c r="O76" s="96">
        <v>0.12939999999999999</v>
      </c>
      <c r="P76" s="96">
        <v>7.0599999999999996E-2</v>
      </c>
      <c r="Q76" s="96">
        <v>0.50329999999999997</v>
      </c>
      <c r="R76" s="96">
        <v>8.0000000000000002E-3</v>
      </c>
      <c r="S76" s="96">
        <v>0.63480000000000003</v>
      </c>
      <c r="T76" s="96">
        <v>5.5999999999999999E-3</v>
      </c>
      <c r="U76" s="96">
        <v>1.2096</v>
      </c>
      <c r="V76" s="96">
        <v>2.1856</v>
      </c>
      <c r="W76" s="96">
        <v>0.2026</v>
      </c>
      <c r="X76" s="96">
        <v>0.43809999999999999</v>
      </c>
      <c r="Y76" s="96">
        <v>0.1855</v>
      </c>
      <c r="Z76" s="96">
        <v>4.87E-2</v>
      </c>
      <c r="AA76" s="96">
        <v>2.5899999999999999E-2</v>
      </c>
      <c r="AB76" s="96">
        <v>0.20799999999999999</v>
      </c>
      <c r="AC76" s="96">
        <v>1.37E-2</v>
      </c>
      <c r="AD76" s="96">
        <v>0.04</v>
      </c>
      <c r="AE76" s="96">
        <v>7.0400000000000004E-2</v>
      </c>
      <c r="AF76" s="96">
        <v>5.7999999999999996E-3</v>
      </c>
      <c r="AG76" s="96">
        <v>0.18459999999999999</v>
      </c>
      <c r="AH76" s="96">
        <v>0.15920000000000001</v>
      </c>
      <c r="AI76" s="96">
        <v>9.7199999999999995E-2</v>
      </c>
      <c r="AJ76" s="96">
        <v>8.6699999999999999E-2</v>
      </c>
      <c r="AK76" s="96">
        <v>0.95979999999999999</v>
      </c>
      <c r="AL76" s="96">
        <v>0.15479999999999999</v>
      </c>
      <c r="AM76" s="96">
        <v>0.22209999999999999</v>
      </c>
      <c r="AN76" s="96">
        <v>0.155</v>
      </c>
      <c r="AO76" s="96">
        <v>7.4899999999999994E-2</v>
      </c>
      <c r="AP76" s="96">
        <v>0.10730000000000001</v>
      </c>
      <c r="AQ76" s="96">
        <v>0.58779999999999999</v>
      </c>
      <c r="AR76" s="96">
        <v>5.2400000000000002E-2</v>
      </c>
      <c r="AS76" s="96">
        <v>0.16869999999999999</v>
      </c>
      <c r="AT76" s="96">
        <v>0.45450000000000002</v>
      </c>
      <c r="AU76" s="96">
        <v>3.2300000000000002E-2</v>
      </c>
      <c r="AV76" s="96">
        <v>0.56299999999999994</v>
      </c>
      <c r="AW76" s="96">
        <v>0.73299999999999998</v>
      </c>
      <c r="AX76" s="96">
        <v>0.14410000000000001</v>
      </c>
      <c r="AY76" s="96">
        <v>0.3967</v>
      </c>
      <c r="AZ76" s="96">
        <v>0.20799999999999999</v>
      </c>
      <c r="BA76" s="96">
        <v>0.41199999999999998</v>
      </c>
      <c r="BB76" s="96">
        <v>3.04E-2</v>
      </c>
      <c r="BC76" s="96">
        <v>4.2700000000000002E-2</v>
      </c>
      <c r="BD76" s="96">
        <v>5.1400000000000001E-2</v>
      </c>
      <c r="BE76" s="96">
        <v>3.8079000000000001</v>
      </c>
      <c r="BF76" s="96">
        <v>7.9500999999999999</v>
      </c>
      <c r="BG76" s="96">
        <v>5.9383999999999997</v>
      </c>
      <c r="BH76" s="96">
        <v>1.8599999999999998E-2</v>
      </c>
      <c r="BI76" s="96">
        <v>0.19189999999999999</v>
      </c>
      <c r="BJ76" s="96">
        <v>0.14499999999999999</v>
      </c>
      <c r="BK76" s="96">
        <v>1.6681999999999999</v>
      </c>
      <c r="BL76" s="96">
        <v>0.46329999999999999</v>
      </c>
      <c r="BM76" s="96">
        <v>0.15129999999999999</v>
      </c>
      <c r="BN76" s="96">
        <v>1.5294000000000001</v>
      </c>
      <c r="BO76" s="96">
        <v>2.3117999999999999</v>
      </c>
      <c r="BP76" s="96">
        <v>1.4043000000000001</v>
      </c>
      <c r="BQ76" s="96">
        <v>1.994</v>
      </c>
      <c r="BR76" s="96">
        <v>78.984899999999996</v>
      </c>
      <c r="BS76" s="96">
        <v>2.6425000000000001</v>
      </c>
      <c r="BT76" s="96">
        <v>3.3957000000000002</v>
      </c>
      <c r="BU76" s="96">
        <v>0.70960000000000001</v>
      </c>
      <c r="BV76" s="96">
        <v>1.6684000000000001</v>
      </c>
      <c r="BW76" s="96">
        <v>0.21240000000000001</v>
      </c>
      <c r="BX76" s="96">
        <v>0.23419999999999999</v>
      </c>
      <c r="BY76" s="96">
        <v>7.6425999999999998</v>
      </c>
      <c r="BZ76" s="96">
        <v>0.77059999999999995</v>
      </c>
      <c r="CA76" s="96">
        <v>0.48949999999999999</v>
      </c>
      <c r="CB76" s="96">
        <v>0.93049999999999999</v>
      </c>
      <c r="CC76" s="96">
        <v>6.8914</v>
      </c>
      <c r="CD76" s="96">
        <v>2.0500000000000001E-2</v>
      </c>
      <c r="CE76" s="96">
        <v>0.59860000000000002</v>
      </c>
      <c r="CF76" s="96">
        <v>0.44890000000000002</v>
      </c>
      <c r="CG76" s="96">
        <v>0.44009999999999999</v>
      </c>
      <c r="CH76" s="96">
        <v>4.7508999999999997</v>
      </c>
      <c r="CI76" s="96">
        <v>0.19059999999999999</v>
      </c>
      <c r="CJ76" s="96">
        <v>0.1236</v>
      </c>
      <c r="CK76" s="96">
        <v>4.1721000000000004</v>
      </c>
      <c r="CL76" s="96">
        <v>1.9452</v>
      </c>
      <c r="CM76" s="96">
        <v>0.25390000000000001</v>
      </c>
      <c r="CN76" s="96">
        <v>0.1222</v>
      </c>
      <c r="CO76" s="96">
        <v>0.50880000000000003</v>
      </c>
      <c r="CP76" s="96">
        <v>0.86439999999999995</v>
      </c>
      <c r="CQ76" s="96">
        <v>0.49740000000000001</v>
      </c>
      <c r="CR76" s="96">
        <v>25.8721</v>
      </c>
      <c r="CS76" s="96">
        <v>0.1104</v>
      </c>
      <c r="CT76" s="96">
        <v>8.2500000000000004E-2</v>
      </c>
      <c r="CU76" s="96">
        <v>2.258</v>
      </c>
      <c r="CV76" s="96">
        <v>3.8079999999999998</v>
      </c>
      <c r="CW76" s="96">
        <v>2.1063000000000001</v>
      </c>
      <c r="CX76" s="96">
        <v>1.6705000000000001</v>
      </c>
      <c r="CY76" s="96">
        <v>0.37130000000000002</v>
      </c>
      <c r="CZ76" s="96">
        <v>1.7511000000000001</v>
      </c>
      <c r="DA76" s="96">
        <v>4.5683999999999996</v>
      </c>
      <c r="DB76" s="96">
        <v>3.7366000000000001</v>
      </c>
      <c r="DC76" s="96">
        <v>2.4022999999999999</v>
      </c>
      <c r="DD76" s="96">
        <v>0.16769999999999999</v>
      </c>
      <c r="DE76" s="96">
        <v>2.6636000000000002</v>
      </c>
      <c r="DF76" s="96">
        <v>0</v>
      </c>
    </row>
    <row r="77" spans="1:110">
      <c r="A77" s="52">
        <v>68</v>
      </c>
      <c r="B77" s="53" t="s">
        <v>122</v>
      </c>
      <c r="C77" s="54"/>
      <c r="D77" s="96">
        <v>0.34429999999999999</v>
      </c>
      <c r="E77" s="96">
        <v>0.28849999999999998</v>
      </c>
      <c r="F77" s="96">
        <v>0.31030000000000002</v>
      </c>
      <c r="G77" s="96">
        <v>1.2948999999999999</v>
      </c>
      <c r="H77" s="96">
        <v>0.89</v>
      </c>
      <c r="I77" s="96">
        <v>8.5999999999999993E-2</v>
      </c>
      <c r="J77" s="96">
        <v>0.93640000000000001</v>
      </c>
      <c r="K77" s="96">
        <v>0.41310000000000002</v>
      </c>
      <c r="L77" s="96">
        <v>2.6373000000000002</v>
      </c>
      <c r="M77" s="96">
        <v>0.85799999999999998</v>
      </c>
      <c r="N77" s="96">
        <v>1.0721000000000001</v>
      </c>
      <c r="O77" s="96">
        <v>1.9372</v>
      </c>
      <c r="P77" s="96">
        <v>0.86970000000000003</v>
      </c>
      <c r="Q77" s="96">
        <v>5.6349</v>
      </c>
      <c r="R77" s="96">
        <v>6.0000000000000001E-3</v>
      </c>
      <c r="S77" s="96">
        <v>1.8574999999999999</v>
      </c>
      <c r="T77" s="96">
        <v>0.1492</v>
      </c>
      <c r="U77" s="96">
        <v>2.5028000000000001</v>
      </c>
      <c r="V77" s="96">
        <v>0.59470000000000001</v>
      </c>
      <c r="W77" s="96">
        <v>0.77329999999999999</v>
      </c>
      <c r="X77" s="96">
        <v>0.246</v>
      </c>
      <c r="Y77" s="96">
        <v>1.5385</v>
      </c>
      <c r="Z77" s="96">
        <v>0.86470000000000002</v>
      </c>
      <c r="AA77" s="96">
        <v>0.29920000000000002</v>
      </c>
      <c r="AB77" s="96">
        <v>1.2998000000000001</v>
      </c>
      <c r="AC77" s="96">
        <v>0.23319999999999999</v>
      </c>
      <c r="AD77" s="96">
        <v>0.2026</v>
      </c>
      <c r="AE77" s="96">
        <v>0.56430000000000002</v>
      </c>
      <c r="AF77" s="96">
        <v>0.2306</v>
      </c>
      <c r="AG77" s="96">
        <v>0.4456</v>
      </c>
      <c r="AH77" s="96">
        <v>0.56820000000000004</v>
      </c>
      <c r="AI77" s="96">
        <v>0.50660000000000005</v>
      </c>
      <c r="AJ77" s="96">
        <v>0.24210000000000001</v>
      </c>
      <c r="AK77" s="96">
        <v>2.9352999999999998</v>
      </c>
      <c r="AL77" s="96">
        <v>1.1717</v>
      </c>
      <c r="AM77" s="96">
        <v>1.5998000000000001</v>
      </c>
      <c r="AN77" s="96">
        <v>0.37140000000000001</v>
      </c>
      <c r="AO77" s="96">
        <v>0.64829999999999999</v>
      </c>
      <c r="AP77" s="96">
        <v>0.89470000000000005</v>
      </c>
      <c r="AQ77" s="96">
        <v>3.6878000000000002</v>
      </c>
      <c r="AR77" s="96">
        <v>0.31950000000000001</v>
      </c>
      <c r="AS77" s="96">
        <v>2.1999</v>
      </c>
      <c r="AT77" s="96">
        <v>2.3843999999999999</v>
      </c>
      <c r="AU77" s="96">
        <v>0.27160000000000001</v>
      </c>
      <c r="AV77" s="96">
        <v>0.42520000000000002</v>
      </c>
      <c r="AW77" s="96">
        <v>0.33429999999999999</v>
      </c>
      <c r="AX77" s="96">
        <v>0.33789999999999998</v>
      </c>
      <c r="AY77" s="96">
        <v>0.81950000000000001</v>
      </c>
      <c r="AZ77" s="96">
        <v>0.92469999999999997</v>
      </c>
      <c r="BA77" s="96">
        <v>2.7402000000000002</v>
      </c>
      <c r="BB77" s="96">
        <v>1.093</v>
      </c>
      <c r="BC77" s="96">
        <v>1.6356999999999999</v>
      </c>
      <c r="BD77" s="96">
        <v>2.1850999999999998</v>
      </c>
      <c r="BE77" s="96">
        <v>2.4714</v>
      </c>
      <c r="BF77" s="96">
        <v>6.0418000000000003</v>
      </c>
      <c r="BG77" s="96">
        <v>5.1348000000000003</v>
      </c>
      <c r="BH77" s="96">
        <v>0.67530000000000001</v>
      </c>
      <c r="BI77" s="96">
        <v>5.8188000000000004</v>
      </c>
      <c r="BJ77" s="96">
        <v>5.2526999999999999</v>
      </c>
      <c r="BK77" s="96">
        <v>3.1440000000000001</v>
      </c>
      <c r="BL77" s="96">
        <v>0.31409999999999999</v>
      </c>
      <c r="BM77" s="96">
        <v>3.903</v>
      </c>
      <c r="BN77" s="96">
        <v>8.5053999999999998</v>
      </c>
      <c r="BO77" s="96">
        <v>2.7976000000000001</v>
      </c>
      <c r="BP77" s="96">
        <v>1.798</v>
      </c>
      <c r="BQ77" s="96">
        <v>5.1660000000000004</v>
      </c>
      <c r="BR77" s="96">
        <v>2.8633999999999999</v>
      </c>
      <c r="BS77" s="96">
        <v>108.99760000000001</v>
      </c>
      <c r="BT77" s="96">
        <v>6.7992999999999997</v>
      </c>
      <c r="BU77" s="96">
        <v>12.854699999999999</v>
      </c>
      <c r="BV77" s="96">
        <v>13.4466</v>
      </c>
      <c r="BW77" s="96">
        <v>2.5842000000000001</v>
      </c>
      <c r="BX77" s="96">
        <v>2.4089</v>
      </c>
      <c r="BY77" s="96">
        <v>1.1841999999999999</v>
      </c>
      <c r="BZ77" s="96">
        <v>13.0457</v>
      </c>
      <c r="CA77" s="96">
        <v>22.5762</v>
      </c>
      <c r="CB77" s="96">
        <v>3.9445999999999999</v>
      </c>
      <c r="CC77" s="96">
        <v>1.0849</v>
      </c>
      <c r="CD77" s="96">
        <v>5.7799999999999997E-2</v>
      </c>
      <c r="CE77" s="96">
        <v>18.740200000000002</v>
      </c>
      <c r="CF77" s="96">
        <v>4.1452</v>
      </c>
      <c r="CG77" s="96">
        <v>4.9108999999999998</v>
      </c>
      <c r="CH77" s="96">
        <v>15.981</v>
      </c>
      <c r="CI77" s="96">
        <v>4.4490999999999996</v>
      </c>
      <c r="CJ77" s="96">
        <v>2.9681999999999999</v>
      </c>
      <c r="CK77" s="96">
        <v>7.6395</v>
      </c>
      <c r="CL77" s="96">
        <v>5.2324000000000002</v>
      </c>
      <c r="CM77" s="96">
        <v>7.7573999999999996</v>
      </c>
      <c r="CN77" s="96">
        <v>2.9321000000000002</v>
      </c>
      <c r="CO77" s="96">
        <v>2.2799</v>
      </c>
      <c r="CP77" s="96">
        <v>0.1757</v>
      </c>
      <c r="CQ77" s="96">
        <v>3.0545</v>
      </c>
      <c r="CR77" s="96">
        <v>9.1862999999999992</v>
      </c>
      <c r="CS77" s="96">
        <v>5.8566000000000003</v>
      </c>
      <c r="CT77" s="96">
        <v>2.4411999999999998</v>
      </c>
      <c r="CU77" s="96">
        <v>9.9393999999999991</v>
      </c>
      <c r="CV77" s="96">
        <v>3.1789999999999998</v>
      </c>
      <c r="CW77" s="96">
        <v>5.3898000000000001</v>
      </c>
      <c r="CX77" s="96">
        <v>3.0933000000000002</v>
      </c>
      <c r="CY77" s="96">
        <v>2.4739</v>
      </c>
      <c r="CZ77" s="96">
        <v>4.7222999999999997</v>
      </c>
      <c r="DA77" s="96">
        <v>7.7054999999999998</v>
      </c>
      <c r="DB77" s="96">
        <v>2.3220000000000001</v>
      </c>
      <c r="DC77" s="96">
        <v>8.1029</v>
      </c>
      <c r="DD77" s="96">
        <v>3.0979999999999999</v>
      </c>
      <c r="DE77" s="96">
        <v>3.6745000000000001</v>
      </c>
      <c r="DF77" s="96">
        <v>0</v>
      </c>
    </row>
    <row r="78" spans="1:110">
      <c r="A78" s="52">
        <v>69</v>
      </c>
      <c r="B78" s="53" t="s">
        <v>123</v>
      </c>
      <c r="C78" s="54"/>
      <c r="D78" s="96">
        <v>1.6719999999999999</v>
      </c>
      <c r="E78" s="96">
        <v>2.7507000000000001</v>
      </c>
      <c r="F78" s="96">
        <v>5.7180999999999997</v>
      </c>
      <c r="G78" s="96">
        <v>2.7881999999999998</v>
      </c>
      <c r="H78" s="96">
        <v>3.3649</v>
      </c>
      <c r="I78" s="96">
        <v>1.8646</v>
      </c>
      <c r="J78" s="96">
        <v>2.9527000000000001</v>
      </c>
      <c r="K78" s="96">
        <v>4.0660999999999996</v>
      </c>
      <c r="L78" s="96">
        <v>2.9744000000000002</v>
      </c>
      <c r="M78" s="96">
        <v>2.0644999999999998</v>
      </c>
      <c r="N78" s="96">
        <v>4.0327000000000002</v>
      </c>
      <c r="O78" s="96">
        <v>3.6749999999999998</v>
      </c>
      <c r="P78" s="96">
        <v>2.6526000000000001</v>
      </c>
      <c r="Q78" s="96">
        <v>3.1273</v>
      </c>
      <c r="R78" s="96">
        <v>0.98799999999999999</v>
      </c>
      <c r="S78" s="96">
        <v>1.9048</v>
      </c>
      <c r="T78" s="96">
        <v>1.1442000000000001</v>
      </c>
      <c r="U78" s="96">
        <v>1.8945000000000001</v>
      </c>
      <c r="V78" s="96">
        <v>4.7790999999999997</v>
      </c>
      <c r="W78" s="96">
        <v>0.81440000000000001</v>
      </c>
      <c r="X78" s="96">
        <v>0.90080000000000005</v>
      </c>
      <c r="Y78" s="96">
        <v>2.3113999999999999</v>
      </c>
      <c r="Z78" s="96">
        <v>2.7886000000000002</v>
      </c>
      <c r="AA78" s="96">
        <v>1.3323</v>
      </c>
      <c r="AB78" s="96">
        <v>1.8823000000000001</v>
      </c>
      <c r="AC78" s="96">
        <v>0.55410000000000004</v>
      </c>
      <c r="AD78" s="96">
        <v>0.95930000000000004</v>
      </c>
      <c r="AE78" s="96">
        <v>2.8264</v>
      </c>
      <c r="AF78" s="96">
        <v>1.6335999999999999</v>
      </c>
      <c r="AG78" s="96">
        <v>1.5721000000000001</v>
      </c>
      <c r="AH78" s="96">
        <v>1.7932999999999999</v>
      </c>
      <c r="AI78" s="96">
        <v>1.7693000000000001</v>
      </c>
      <c r="AJ78" s="96">
        <v>1.5367999999999999</v>
      </c>
      <c r="AK78" s="96">
        <v>5.9947999999999997</v>
      </c>
      <c r="AL78" s="96">
        <v>2.7704</v>
      </c>
      <c r="AM78" s="96">
        <v>2.8795999999999999</v>
      </c>
      <c r="AN78" s="96">
        <v>1.3084</v>
      </c>
      <c r="AO78" s="96">
        <v>0.74170000000000003</v>
      </c>
      <c r="AP78" s="96">
        <v>1.8385</v>
      </c>
      <c r="AQ78" s="96">
        <v>3.4798</v>
      </c>
      <c r="AR78" s="96">
        <v>1.5773999999999999</v>
      </c>
      <c r="AS78" s="96">
        <v>7.1932</v>
      </c>
      <c r="AT78" s="96">
        <v>4.4519000000000002</v>
      </c>
      <c r="AU78" s="96">
        <v>1.5302</v>
      </c>
      <c r="AV78" s="96">
        <v>1.3591</v>
      </c>
      <c r="AW78" s="96">
        <v>1.7703</v>
      </c>
      <c r="AX78" s="96">
        <v>3.1236999999999999</v>
      </c>
      <c r="AY78" s="96">
        <v>11.1442</v>
      </c>
      <c r="AZ78" s="96">
        <v>4.3822999999999999</v>
      </c>
      <c r="BA78" s="96">
        <v>11.57</v>
      </c>
      <c r="BB78" s="96">
        <v>0.63729999999999998</v>
      </c>
      <c r="BC78" s="96">
        <v>1.1387</v>
      </c>
      <c r="BD78" s="96">
        <v>0.9446</v>
      </c>
      <c r="BE78" s="96">
        <v>4.8967000000000001</v>
      </c>
      <c r="BF78" s="96">
        <v>12.0809</v>
      </c>
      <c r="BG78" s="96">
        <v>8.4921000000000006</v>
      </c>
      <c r="BH78" s="96">
        <v>1.8934</v>
      </c>
      <c r="BI78" s="96">
        <v>5.0214999999999996</v>
      </c>
      <c r="BJ78" s="96">
        <v>5.4947999999999997</v>
      </c>
      <c r="BK78" s="96">
        <v>3.4552999999999998</v>
      </c>
      <c r="BL78" s="96">
        <v>2.6135999999999999</v>
      </c>
      <c r="BM78" s="96">
        <v>8.8999000000000006</v>
      </c>
      <c r="BN78" s="96">
        <v>5.8616999999999999</v>
      </c>
      <c r="BO78" s="96">
        <v>7.2443</v>
      </c>
      <c r="BP78" s="96">
        <v>3.4388999999999998</v>
      </c>
      <c r="BQ78" s="96">
        <v>21.113800000000001</v>
      </c>
      <c r="BR78" s="96">
        <v>21.088899999999999</v>
      </c>
      <c r="BS78" s="96">
        <v>15.817</v>
      </c>
      <c r="BT78" s="96">
        <v>174.08920000000001</v>
      </c>
      <c r="BU78" s="96">
        <v>42.592300000000002</v>
      </c>
      <c r="BV78" s="96">
        <v>39.4818</v>
      </c>
      <c r="BW78" s="96">
        <v>5.2838000000000003</v>
      </c>
      <c r="BX78" s="96">
        <v>8.8486999999999991</v>
      </c>
      <c r="BY78" s="96">
        <v>24.806799999999999</v>
      </c>
      <c r="BZ78" s="96">
        <v>8.3452999999999999</v>
      </c>
      <c r="CA78" s="96">
        <v>12.5619</v>
      </c>
      <c r="CB78" s="96">
        <v>12.2837</v>
      </c>
      <c r="CC78" s="96">
        <v>7.0358999999999998</v>
      </c>
      <c r="CD78" s="96">
        <v>0.44990000000000002</v>
      </c>
      <c r="CE78" s="96">
        <v>19.4575</v>
      </c>
      <c r="CF78" s="96">
        <v>29.388000000000002</v>
      </c>
      <c r="CG78" s="96">
        <v>71.737899999999996</v>
      </c>
      <c r="CH78" s="96">
        <v>38.735399999999998</v>
      </c>
      <c r="CI78" s="96">
        <v>21.781400000000001</v>
      </c>
      <c r="CJ78" s="96">
        <v>8.5716000000000001</v>
      </c>
      <c r="CK78" s="96">
        <v>8.9526000000000003</v>
      </c>
      <c r="CL78" s="96">
        <v>9.2622999999999998</v>
      </c>
      <c r="CM78" s="96">
        <v>4.6180000000000003</v>
      </c>
      <c r="CN78" s="96">
        <v>2.5438999999999998</v>
      </c>
      <c r="CO78" s="96">
        <v>1.6623000000000001</v>
      </c>
      <c r="CP78" s="96">
        <v>8.6972000000000005</v>
      </c>
      <c r="CQ78" s="96">
        <v>2.0720000000000001</v>
      </c>
      <c r="CR78" s="96">
        <v>26.703399999999998</v>
      </c>
      <c r="CS78" s="96">
        <v>3.1183000000000001</v>
      </c>
      <c r="CT78" s="96">
        <v>2.2717999999999998</v>
      </c>
      <c r="CU78" s="96">
        <v>33.618699999999997</v>
      </c>
      <c r="CV78" s="96">
        <v>7.9048999999999996</v>
      </c>
      <c r="CW78" s="96">
        <v>39.961599999999997</v>
      </c>
      <c r="CX78" s="96">
        <v>13.8942</v>
      </c>
      <c r="CY78" s="96">
        <v>24.017900000000001</v>
      </c>
      <c r="CZ78" s="96">
        <v>29.884</v>
      </c>
      <c r="DA78" s="96">
        <v>55.543900000000001</v>
      </c>
      <c r="DB78" s="96">
        <v>10.0444</v>
      </c>
      <c r="DC78" s="96">
        <v>31.450099999999999</v>
      </c>
      <c r="DD78" s="96">
        <v>7.5122</v>
      </c>
      <c r="DE78" s="96">
        <v>14.8269</v>
      </c>
      <c r="DF78" s="96">
        <v>5.0000000000000001E-4</v>
      </c>
    </row>
    <row r="79" spans="1:110">
      <c r="A79" s="56">
        <v>70</v>
      </c>
      <c r="B79" s="57" t="s">
        <v>124</v>
      </c>
      <c r="C79" s="58"/>
      <c r="D79" s="96">
        <v>20.305</v>
      </c>
      <c r="E79" s="96">
        <v>9.9491999999999994</v>
      </c>
      <c r="F79" s="96">
        <v>6.9680999999999997</v>
      </c>
      <c r="G79" s="96">
        <v>3.7336999999999998</v>
      </c>
      <c r="H79" s="96">
        <v>6.1477000000000004</v>
      </c>
      <c r="I79" s="96">
        <v>3.3424</v>
      </c>
      <c r="J79" s="96">
        <v>3.6320999999999999</v>
      </c>
      <c r="K79" s="96">
        <v>4.0659000000000001</v>
      </c>
      <c r="L79" s="96">
        <v>2.1789000000000001</v>
      </c>
      <c r="M79" s="96">
        <v>3.1257999999999999</v>
      </c>
      <c r="N79" s="96">
        <v>4.8990999999999998</v>
      </c>
      <c r="O79" s="96">
        <v>3.6768000000000001</v>
      </c>
      <c r="P79" s="96">
        <v>4.1302000000000003</v>
      </c>
      <c r="Q79" s="96">
        <v>6.1231</v>
      </c>
      <c r="R79" s="96">
        <v>2.3105000000000002</v>
      </c>
      <c r="S79" s="96">
        <v>3.5768</v>
      </c>
      <c r="T79" s="96">
        <v>4.1045999999999996</v>
      </c>
      <c r="U79" s="96">
        <v>5.6227999999999998</v>
      </c>
      <c r="V79" s="96">
        <v>3.4228000000000001</v>
      </c>
      <c r="W79" s="96">
        <v>3.2315</v>
      </c>
      <c r="X79" s="96">
        <v>4.3925999999999998</v>
      </c>
      <c r="Y79" s="96">
        <v>3.7296</v>
      </c>
      <c r="Z79" s="96">
        <v>4.6862000000000004</v>
      </c>
      <c r="AA79" s="96">
        <v>3.3692000000000002</v>
      </c>
      <c r="AB79" s="96">
        <v>4.1228999999999996</v>
      </c>
      <c r="AC79" s="96">
        <v>2.4636</v>
      </c>
      <c r="AD79" s="96">
        <v>4.1562000000000001</v>
      </c>
      <c r="AE79" s="96">
        <v>2.4712000000000001</v>
      </c>
      <c r="AF79" s="96">
        <v>9.1800000000000007E-2</v>
      </c>
      <c r="AG79" s="96">
        <v>3.6494</v>
      </c>
      <c r="AH79" s="96">
        <v>3.0425</v>
      </c>
      <c r="AI79" s="96">
        <v>3.1461999999999999</v>
      </c>
      <c r="AJ79" s="96">
        <v>0.75260000000000005</v>
      </c>
      <c r="AK79" s="96">
        <v>6.4913999999999996</v>
      </c>
      <c r="AL79" s="96">
        <v>4.2877999999999998</v>
      </c>
      <c r="AM79" s="96">
        <v>6.0025000000000004</v>
      </c>
      <c r="AN79" s="96">
        <v>3.0341999999999998</v>
      </c>
      <c r="AO79" s="96">
        <v>2.5131999999999999</v>
      </c>
      <c r="AP79" s="96">
        <v>3.5323000000000002</v>
      </c>
      <c r="AQ79" s="96">
        <v>8.3262</v>
      </c>
      <c r="AR79" s="96">
        <v>2.5596999999999999</v>
      </c>
      <c r="AS79" s="96">
        <v>6.6254999999999997</v>
      </c>
      <c r="AT79" s="96">
        <v>5.9109999999999996</v>
      </c>
      <c r="AU79" s="96">
        <v>3.87</v>
      </c>
      <c r="AV79" s="96">
        <v>2.7323</v>
      </c>
      <c r="AW79" s="96">
        <v>1.9513</v>
      </c>
      <c r="AX79" s="96">
        <v>6.1726999999999999</v>
      </c>
      <c r="AY79" s="96">
        <v>4.5114000000000001</v>
      </c>
      <c r="AZ79" s="96">
        <v>3.2143999999999999</v>
      </c>
      <c r="BA79" s="96">
        <v>3.5939999999999999</v>
      </c>
      <c r="BB79" s="96">
        <v>5.4659000000000004</v>
      </c>
      <c r="BC79" s="96">
        <v>4.0911999999999997</v>
      </c>
      <c r="BD79" s="96">
        <v>4.9031000000000002</v>
      </c>
      <c r="BE79" s="96">
        <v>15.309200000000001</v>
      </c>
      <c r="BF79" s="96">
        <v>21.163599999999999</v>
      </c>
      <c r="BG79" s="96">
        <v>3.1076000000000001</v>
      </c>
      <c r="BH79" s="96">
        <v>2.6147999999999998</v>
      </c>
      <c r="BI79" s="96">
        <v>4.4610000000000003</v>
      </c>
      <c r="BJ79" s="96">
        <v>2.8128000000000002</v>
      </c>
      <c r="BK79" s="96">
        <v>3.7570000000000001</v>
      </c>
      <c r="BL79" s="96">
        <v>3.9782999999999999</v>
      </c>
      <c r="BM79" s="96">
        <v>5.3520000000000003</v>
      </c>
      <c r="BN79" s="96">
        <v>3.4041999999999999</v>
      </c>
      <c r="BO79" s="96">
        <v>7.8202999999999996</v>
      </c>
      <c r="BP79" s="96">
        <v>6.4088000000000003</v>
      </c>
      <c r="BQ79" s="96">
        <v>7.9043999999999999</v>
      </c>
      <c r="BR79" s="96">
        <v>5.4298000000000002</v>
      </c>
      <c r="BS79" s="96">
        <v>7.2237999999999998</v>
      </c>
      <c r="BT79" s="96">
        <v>5.7161</v>
      </c>
      <c r="BU79" s="96">
        <v>57.944299999999998</v>
      </c>
      <c r="BV79" s="96">
        <v>145.73830000000001</v>
      </c>
      <c r="BW79" s="96">
        <v>55.2211</v>
      </c>
      <c r="BX79" s="96">
        <v>34.200699999999998</v>
      </c>
      <c r="BY79" s="96">
        <v>40.929600000000001</v>
      </c>
      <c r="BZ79" s="96">
        <v>86.810900000000004</v>
      </c>
      <c r="CA79" s="96">
        <v>11.911899999999999</v>
      </c>
      <c r="CB79" s="96">
        <v>54.323999999999998</v>
      </c>
      <c r="CC79" s="96">
        <v>72.640600000000006</v>
      </c>
      <c r="CD79" s="96">
        <v>54.999299999999998</v>
      </c>
      <c r="CE79" s="96">
        <v>4.8125</v>
      </c>
      <c r="CF79" s="96">
        <v>4.5932000000000004</v>
      </c>
      <c r="CG79" s="96">
        <v>7.2058999999999997</v>
      </c>
      <c r="CH79" s="96">
        <v>4.9820000000000002</v>
      </c>
      <c r="CI79" s="96">
        <v>3.6654</v>
      </c>
      <c r="CJ79" s="96">
        <v>5.1047000000000002</v>
      </c>
      <c r="CK79" s="96">
        <v>3.4584999999999999</v>
      </c>
      <c r="CL79" s="96">
        <v>4.8276000000000003</v>
      </c>
      <c r="CM79" s="96">
        <v>5.3025000000000002</v>
      </c>
      <c r="CN79" s="96">
        <v>12.3474</v>
      </c>
      <c r="CO79" s="96">
        <v>5.2167000000000003</v>
      </c>
      <c r="CP79" s="96">
        <v>4.1642000000000001</v>
      </c>
      <c r="CQ79" s="96">
        <v>5.0610999999999997</v>
      </c>
      <c r="CR79" s="96">
        <v>18.925999999999998</v>
      </c>
      <c r="CS79" s="96">
        <v>5.4893000000000001</v>
      </c>
      <c r="CT79" s="96">
        <v>3.8645999999999998</v>
      </c>
      <c r="CU79" s="96">
        <v>4.6729000000000003</v>
      </c>
      <c r="CV79" s="96">
        <v>4.4420999999999999</v>
      </c>
      <c r="CW79" s="96">
        <v>58.299399999999999</v>
      </c>
      <c r="CX79" s="96">
        <v>3.6678000000000002</v>
      </c>
      <c r="CY79" s="96">
        <v>6.8423999999999996</v>
      </c>
      <c r="CZ79" s="96">
        <v>4.1128999999999998</v>
      </c>
      <c r="DA79" s="96">
        <v>4.4592999999999998</v>
      </c>
      <c r="DB79" s="96">
        <v>6.7789999999999999</v>
      </c>
      <c r="DC79" s="96">
        <v>7.7680999999999996</v>
      </c>
      <c r="DD79" s="96">
        <v>6.8128000000000002</v>
      </c>
      <c r="DE79" s="96">
        <v>11.8652</v>
      </c>
      <c r="DF79" s="96">
        <v>0</v>
      </c>
    </row>
    <row r="80" spans="1:110">
      <c r="A80" s="52">
        <v>71</v>
      </c>
      <c r="B80" s="53" t="s">
        <v>125</v>
      </c>
      <c r="C80" s="54"/>
      <c r="D80" s="184">
        <v>0.68989999999999996</v>
      </c>
      <c r="E80" s="184">
        <v>0.10340000000000001</v>
      </c>
      <c r="F80" s="184">
        <v>0.12839999999999999</v>
      </c>
      <c r="G80" s="184">
        <v>4.1826999999999996</v>
      </c>
      <c r="H80" s="184">
        <v>2.4493999999999998</v>
      </c>
      <c r="I80" s="184">
        <v>7.6988000000000003</v>
      </c>
      <c r="J80" s="184">
        <v>4.3780999999999999</v>
      </c>
      <c r="K80" s="184">
        <v>8.1027000000000005</v>
      </c>
      <c r="L80" s="184">
        <v>4.9779</v>
      </c>
      <c r="M80" s="184">
        <v>2.4317000000000002</v>
      </c>
      <c r="N80" s="184">
        <v>5.4019000000000004</v>
      </c>
      <c r="O80" s="184">
        <v>4.8346</v>
      </c>
      <c r="P80" s="184">
        <v>2.6383000000000001</v>
      </c>
      <c r="Q80" s="184">
        <v>8.1854999999999993</v>
      </c>
      <c r="R80" s="184">
        <v>0.30159999999999998</v>
      </c>
      <c r="S80" s="184">
        <v>4.7089999999999996</v>
      </c>
      <c r="T80" s="184">
        <v>1.4323999999999999</v>
      </c>
      <c r="U80" s="184">
        <v>5.0708000000000002</v>
      </c>
      <c r="V80" s="184">
        <v>12.484999999999999</v>
      </c>
      <c r="W80" s="184">
        <v>5.6433</v>
      </c>
      <c r="X80" s="184">
        <v>10.174799999999999</v>
      </c>
      <c r="Y80" s="184">
        <v>4.8883999999999999</v>
      </c>
      <c r="Z80" s="184">
        <v>2.98</v>
      </c>
      <c r="AA80" s="184">
        <v>1.1394</v>
      </c>
      <c r="AB80" s="184">
        <v>3.9971000000000001</v>
      </c>
      <c r="AC80" s="184">
        <v>7.9310999999999998</v>
      </c>
      <c r="AD80" s="184">
        <v>2.7494000000000001</v>
      </c>
      <c r="AE80" s="184">
        <v>3.7031000000000001</v>
      </c>
      <c r="AF80" s="184">
        <v>0.56630000000000003</v>
      </c>
      <c r="AG80" s="184">
        <v>5.3185000000000002</v>
      </c>
      <c r="AH80" s="184">
        <v>3.6522000000000001</v>
      </c>
      <c r="AI80" s="184">
        <v>2.8028</v>
      </c>
      <c r="AJ80" s="184">
        <v>2.5991</v>
      </c>
      <c r="AK80" s="184">
        <v>8.0896000000000008</v>
      </c>
      <c r="AL80" s="184">
        <v>4.6161000000000003</v>
      </c>
      <c r="AM80" s="184">
        <v>6.0015999999999998</v>
      </c>
      <c r="AN80" s="184">
        <v>5.4408000000000003</v>
      </c>
      <c r="AO80" s="184">
        <v>6.8391999999999999</v>
      </c>
      <c r="AP80" s="184">
        <v>6.1696999999999997</v>
      </c>
      <c r="AQ80" s="184">
        <v>9.0911000000000008</v>
      </c>
      <c r="AR80" s="184">
        <v>3.7618</v>
      </c>
      <c r="AS80" s="184">
        <v>6.1961000000000004</v>
      </c>
      <c r="AT80" s="184">
        <v>5.1449999999999996</v>
      </c>
      <c r="AU80" s="184">
        <v>0.49359999999999998</v>
      </c>
      <c r="AV80" s="184">
        <v>6.5505000000000004</v>
      </c>
      <c r="AW80" s="184">
        <v>5.1349999999999998</v>
      </c>
      <c r="AX80" s="184">
        <v>4.6672000000000002</v>
      </c>
      <c r="AY80" s="184">
        <v>6.5519999999999996</v>
      </c>
      <c r="AZ80" s="184">
        <v>26.430700000000002</v>
      </c>
      <c r="BA80" s="184">
        <v>0.91269999999999996</v>
      </c>
      <c r="BB80" s="184">
        <v>3.6126999999999998</v>
      </c>
      <c r="BC80" s="184">
        <v>3.6680999999999999</v>
      </c>
      <c r="BD80" s="184">
        <v>5.5136000000000003</v>
      </c>
      <c r="BE80" s="184">
        <v>7.3583999999999996</v>
      </c>
      <c r="BF80" s="184">
        <v>10.0688</v>
      </c>
      <c r="BG80" s="184">
        <v>5.5739000000000001</v>
      </c>
      <c r="BH80" s="184">
        <v>1.7501</v>
      </c>
      <c r="BI80" s="184">
        <v>8.3704999999999998</v>
      </c>
      <c r="BJ80" s="184">
        <v>4.5872999999999999</v>
      </c>
      <c r="BK80" s="184">
        <v>12.2849</v>
      </c>
      <c r="BL80" s="184">
        <v>9.9245000000000001</v>
      </c>
      <c r="BM80" s="184">
        <v>5.9581</v>
      </c>
      <c r="BN80" s="184">
        <v>4.2712000000000003</v>
      </c>
      <c r="BO80" s="184">
        <v>11.4322</v>
      </c>
      <c r="BP80" s="184">
        <v>5.7873000000000001</v>
      </c>
      <c r="BQ80" s="184">
        <v>8.0786999999999995</v>
      </c>
      <c r="BR80" s="184">
        <v>9.0099</v>
      </c>
      <c r="BS80" s="184">
        <v>11.3161</v>
      </c>
      <c r="BT80" s="184">
        <v>4.7973999999999997</v>
      </c>
      <c r="BU80" s="184">
        <v>14.5185</v>
      </c>
      <c r="BV80" s="184">
        <v>43.16</v>
      </c>
      <c r="BW80" s="184">
        <v>9.6183999999999994</v>
      </c>
      <c r="BX80" s="184">
        <v>6.5659999999999998</v>
      </c>
      <c r="BY80" s="184">
        <v>19.955500000000001</v>
      </c>
      <c r="BZ80" s="184">
        <v>18.380400000000002</v>
      </c>
      <c r="CA80" s="184">
        <v>7.6307999999999998</v>
      </c>
      <c r="CB80" s="184">
        <v>45.584400000000002</v>
      </c>
      <c r="CC80" s="184">
        <v>14.1629</v>
      </c>
      <c r="CD80" s="184">
        <v>0.14069999999999999</v>
      </c>
      <c r="CE80" s="184">
        <v>13.913</v>
      </c>
      <c r="CF80" s="184">
        <v>13.3134</v>
      </c>
      <c r="CG80" s="184">
        <v>27.418099999999999</v>
      </c>
      <c r="CH80" s="184">
        <v>14.951599999999999</v>
      </c>
      <c r="CI80" s="184">
        <v>6.5183999999999997</v>
      </c>
      <c r="CJ80" s="184">
        <v>5.5936000000000003</v>
      </c>
      <c r="CK80" s="184">
        <v>4.7671999999999999</v>
      </c>
      <c r="CL80" s="184">
        <v>5.8403</v>
      </c>
      <c r="CM80" s="184">
        <v>7.5014000000000003</v>
      </c>
      <c r="CN80" s="184">
        <v>7.6159999999999997</v>
      </c>
      <c r="CO80" s="184">
        <v>12.0623</v>
      </c>
      <c r="CP80" s="184">
        <v>10.322699999999999</v>
      </c>
      <c r="CQ80" s="184">
        <v>12.149100000000001</v>
      </c>
      <c r="CR80" s="184">
        <v>9.9969999999999999</v>
      </c>
      <c r="CS80" s="184">
        <v>32.544899999999998</v>
      </c>
      <c r="CT80" s="184">
        <v>9.3102</v>
      </c>
      <c r="CU80" s="184">
        <v>9.7830999999999992</v>
      </c>
      <c r="CV80" s="184">
        <v>4.5814000000000004</v>
      </c>
      <c r="CW80" s="184">
        <v>39.8249</v>
      </c>
      <c r="CX80" s="184">
        <v>5.9195000000000002</v>
      </c>
      <c r="CY80" s="184">
        <v>9.4788999999999994</v>
      </c>
      <c r="CZ80" s="184">
        <v>5.7047999999999996</v>
      </c>
      <c r="DA80" s="184">
        <v>4.7346000000000004</v>
      </c>
      <c r="DB80" s="184">
        <v>11.9682</v>
      </c>
      <c r="DC80" s="184">
        <v>4.3460999999999999</v>
      </c>
      <c r="DD80" s="184">
        <v>6.4935999999999998</v>
      </c>
      <c r="DE80" s="184">
        <v>11.6897</v>
      </c>
      <c r="DF80" s="184">
        <v>0</v>
      </c>
    </row>
    <row r="81" spans="1:110">
      <c r="A81" s="52">
        <v>72</v>
      </c>
      <c r="B81" s="53" t="s">
        <v>2692</v>
      </c>
      <c r="C81" s="54"/>
      <c r="D81" s="96">
        <v>1.52E-2</v>
      </c>
      <c r="E81" s="96">
        <v>1.2500000000000001E-2</v>
      </c>
      <c r="F81" s="96">
        <v>1.6199999999999999E-2</v>
      </c>
      <c r="G81" s="96">
        <v>0.2238</v>
      </c>
      <c r="H81" s="96">
        <v>0.1711</v>
      </c>
      <c r="I81" s="96">
        <v>0.127</v>
      </c>
      <c r="J81" s="96">
        <v>0.2261</v>
      </c>
      <c r="K81" s="96">
        <v>6.5799999999999997E-2</v>
      </c>
      <c r="L81" s="96">
        <v>0.1431</v>
      </c>
      <c r="M81" s="96">
        <v>3.2899999999999999E-2</v>
      </c>
      <c r="N81" s="96">
        <v>2.8799999999999999E-2</v>
      </c>
      <c r="O81" s="96">
        <v>0.30280000000000001</v>
      </c>
      <c r="P81" s="96">
        <v>0.1754</v>
      </c>
      <c r="Q81" s="96">
        <v>0.1275</v>
      </c>
      <c r="R81" s="96">
        <v>0.1358</v>
      </c>
      <c r="S81" s="96">
        <v>0.8377</v>
      </c>
      <c r="T81" s="96">
        <v>0.13869999999999999</v>
      </c>
      <c r="U81" s="96">
        <v>0.16320000000000001</v>
      </c>
      <c r="V81" s="96">
        <v>6.4699999999999994E-2</v>
      </c>
      <c r="W81" s="96">
        <v>9.4899999999999998E-2</v>
      </c>
      <c r="X81" s="96">
        <v>8.7400000000000005E-2</v>
      </c>
      <c r="Y81" s="96">
        <v>0.25259999999999999</v>
      </c>
      <c r="Z81" s="96">
        <v>0.22159999999999999</v>
      </c>
      <c r="AA81" s="96">
        <v>0.1055</v>
      </c>
      <c r="AB81" s="96">
        <v>0.16500000000000001</v>
      </c>
      <c r="AC81" s="96">
        <v>5.8099999999999999E-2</v>
      </c>
      <c r="AD81" s="96">
        <v>1.7600000000000001E-2</v>
      </c>
      <c r="AE81" s="96">
        <v>6.5100000000000005E-2</v>
      </c>
      <c r="AF81" s="96">
        <v>3.0700000000000002E-2</v>
      </c>
      <c r="AG81" s="96">
        <v>9.8299999999999998E-2</v>
      </c>
      <c r="AH81" s="96">
        <v>0.1106</v>
      </c>
      <c r="AI81" s="96">
        <v>5.3100000000000001E-2</v>
      </c>
      <c r="AJ81" s="96">
        <v>1.1999999999999999E-3</v>
      </c>
      <c r="AK81" s="96">
        <v>0.19439999999999999</v>
      </c>
      <c r="AL81" s="96">
        <v>0.15620000000000001</v>
      </c>
      <c r="AM81" s="96">
        <v>0.22969999999999999</v>
      </c>
      <c r="AN81" s="96">
        <v>4.3999999999999997E-2</v>
      </c>
      <c r="AO81" s="96">
        <v>0.13250000000000001</v>
      </c>
      <c r="AP81" s="96">
        <v>0.104</v>
      </c>
      <c r="AQ81" s="96">
        <v>6.5600000000000006E-2</v>
      </c>
      <c r="AR81" s="96">
        <v>0.24690000000000001</v>
      </c>
      <c r="AS81" s="96">
        <v>0.27660000000000001</v>
      </c>
      <c r="AT81" s="96">
        <v>0.2802</v>
      </c>
      <c r="AU81" s="96">
        <v>7.6600000000000001E-2</v>
      </c>
      <c r="AV81" s="96">
        <v>5.6000000000000001E-2</v>
      </c>
      <c r="AW81" s="96">
        <v>8.8599999999999998E-2</v>
      </c>
      <c r="AX81" s="96">
        <v>0.21540000000000001</v>
      </c>
      <c r="AY81" s="96">
        <v>0.28249999999999997</v>
      </c>
      <c r="AZ81" s="96">
        <v>0.18049999999999999</v>
      </c>
      <c r="BA81" s="96">
        <v>0.499</v>
      </c>
      <c r="BB81" s="96">
        <v>0.22420000000000001</v>
      </c>
      <c r="BC81" s="96">
        <v>0.41049999999999998</v>
      </c>
      <c r="BD81" s="96">
        <v>0.36470000000000002</v>
      </c>
      <c r="BE81" s="96">
        <v>0.38369999999999999</v>
      </c>
      <c r="BF81" s="96">
        <v>0.30640000000000001</v>
      </c>
      <c r="BG81" s="96">
        <v>1.7123999999999999</v>
      </c>
      <c r="BH81" s="96">
        <v>0.43980000000000002</v>
      </c>
      <c r="BI81" s="96">
        <v>0.92179999999999995</v>
      </c>
      <c r="BJ81" s="96">
        <v>0.1366</v>
      </c>
      <c r="BK81" s="96">
        <v>0.33300000000000002</v>
      </c>
      <c r="BL81" s="96">
        <v>0.21460000000000001</v>
      </c>
      <c r="BM81" s="96">
        <v>0.42780000000000001</v>
      </c>
      <c r="BN81" s="96">
        <v>8.7900000000000006E-2</v>
      </c>
      <c r="BO81" s="96">
        <v>0.20669999999999999</v>
      </c>
      <c r="BP81" s="96">
        <v>0.1343</v>
      </c>
      <c r="BQ81" s="96">
        <v>0.10249999999999999</v>
      </c>
      <c r="BR81" s="96">
        <v>5.7700000000000001E-2</v>
      </c>
      <c r="BS81" s="96">
        <v>7.9899999999999999E-2</v>
      </c>
      <c r="BT81" s="96">
        <v>0.1105</v>
      </c>
      <c r="BU81" s="96">
        <v>0.38540000000000002</v>
      </c>
      <c r="BV81" s="96">
        <v>0.25009999999999999</v>
      </c>
      <c r="BW81" s="96">
        <v>56.210500000000003</v>
      </c>
      <c r="BX81" s="96">
        <v>7.5575000000000001</v>
      </c>
      <c r="BY81" s="96">
        <v>0.10920000000000001</v>
      </c>
      <c r="BZ81" s="96">
        <v>0.157</v>
      </c>
      <c r="CA81" s="96">
        <v>1.1809000000000001</v>
      </c>
      <c r="CB81" s="96">
        <v>0.1177</v>
      </c>
      <c r="CC81" s="96">
        <v>0.10349999999999999</v>
      </c>
      <c r="CD81" s="96">
        <v>0.2387</v>
      </c>
      <c r="CE81" s="96">
        <v>0.51270000000000004</v>
      </c>
      <c r="CF81" s="96">
        <v>0.68149999999999999</v>
      </c>
      <c r="CG81" s="96">
        <v>6.9099999999999995E-2</v>
      </c>
      <c r="CH81" s="96">
        <v>0.43759999999999999</v>
      </c>
      <c r="CI81" s="96">
        <v>0.2213</v>
      </c>
      <c r="CJ81" s="96">
        <v>0.127</v>
      </c>
      <c r="CK81" s="96">
        <v>0.08</v>
      </c>
      <c r="CL81" s="96">
        <v>0.13500000000000001</v>
      </c>
      <c r="CM81" s="96">
        <v>0.1802</v>
      </c>
      <c r="CN81" s="96">
        <v>0.27139999999999997</v>
      </c>
      <c r="CO81" s="96">
        <v>1.5620000000000001</v>
      </c>
      <c r="CP81" s="96">
        <v>1.06E-2</v>
      </c>
      <c r="CQ81" s="96">
        <v>0.13159999999999999</v>
      </c>
      <c r="CR81" s="96">
        <v>0.27229999999999999</v>
      </c>
      <c r="CS81" s="96">
        <v>0.1178</v>
      </c>
      <c r="CT81" s="96">
        <v>0.3644</v>
      </c>
      <c r="CU81" s="96">
        <v>0.17100000000000001</v>
      </c>
      <c r="CV81" s="96">
        <v>0.24829999999999999</v>
      </c>
      <c r="CW81" s="96">
        <v>4.4499999999999998E-2</v>
      </c>
      <c r="CX81" s="96">
        <v>0.15310000000000001</v>
      </c>
      <c r="CY81" s="96">
        <v>0.1656</v>
      </c>
      <c r="CZ81" s="96">
        <v>0.14899999999999999</v>
      </c>
      <c r="DA81" s="96">
        <v>0.26750000000000002</v>
      </c>
      <c r="DB81" s="96">
        <v>0.19409999999999999</v>
      </c>
      <c r="DC81" s="96">
        <v>0.20780000000000001</v>
      </c>
      <c r="DD81" s="96">
        <v>0.34910000000000002</v>
      </c>
      <c r="DE81" s="96">
        <v>0.17929999999999999</v>
      </c>
      <c r="DF81" s="96">
        <v>0</v>
      </c>
    </row>
    <row r="82" spans="1:110">
      <c r="A82" s="52">
        <v>73</v>
      </c>
      <c r="B82" s="53" t="s">
        <v>2693</v>
      </c>
      <c r="C82" s="54"/>
      <c r="D82" s="96">
        <v>5.0200000000000002E-2</v>
      </c>
      <c r="E82" s="96">
        <v>5.8099999999999999E-2</v>
      </c>
      <c r="F82" s="96">
        <v>6.6699999999999995E-2</v>
      </c>
      <c r="G82" s="96">
        <v>1.0788</v>
      </c>
      <c r="H82" s="96">
        <v>0.82579999999999998</v>
      </c>
      <c r="I82" s="96">
        <v>0.60260000000000002</v>
      </c>
      <c r="J82" s="96">
        <v>1.0882000000000001</v>
      </c>
      <c r="K82" s="96">
        <v>0.313</v>
      </c>
      <c r="L82" s="96">
        <v>0.6885</v>
      </c>
      <c r="M82" s="96">
        <v>0.15609999999999999</v>
      </c>
      <c r="N82" s="96">
        <v>0.13220000000000001</v>
      </c>
      <c r="O82" s="96">
        <v>1.4635</v>
      </c>
      <c r="P82" s="96">
        <v>0.84619999999999995</v>
      </c>
      <c r="Q82" s="96">
        <v>0.61109999999999998</v>
      </c>
      <c r="R82" s="96">
        <v>0.65610000000000002</v>
      </c>
      <c r="S82" s="96">
        <v>4.0509000000000004</v>
      </c>
      <c r="T82" s="96">
        <v>0.67090000000000005</v>
      </c>
      <c r="U82" s="96">
        <v>0.78900000000000003</v>
      </c>
      <c r="V82" s="96">
        <v>0.31230000000000002</v>
      </c>
      <c r="W82" s="96">
        <v>0.45850000000000002</v>
      </c>
      <c r="X82" s="96">
        <v>0.42270000000000002</v>
      </c>
      <c r="Y82" s="96">
        <v>1.2182999999999999</v>
      </c>
      <c r="Z82" s="96">
        <v>1.0686</v>
      </c>
      <c r="AA82" s="96">
        <v>0.5101</v>
      </c>
      <c r="AB82" s="96">
        <v>0.79600000000000004</v>
      </c>
      <c r="AC82" s="96">
        <v>0.28029999999999999</v>
      </c>
      <c r="AD82" s="96">
        <v>8.4699999999999998E-2</v>
      </c>
      <c r="AE82" s="96">
        <v>0.31159999999999999</v>
      </c>
      <c r="AF82" s="96">
        <v>0.1484</v>
      </c>
      <c r="AG82" s="96">
        <v>0.47249999999999998</v>
      </c>
      <c r="AH82" s="96">
        <v>0.53280000000000005</v>
      </c>
      <c r="AI82" s="96">
        <v>0.25430000000000003</v>
      </c>
      <c r="AJ82" s="96">
        <v>4.1999999999999997E-3</v>
      </c>
      <c r="AK82" s="96">
        <v>0.92659999999999998</v>
      </c>
      <c r="AL82" s="96">
        <v>0.75060000000000004</v>
      </c>
      <c r="AM82" s="96">
        <v>1.1069</v>
      </c>
      <c r="AN82" s="96">
        <v>0.20949999999999999</v>
      </c>
      <c r="AO82" s="96">
        <v>0.63929999999999998</v>
      </c>
      <c r="AP82" s="96">
        <v>0.50149999999999995</v>
      </c>
      <c r="AQ82" s="96">
        <v>0.30780000000000002</v>
      </c>
      <c r="AR82" s="96">
        <v>1.1920999999999999</v>
      </c>
      <c r="AS82" s="96">
        <v>1.3302</v>
      </c>
      <c r="AT82" s="96">
        <v>1.3526</v>
      </c>
      <c r="AU82" s="96">
        <v>0.36959999999999998</v>
      </c>
      <c r="AV82" s="96">
        <v>0.26919999999999999</v>
      </c>
      <c r="AW82" s="96">
        <v>0.42430000000000001</v>
      </c>
      <c r="AX82" s="96">
        <v>1.0350999999999999</v>
      </c>
      <c r="AY82" s="96">
        <v>1.3415999999999999</v>
      </c>
      <c r="AZ82" s="96">
        <v>0.86439999999999995</v>
      </c>
      <c r="BA82" s="96">
        <v>2.3894000000000002</v>
      </c>
      <c r="BB82" s="96">
        <v>1.0846</v>
      </c>
      <c r="BC82" s="96">
        <v>1.9817</v>
      </c>
      <c r="BD82" s="96">
        <v>1.7642</v>
      </c>
      <c r="BE82" s="96">
        <v>1.8293999999999999</v>
      </c>
      <c r="BF82" s="96">
        <v>1.4431</v>
      </c>
      <c r="BG82" s="96">
        <v>8.2700999999999993</v>
      </c>
      <c r="BH82" s="96">
        <v>2.1206999999999998</v>
      </c>
      <c r="BI82" s="96">
        <v>4.4429999999999996</v>
      </c>
      <c r="BJ82" s="96">
        <v>0.64739999999999998</v>
      </c>
      <c r="BK82" s="96">
        <v>1.5834999999999999</v>
      </c>
      <c r="BL82" s="96">
        <v>1.0239</v>
      </c>
      <c r="BM82" s="96">
        <v>2.0497000000000001</v>
      </c>
      <c r="BN82" s="96">
        <v>0.40799999999999997</v>
      </c>
      <c r="BO82" s="96">
        <v>0.94979999999999998</v>
      </c>
      <c r="BP82" s="96">
        <v>0.63990000000000002</v>
      </c>
      <c r="BQ82" s="96">
        <v>0.44690000000000002</v>
      </c>
      <c r="BR82" s="96">
        <v>0.2205</v>
      </c>
      <c r="BS82" s="96">
        <v>0.3463</v>
      </c>
      <c r="BT82" s="96">
        <v>0.1043</v>
      </c>
      <c r="BU82" s="96">
        <v>1.7557</v>
      </c>
      <c r="BV82" s="96">
        <v>1.0919000000000001</v>
      </c>
      <c r="BW82" s="96">
        <v>0.16209999999999999</v>
      </c>
      <c r="BX82" s="96">
        <v>36.559199999999997</v>
      </c>
      <c r="BY82" s="96">
        <v>0.47720000000000001</v>
      </c>
      <c r="BZ82" s="96">
        <v>0.73480000000000001</v>
      </c>
      <c r="CA82" s="96">
        <v>5.6905999999999999</v>
      </c>
      <c r="CB82" s="96">
        <v>0.53820000000000001</v>
      </c>
      <c r="CC82" s="96">
        <v>0.48409999999999997</v>
      </c>
      <c r="CD82" s="96">
        <v>1.1552</v>
      </c>
      <c r="CE82" s="96">
        <v>2.4256000000000002</v>
      </c>
      <c r="CF82" s="96">
        <v>3.2284999999999999</v>
      </c>
      <c r="CG82" s="96">
        <v>0.14610000000000001</v>
      </c>
      <c r="CH82" s="96">
        <v>1.9892000000000001</v>
      </c>
      <c r="CI82" s="96">
        <v>1.0029999999999999</v>
      </c>
      <c r="CJ82" s="96">
        <v>0.58389999999999997</v>
      </c>
      <c r="CK82" s="96">
        <v>0.34250000000000003</v>
      </c>
      <c r="CL82" s="96">
        <v>0.62290000000000001</v>
      </c>
      <c r="CM82" s="96">
        <v>0.78690000000000004</v>
      </c>
      <c r="CN82" s="96">
        <v>1.2717000000000001</v>
      </c>
      <c r="CO82" s="96">
        <v>7.5567000000000002</v>
      </c>
      <c r="CP82" s="96">
        <v>3.0599999999999999E-2</v>
      </c>
      <c r="CQ82" s="96">
        <v>0.62829999999999997</v>
      </c>
      <c r="CR82" s="96">
        <v>1.2745</v>
      </c>
      <c r="CS82" s="96">
        <v>0.55420000000000003</v>
      </c>
      <c r="CT82" s="96">
        <v>1.7556</v>
      </c>
      <c r="CU82" s="96">
        <v>0.747</v>
      </c>
      <c r="CV82" s="96">
        <v>1.1648000000000001</v>
      </c>
      <c r="CW82" s="96">
        <v>0.1234</v>
      </c>
      <c r="CX82" s="96">
        <v>0.71030000000000004</v>
      </c>
      <c r="CY82" s="96">
        <v>0.73919999999999997</v>
      </c>
      <c r="CZ82" s="96">
        <v>0.63039999999999996</v>
      </c>
      <c r="DA82" s="96">
        <v>1.1688000000000001</v>
      </c>
      <c r="DB82" s="96">
        <v>0.91720000000000002</v>
      </c>
      <c r="DC82" s="96">
        <v>0.871</v>
      </c>
      <c r="DD82" s="96">
        <v>1.6724000000000001</v>
      </c>
      <c r="DE82" s="96">
        <v>0.83</v>
      </c>
      <c r="DF82" s="96">
        <v>0</v>
      </c>
    </row>
    <row r="83" spans="1:110">
      <c r="A83" s="52">
        <v>74</v>
      </c>
      <c r="B83" s="53" t="s">
        <v>126</v>
      </c>
      <c r="C83" s="54"/>
      <c r="D83" s="96">
        <v>9.9811999999999994</v>
      </c>
      <c r="E83" s="96">
        <v>1.0242</v>
      </c>
      <c r="F83" s="96">
        <v>2.0571999999999999</v>
      </c>
      <c r="G83" s="96">
        <v>0.89229999999999998</v>
      </c>
      <c r="H83" s="96">
        <v>1.0638000000000001</v>
      </c>
      <c r="I83" s="96">
        <v>0.748</v>
      </c>
      <c r="J83" s="96">
        <v>0.46500000000000002</v>
      </c>
      <c r="K83" s="96">
        <v>0.13619999999999999</v>
      </c>
      <c r="L83" s="96">
        <v>0.99070000000000003</v>
      </c>
      <c r="M83" s="96">
        <v>0.50670000000000004</v>
      </c>
      <c r="N83" s="96">
        <v>0.75449999999999995</v>
      </c>
      <c r="O83" s="96">
        <v>0.58399999999999996</v>
      </c>
      <c r="P83" s="96">
        <v>0.183</v>
      </c>
      <c r="Q83" s="96">
        <v>0.42880000000000001</v>
      </c>
      <c r="R83" s="96">
        <v>2.3099999999999999E-2</v>
      </c>
      <c r="S83" s="96">
        <v>0.49530000000000002</v>
      </c>
      <c r="T83" s="96">
        <v>0.1132</v>
      </c>
      <c r="U83" s="96">
        <v>0.98399999999999999</v>
      </c>
      <c r="V83" s="96">
        <v>1.7036</v>
      </c>
      <c r="W83" s="96">
        <v>0.17699999999999999</v>
      </c>
      <c r="X83" s="96">
        <v>0.55110000000000003</v>
      </c>
      <c r="Y83" s="96">
        <v>0.49280000000000002</v>
      </c>
      <c r="Z83" s="96">
        <v>0.2132</v>
      </c>
      <c r="AA83" s="96">
        <v>0.39650000000000002</v>
      </c>
      <c r="AB83" s="96">
        <v>0.31030000000000002</v>
      </c>
      <c r="AC83" s="96">
        <v>4.87E-2</v>
      </c>
      <c r="AD83" s="96">
        <v>8.6099999999999996E-2</v>
      </c>
      <c r="AE83" s="96">
        <v>0.28360000000000002</v>
      </c>
      <c r="AF83" s="96">
        <v>4.5199999999999997E-2</v>
      </c>
      <c r="AG83" s="96">
        <v>0.26900000000000002</v>
      </c>
      <c r="AH83" s="96">
        <v>0.2364</v>
      </c>
      <c r="AI83" s="96">
        <v>0.27550000000000002</v>
      </c>
      <c r="AJ83" s="96">
        <v>7.7899999999999997E-2</v>
      </c>
      <c r="AK83" s="96">
        <v>0.67179999999999995</v>
      </c>
      <c r="AL83" s="96">
        <v>0.49740000000000001</v>
      </c>
      <c r="AM83" s="96">
        <v>0.30859999999999999</v>
      </c>
      <c r="AN83" s="96">
        <v>0.23949999999999999</v>
      </c>
      <c r="AO83" s="96">
        <v>0.29139999999999999</v>
      </c>
      <c r="AP83" s="96">
        <v>0.39589999999999997</v>
      </c>
      <c r="AQ83" s="96">
        <v>0.89829999999999999</v>
      </c>
      <c r="AR83" s="96">
        <v>3.0700000000000002E-2</v>
      </c>
      <c r="AS83" s="96">
        <v>0.41470000000000001</v>
      </c>
      <c r="AT83" s="96">
        <v>0.96579999999999999</v>
      </c>
      <c r="AU83" s="96">
        <v>8.0299999999999996E-2</v>
      </c>
      <c r="AV83" s="96">
        <v>0.68030000000000002</v>
      </c>
      <c r="AW83" s="96">
        <v>0.8861</v>
      </c>
      <c r="AX83" s="96">
        <v>0.24349999999999999</v>
      </c>
      <c r="AY83" s="96">
        <v>0.45469999999999999</v>
      </c>
      <c r="AZ83" s="96">
        <v>0.2331</v>
      </c>
      <c r="BA83" s="96">
        <v>0.26140000000000002</v>
      </c>
      <c r="BB83" s="96">
        <v>0.16619999999999999</v>
      </c>
      <c r="BC83" s="96">
        <v>0.14799999999999999</v>
      </c>
      <c r="BD83" s="96">
        <v>0.1094</v>
      </c>
      <c r="BE83" s="96">
        <v>5.4535999999999998</v>
      </c>
      <c r="BF83" s="96">
        <v>3.7221000000000002</v>
      </c>
      <c r="BG83" s="96">
        <v>0.76719999999999999</v>
      </c>
      <c r="BH83" s="96">
        <v>0.129</v>
      </c>
      <c r="BI83" s="96">
        <v>0.1069</v>
      </c>
      <c r="BJ83" s="96">
        <v>0.2913</v>
      </c>
      <c r="BK83" s="96">
        <v>8.48E-2</v>
      </c>
      <c r="BL83" s="96">
        <v>0.10680000000000001</v>
      </c>
      <c r="BM83" s="96">
        <v>0.80359999999999998</v>
      </c>
      <c r="BN83" s="96">
        <v>0.2147</v>
      </c>
      <c r="BO83" s="96">
        <v>8.8254000000000001</v>
      </c>
      <c r="BP83" s="96">
        <v>0.3347</v>
      </c>
      <c r="BQ83" s="96">
        <v>0.67700000000000005</v>
      </c>
      <c r="BR83" s="96">
        <v>1.0631999999999999</v>
      </c>
      <c r="BS83" s="96">
        <v>0.41299999999999998</v>
      </c>
      <c r="BT83" s="96">
        <v>0.35139999999999999</v>
      </c>
      <c r="BU83" s="96">
        <v>23.086400000000001</v>
      </c>
      <c r="BV83" s="96">
        <v>29.291599999999999</v>
      </c>
      <c r="BW83" s="96">
        <v>3.1570999999999998</v>
      </c>
      <c r="BX83" s="96">
        <v>25.336500000000001</v>
      </c>
      <c r="BY83" s="96">
        <v>55.144599999999997</v>
      </c>
      <c r="BZ83" s="96">
        <v>149.29570000000001</v>
      </c>
      <c r="CA83" s="96">
        <v>0.1055</v>
      </c>
      <c r="CB83" s="96">
        <v>1.0696000000000001</v>
      </c>
      <c r="CC83" s="96">
        <v>0.62639999999999996</v>
      </c>
      <c r="CD83" s="96">
        <v>0.35160000000000002</v>
      </c>
      <c r="CE83" s="96">
        <v>0.1825</v>
      </c>
      <c r="CF83" s="96">
        <v>0.11899999999999999</v>
      </c>
      <c r="CG83" s="96">
        <v>2.7768999999999999</v>
      </c>
      <c r="CH83" s="96">
        <v>1.8462000000000001</v>
      </c>
      <c r="CI83" s="96">
        <v>0.41070000000000001</v>
      </c>
      <c r="CJ83" s="96">
        <v>0.1163</v>
      </c>
      <c r="CK83" s="96">
        <v>0.28639999999999999</v>
      </c>
      <c r="CL83" s="96">
        <v>5.11E-2</v>
      </c>
      <c r="CM83" s="96">
        <v>8.0699999999999994E-2</v>
      </c>
      <c r="CN83" s="96">
        <v>0.13289999999999999</v>
      </c>
      <c r="CO83" s="96">
        <v>1.6944999999999999</v>
      </c>
      <c r="CP83" s="96">
        <v>0.63870000000000005</v>
      </c>
      <c r="CQ83" s="96">
        <v>0.23749999999999999</v>
      </c>
      <c r="CR83" s="96">
        <v>0.55900000000000005</v>
      </c>
      <c r="CS83" s="96">
        <v>8.3599999999999994E-2</v>
      </c>
      <c r="CT83" s="96">
        <v>5.6500000000000002E-2</v>
      </c>
      <c r="CU83" s="96">
        <v>2.6802000000000001</v>
      </c>
      <c r="CV83" s="96">
        <v>0.37730000000000002</v>
      </c>
      <c r="CW83" s="96">
        <v>0.48170000000000002</v>
      </c>
      <c r="CX83" s="96">
        <v>0.13370000000000001</v>
      </c>
      <c r="CY83" s="96">
        <v>9.7900000000000001E-2</v>
      </c>
      <c r="CZ83" s="96">
        <v>0.125</v>
      </c>
      <c r="DA83" s="96">
        <v>0.38279999999999997</v>
      </c>
      <c r="DB83" s="96">
        <v>0.40510000000000002</v>
      </c>
      <c r="DC83" s="96">
        <v>0.13830000000000001</v>
      </c>
      <c r="DD83" s="96">
        <v>6.2700000000000006E-2</v>
      </c>
      <c r="DE83" s="96">
        <v>0.1532</v>
      </c>
      <c r="DF83" s="96">
        <v>0</v>
      </c>
    </row>
    <row r="84" spans="1:110">
      <c r="A84" s="52">
        <v>75</v>
      </c>
      <c r="B84" s="53" t="s">
        <v>2699</v>
      </c>
      <c r="C84" s="54"/>
      <c r="D84" s="96">
        <v>0.17449999999999999</v>
      </c>
      <c r="E84" s="96">
        <v>8.4699999999999998E-2</v>
      </c>
      <c r="F84" s="96">
        <v>6.6400000000000001E-2</v>
      </c>
      <c r="G84" s="96">
        <v>0.10979999999999999</v>
      </c>
      <c r="H84" s="96">
        <v>0.14710000000000001</v>
      </c>
      <c r="I84" s="96">
        <v>0.1128</v>
      </c>
      <c r="J84" s="96">
        <v>0.1517</v>
      </c>
      <c r="K84" s="96">
        <v>6.3399999999999998E-2</v>
      </c>
      <c r="L84" s="96">
        <v>0.15820000000000001</v>
      </c>
      <c r="M84" s="96">
        <v>8.48E-2</v>
      </c>
      <c r="N84" s="96">
        <v>0.10390000000000001</v>
      </c>
      <c r="O84" s="96">
        <v>0.1358</v>
      </c>
      <c r="P84" s="96">
        <v>7.3800000000000004E-2</v>
      </c>
      <c r="Q84" s="96">
        <v>0.1007</v>
      </c>
      <c r="R84" s="96">
        <v>5.2600000000000001E-2</v>
      </c>
      <c r="S84" s="96">
        <v>6.2799999999999995E-2</v>
      </c>
      <c r="T84" s="96">
        <v>6.3700000000000007E-2</v>
      </c>
      <c r="U84" s="96">
        <v>9.7100000000000006E-2</v>
      </c>
      <c r="V84" s="96">
        <v>0.2475</v>
      </c>
      <c r="W84" s="96">
        <v>0.27339999999999998</v>
      </c>
      <c r="X84" s="96">
        <v>0.19189999999999999</v>
      </c>
      <c r="Y84" s="96">
        <v>7.6499999999999999E-2</v>
      </c>
      <c r="Z84" s="96">
        <v>6.9199999999999998E-2</v>
      </c>
      <c r="AA84" s="96">
        <v>6.5299999999999997E-2</v>
      </c>
      <c r="AB84" s="96">
        <v>7.5300000000000006E-2</v>
      </c>
      <c r="AC84" s="96">
        <v>0.128</v>
      </c>
      <c r="AD84" s="96">
        <v>5.1700000000000003E-2</v>
      </c>
      <c r="AE84" s="96">
        <v>6.5000000000000002E-2</v>
      </c>
      <c r="AF84" s="96">
        <v>3.8800000000000001E-2</v>
      </c>
      <c r="AG84" s="96">
        <v>0.1065</v>
      </c>
      <c r="AH84" s="96">
        <v>0.21240000000000001</v>
      </c>
      <c r="AI84" s="96">
        <v>6.0999999999999999E-2</v>
      </c>
      <c r="AJ84" s="96">
        <v>4.6300000000000001E-2</v>
      </c>
      <c r="AK84" s="96">
        <v>0.1096</v>
      </c>
      <c r="AL84" s="96">
        <v>8.3699999999999997E-2</v>
      </c>
      <c r="AM84" s="96">
        <v>8.9200000000000002E-2</v>
      </c>
      <c r="AN84" s="96">
        <v>4.6899999999999997E-2</v>
      </c>
      <c r="AO84" s="96">
        <v>0.04</v>
      </c>
      <c r="AP84" s="96">
        <v>0.1832</v>
      </c>
      <c r="AQ84" s="96">
        <v>0.15409999999999999</v>
      </c>
      <c r="AR84" s="96">
        <v>3.9300000000000002E-2</v>
      </c>
      <c r="AS84" s="96">
        <v>1.518</v>
      </c>
      <c r="AT84" s="96">
        <v>0.1462</v>
      </c>
      <c r="AU84" s="96">
        <v>5.5100000000000003E-2</v>
      </c>
      <c r="AV84" s="96">
        <v>4.6800000000000001E-2</v>
      </c>
      <c r="AW84" s="96">
        <v>3.6900000000000002E-2</v>
      </c>
      <c r="AX84" s="96">
        <v>7.9100000000000004E-2</v>
      </c>
      <c r="AY84" s="96">
        <v>8.2199999999999995E-2</v>
      </c>
      <c r="AZ84" s="96">
        <v>9.4100000000000003E-2</v>
      </c>
      <c r="BA84" s="96">
        <v>4.48E-2</v>
      </c>
      <c r="BB84" s="96">
        <v>4.9099999999999998E-2</v>
      </c>
      <c r="BC84" s="96">
        <v>0.13420000000000001</v>
      </c>
      <c r="BD84" s="96">
        <v>5.91E-2</v>
      </c>
      <c r="BE84" s="96">
        <v>1.8519000000000001</v>
      </c>
      <c r="BF84" s="96">
        <v>3.4546999999999999</v>
      </c>
      <c r="BG84" s="96">
        <v>7.1400000000000005E-2</v>
      </c>
      <c r="BH84" s="96">
        <v>8.8099999999999998E-2</v>
      </c>
      <c r="BI84" s="96">
        <v>8.6400000000000005E-2</v>
      </c>
      <c r="BJ84" s="96">
        <v>0.1444</v>
      </c>
      <c r="BK84" s="96">
        <v>7.9000000000000001E-2</v>
      </c>
      <c r="BL84" s="96">
        <v>5.6899999999999999E-2</v>
      </c>
      <c r="BM84" s="96">
        <v>9.0499999999999997E-2</v>
      </c>
      <c r="BN84" s="96">
        <v>5.8900000000000001E-2</v>
      </c>
      <c r="BO84" s="96">
        <v>1.0218</v>
      </c>
      <c r="BP84" s="96">
        <v>0.107</v>
      </c>
      <c r="BQ84" s="96">
        <v>0.41270000000000001</v>
      </c>
      <c r="BR84" s="96">
        <v>0.1439</v>
      </c>
      <c r="BS84" s="96">
        <v>9.3600000000000003E-2</v>
      </c>
      <c r="BT84" s="96">
        <v>7.5499999999999998E-2</v>
      </c>
      <c r="BU84" s="96">
        <v>6.2393999999999998</v>
      </c>
      <c r="BV84" s="96">
        <v>15.8483</v>
      </c>
      <c r="BW84" s="96">
        <v>3.0185</v>
      </c>
      <c r="BX84" s="96">
        <v>1.0976999999999999</v>
      </c>
      <c r="BY84" s="96">
        <v>1.1096999999999999</v>
      </c>
      <c r="BZ84" s="96">
        <v>4.3202999999999996</v>
      </c>
      <c r="CA84" s="96">
        <v>0.1182</v>
      </c>
      <c r="CB84" s="96">
        <v>1.3865000000000001</v>
      </c>
      <c r="CC84" s="96">
        <v>0.41799999999999998</v>
      </c>
      <c r="CD84" s="96">
        <v>0.22700000000000001</v>
      </c>
      <c r="CE84" s="96">
        <v>0.13539999999999999</v>
      </c>
      <c r="CF84" s="96">
        <v>7.5399999999999995E-2</v>
      </c>
      <c r="CG84" s="96">
        <v>0.3034</v>
      </c>
      <c r="CH84" s="96">
        <v>0.1681</v>
      </c>
      <c r="CI84" s="96">
        <v>6.7699999999999996E-2</v>
      </c>
      <c r="CJ84" s="96">
        <v>9.7100000000000006E-2</v>
      </c>
      <c r="CK84" s="96">
        <v>0.1714</v>
      </c>
      <c r="CL84" s="96">
        <v>6.2E-2</v>
      </c>
      <c r="CM84" s="96">
        <v>0.1103</v>
      </c>
      <c r="CN84" s="96">
        <v>0.1095</v>
      </c>
      <c r="CO84" s="96">
        <v>0.12970000000000001</v>
      </c>
      <c r="CP84" s="96">
        <v>4.3700000000000003E-2</v>
      </c>
      <c r="CQ84" s="96">
        <v>6.13E-2</v>
      </c>
      <c r="CR84" s="96">
        <v>0.21440000000000001</v>
      </c>
      <c r="CS84" s="96">
        <v>0.1101</v>
      </c>
      <c r="CT84" s="96">
        <v>5.67E-2</v>
      </c>
      <c r="CU84" s="96">
        <v>8.6900000000000005E-2</v>
      </c>
      <c r="CV84" s="96">
        <v>6.6900000000000001E-2</v>
      </c>
      <c r="CW84" s="96">
        <v>0.66810000000000003</v>
      </c>
      <c r="CX84" s="96">
        <v>3.9399999999999998E-2</v>
      </c>
      <c r="CY84" s="96">
        <v>7.3099999999999998E-2</v>
      </c>
      <c r="CZ84" s="96">
        <v>6.3700000000000007E-2</v>
      </c>
      <c r="DA84" s="96">
        <v>5.0500000000000003E-2</v>
      </c>
      <c r="DB84" s="96">
        <v>7.51E-2</v>
      </c>
      <c r="DC84" s="96">
        <v>8.3900000000000002E-2</v>
      </c>
      <c r="DD84" s="96">
        <v>6.6299999999999998E-2</v>
      </c>
      <c r="DE84" s="96">
        <v>0.1232</v>
      </c>
      <c r="DF84" s="96">
        <v>0</v>
      </c>
    </row>
    <row r="85" spans="1:110">
      <c r="A85" s="52">
        <v>76</v>
      </c>
      <c r="B85" s="53" t="s">
        <v>127</v>
      </c>
      <c r="C85" s="54"/>
      <c r="D85" s="96">
        <v>2.7296</v>
      </c>
      <c r="E85" s="96">
        <v>0.2702</v>
      </c>
      <c r="F85" s="96">
        <v>0.55810000000000004</v>
      </c>
      <c r="G85" s="96">
        <v>9.4100000000000003E-2</v>
      </c>
      <c r="H85" s="96">
        <v>2.6100000000000002E-2</v>
      </c>
      <c r="I85" s="96">
        <v>6.1800000000000001E-2</v>
      </c>
      <c r="J85" s="96">
        <v>8.2799999999999999E-2</v>
      </c>
      <c r="K85" s="96">
        <v>3.1899999999999998E-2</v>
      </c>
      <c r="L85" s="96">
        <v>0.23130000000000001</v>
      </c>
      <c r="M85" s="96">
        <v>8.9599999999999999E-2</v>
      </c>
      <c r="N85" s="96">
        <v>2.4500000000000001E-2</v>
      </c>
      <c r="O85" s="96">
        <v>7.1900000000000006E-2</v>
      </c>
      <c r="P85" s="96">
        <v>4.24E-2</v>
      </c>
      <c r="Q85" s="96">
        <v>8.8800000000000004E-2</v>
      </c>
      <c r="R85" s="96">
        <v>4.4999999999999997E-3</v>
      </c>
      <c r="S85" s="96">
        <v>6.5299999999999997E-2</v>
      </c>
      <c r="T85" s="96">
        <v>8.6999999999999994E-3</v>
      </c>
      <c r="U85" s="96">
        <v>0.12770000000000001</v>
      </c>
      <c r="V85" s="96">
        <v>0.17879999999999999</v>
      </c>
      <c r="W85" s="96">
        <v>7.8200000000000006E-2</v>
      </c>
      <c r="X85" s="96">
        <v>0.1641</v>
      </c>
      <c r="Y85" s="96">
        <v>0.1113</v>
      </c>
      <c r="Z85" s="96">
        <v>6.0400000000000002E-2</v>
      </c>
      <c r="AA85" s="96">
        <v>1.8499999999999999E-2</v>
      </c>
      <c r="AB85" s="96">
        <v>5.45E-2</v>
      </c>
      <c r="AC85" s="96">
        <v>0.20649999999999999</v>
      </c>
      <c r="AD85" s="96">
        <v>4.19E-2</v>
      </c>
      <c r="AE85" s="96">
        <v>7.9500000000000001E-2</v>
      </c>
      <c r="AF85" s="96">
        <v>1.0699999999999999E-2</v>
      </c>
      <c r="AG85" s="96">
        <v>4.19E-2</v>
      </c>
      <c r="AH85" s="96">
        <v>3.2899999999999999E-2</v>
      </c>
      <c r="AI85" s="96">
        <v>3.1399999999999997E-2</v>
      </c>
      <c r="AJ85" s="96">
        <v>3.3099999999999997E-2</v>
      </c>
      <c r="AK85" s="96">
        <v>0.15820000000000001</v>
      </c>
      <c r="AL85" s="96">
        <v>4.3200000000000002E-2</v>
      </c>
      <c r="AM85" s="96">
        <v>7.8700000000000006E-2</v>
      </c>
      <c r="AN85" s="96">
        <v>8.14E-2</v>
      </c>
      <c r="AO85" s="96">
        <v>1.6899999999999998E-2</v>
      </c>
      <c r="AP85" s="96">
        <v>0.17810000000000001</v>
      </c>
      <c r="AQ85" s="96">
        <v>0.29749999999999999</v>
      </c>
      <c r="AR85" s="96">
        <v>1.21E-2</v>
      </c>
      <c r="AS85" s="96">
        <v>5.4100000000000002E-2</v>
      </c>
      <c r="AT85" s="96">
        <v>5.6300000000000003E-2</v>
      </c>
      <c r="AU85" s="96">
        <v>1.9400000000000001E-2</v>
      </c>
      <c r="AV85" s="96">
        <v>0.02</v>
      </c>
      <c r="AW85" s="96">
        <v>4.1000000000000002E-2</v>
      </c>
      <c r="AX85" s="96">
        <v>1.66E-2</v>
      </c>
      <c r="AY85" s="96">
        <v>0.1515</v>
      </c>
      <c r="AZ85" s="96">
        <v>0.1166</v>
      </c>
      <c r="BA85" s="96">
        <v>2.4E-2</v>
      </c>
      <c r="BB85" s="96">
        <v>2.07E-2</v>
      </c>
      <c r="BC85" s="96">
        <v>1.54E-2</v>
      </c>
      <c r="BD85" s="96">
        <v>3.9100000000000003E-2</v>
      </c>
      <c r="BE85" s="96">
        <v>2.24E-2</v>
      </c>
      <c r="BF85" s="96">
        <v>8.2199999999999995E-2</v>
      </c>
      <c r="BG85" s="96">
        <v>4.8300000000000003E-2</v>
      </c>
      <c r="BH85" s="96">
        <v>1.1299999999999999E-2</v>
      </c>
      <c r="BI85" s="96">
        <v>6.0699999999999997E-2</v>
      </c>
      <c r="BJ85" s="96">
        <v>2.8500000000000001E-2</v>
      </c>
      <c r="BK85" s="96">
        <v>0.13850000000000001</v>
      </c>
      <c r="BL85" s="96">
        <v>4.07E-2</v>
      </c>
      <c r="BM85" s="96">
        <v>1.3899999999999999E-2</v>
      </c>
      <c r="BN85" s="96">
        <v>1.7100000000000001E-2</v>
      </c>
      <c r="BO85" s="96">
        <v>0.14080000000000001</v>
      </c>
      <c r="BP85" s="96">
        <v>7.8200000000000006E-2</v>
      </c>
      <c r="BQ85" s="96">
        <v>0.109</v>
      </c>
      <c r="BR85" s="96">
        <v>0.1681</v>
      </c>
      <c r="BS85" s="96">
        <v>5.4800000000000001E-2</v>
      </c>
      <c r="BT85" s="96">
        <v>8.8999999999999996E-2</v>
      </c>
      <c r="BU85" s="96">
        <v>0.03</v>
      </c>
      <c r="BV85" s="96">
        <v>8.8400000000000006E-2</v>
      </c>
      <c r="BW85" s="96">
        <v>166.92019999999999</v>
      </c>
      <c r="BX85" s="96">
        <v>41.845199999999998</v>
      </c>
      <c r="BY85" s="96">
        <v>1.9300000000000001E-2</v>
      </c>
      <c r="BZ85" s="96">
        <v>0.17910000000000001</v>
      </c>
      <c r="CA85" s="96">
        <v>79.661699999999996</v>
      </c>
      <c r="CB85" s="96">
        <v>7.1099999999999997E-2</v>
      </c>
      <c r="CC85" s="96">
        <v>8.43E-2</v>
      </c>
      <c r="CD85" s="96">
        <v>6.3E-3</v>
      </c>
      <c r="CE85" s="96">
        <v>3.1600000000000003E-2</v>
      </c>
      <c r="CF85" s="96">
        <v>3.44E-2</v>
      </c>
      <c r="CG85" s="96">
        <v>0.42980000000000002</v>
      </c>
      <c r="CH85" s="96">
        <v>0.19120000000000001</v>
      </c>
      <c r="CI85" s="96">
        <v>6.7500000000000004E-2</v>
      </c>
      <c r="CJ85" s="96">
        <v>1.37E-2</v>
      </c>
      <c r="CK85" s="96">
        <v>8.48E-2</v>
      </c>
      <c r="CL85" s="96">
        <v>3.6600000000000001E-2</v>
      </c>
      <c r="CM85" s="96">
        <v>1.8964000000000001</v>
      </c>
      <c r="CN85" s="96">
        <v>1.6500000000000001E-2</v>
      </c>
      <c r="CO85" s="96">
        <v>0.248</v>
      </c>
      <c r="CP85" s="96">
        <v>3.7000000000000002E-3</v>
      </c>
      <c r="CQ85" s="96">
        <v>3.5099999999999999E-2</v>
      </c>
      <c r="CR85" s="96">
        <v>5.8299999999999998E-2</v>
      </c>
      <c r="CS85" s="96">
        <v>6.7699999999999996E-2</v>
      </c>
      <c r="CT85" s="96">
        <v>1.67E-2</v>
      </c>
      <c r="CU85" s="96">
        <v>0.10290000000000001</v>
      </c>
      <c r="CV85" s="96">
        <v>3.27E-2</v>
      </c>
      <c r="CW85" s="96">
        <v>4.3999999999999997E-2</v>
      </c>
      <c r="CX85" s="96">
        <v>4.19E-2</v>
      </c>
      <c r="CY85" s="96">
        <v>3.5700000000000003E-2</v>
      </c>
      <c r="CZ85" s="96">
        <v>3.2599999999999997E-2</v>
      </c>
      <c r="DA85" s="96">
        <v>2.5499999999999998E-2</v>
      </c>
      <c r="DB85" s="96">
        <v>1.9099999999999999E-2</v>
      </c>
      <c r="DC85" s="96">
        <v>0.1152</v>
      </c>
      <c r="DD85" s="96">
        <v>3.27E-2</v>
      </c>
      <c r="DE85" s="96">
        <v>4.48E-2</v>
      </c>
      <c r="DF85" s="96">
        <v>0</v>
      </c>
    </row>
    <row r="86" spans="1:110">
      <c r="A86" s="52">
        <v>77</v>
      </c>
      <c r="B86" s="53" t="s">
        <v>2700</v>
      </c>
      <c r="C86" s="54"/>
      <c r="D86" s="96">
        <v>0.53249999999999997</v>
      </c>
      <c r="E86" s="96">
        <v>4.7699999999999999E-2</v>
      </c>
      <c r="F86" s="96">
        <v>5.6599999999999998E-2</v>
      </c>
      <c r="G86" s="96">
        <v>0.23530000000000001</v>
      </c>
      <c r="H86" s="96">
        <v>0.39119999999999999</v>
      </c>
      <c r="I86" s="96">
        <v>0.28470000000000001</v>
      </c>
      <c r="J86" s="96">
        <v>0.23599999999999999</v>
      </c>
      <c r="K86" s="96">
        <v>0.25719999999999998</v>
      </c>
      <c r="L86" s="96">
        <v>0.20080000000000001</v>
      </c>
      <c r="M86" s="96">
        <v>0.12620000000000001</v>
      </c>
      <c r="N86" s="96">
        <v>0.32529999999999998</v>
      </c>
      <c r="O86" s="96">
        <v>0.2477</v>
      </c>
      <c r="P86" s="96">
        <v>0.1028</v>
      </c>
      <c r="Q86" s="96">
        <v>0.28720000000000001</v>
      </c>
      <c r="R86" s="96">
        <v>9.1999999999999998E-3</v>
      </c>
      <c r="S86" s="96">
        <v>0.1671</v>
      </c>
      <c r="T86" s="96">
        <v>5.11E-2</v>
      </c>
      <c r="U86" s="96">
        <v>0.22389999999999999</v>
      </c>
      <c r="V86" s="96">
        <v>0.29659999999999997</v>
      </c>
      <c r="W86" s="96">
        <v>0.1237</v>
      </c>
      <c r="X86" s="96">
        <v>0.11749999999999999</v>
      </c>
      <c r="Y86" s="96">
        <v>0.21590000000000001</v>
      </c>
      <c r="Z86" s="96">
        <v>0.1152</v>
      </c>
      <c r="AA86" s="96">
        <v>0.1346</v>
      </c>
      <c r="AB86" s="96">
        <v>0.15559999999999999</v>
      </c>
      <c r="AC86" s="96">
        <v>7.7299999999999994E-2</v>
      </c>
      <c r="AD86" s="96">
        <v>4.2900000000000001E-2</v>
      </c>
      <c r="AE86" s="96">
        <v>0.16619999999999999</v>
      </c>
      <c r="AF86" s="96">
        <v>2.53E-2</v>
      </c>
      <c r="AG86" s="96">
        <v>0.8306</v>
      </c>
      <c r="AH86" s="96">
        <v>0.12239999999999999</v>
      </c>
      <c r="AI86" s="96">
        <v>0.14169999999999999</v>
      </c>
      <c r="AJ86" s="96">
        <v>8.1699999999999995E-2</v>
      </c>
      <c r="AK86" s="96">
        <v>0.27429999999999999</v>
      </c>
      <c r="AL86" s="96">
        <v>0.17760000000000001</v>
      </c>
      <c r="AM86" s="96">
        <v>0.20119999999999999</v>
      </c>
      <c r="AN86" s="96">
        <v>0.1258</v>
      </c>
      <c r="AO86" s="96">
        <v>0.19309999999999999</v>
      </c>
      <c r="AP86" s="96">
        <v>0.13420000000000001</v>
      </c>
      <c r="AQ86" s="96">
        <v>0.2611</v>
      </c>
      <c r="AR86" s="96">
        <v>0.10829999999999999</v>
      </c>
      <c r="AS86" s="96">
        <v>0.25059999999999999</v>
      </c>
      <c r="AT86" s="96">
        <v>0.2878</v>
      </c>
      <c r="AU86" s="96">
        <v>3.09E-2</v>
      </c>
      <c r="AV86" s="96">
        <v>0.12640000000000001</v>
      </c>
      <c r="AW86" s="96">
        <v>0.16320000000000001</v>
      </c>
      <c r="AX86" s="96">
        <v>0.16259999999999999</v>
      </c>
      <c r="AY86" s="96">
        <v>0.20369999999999999</v>
      </c>
      <c r="AZ86" s="96">
        <v>0.56799999999999995</v>
      </c>
      <c r="BA86" s="96">
        <v>7.2499999999999995E-2</v>
      </c>
      <c r="BB86" s="96">
        <v>6.9599999999999995E-2</v>
      </c>
      <c r="BC86" s="96">
        <v>0.1198</v>
      </c>
      <c r="BD86" s="96">
        <v>0.1021</v>
      </c>
      <c r="BE86" s="96">
        <v>1.2142999999999999</v>
      </c>
      <c r="BF86" s="96">
        <v>2.105</v>
      </c>
      <c r="BG86" s="96">
        <v>0.23269999999999999</v>
      </c>
      <c r="BH86" s="96">
        <v>8.2699999999999996E-2</v>
      </c>
      <c r="BI86" s="96">
        <v>0.31619999999999998</v>
      </c>
      <c r="BJ86" s="96">
        <v>0.36870000000000003</v>
      </c>
      <c r="BK86" s="96">
        <v>0.50239999999999996</v>
      </c>
      <c r="BL86" s="96">
        <v>0.37240000000000001</v>
      </c>
      <c r="BM86" s="96">
        <v>0.27929999999999999</v>
      </c>
      <c r="BN86" s="96">
        <v>0.20949999999999999</v>
      </c>
      <c r="BO86" s="96">
        <v>1.2339</v>
      </c>
      <c r="BP86" s="96">
        <v>0.89810000000000001</v>
      </c>
      <c r="BQ86" s="96">
        <v>0.31280000000000002</v>
      </c>
      <c r="BR86" s="96">
        <v>0.61060000000000003</v>
      </c>
      <c r="BS86" s="96">
        <v>0.45810000000000001</v>
      </c>
      <c r="BT86" s="96">
        <v>0.42959999999999998</v>
      </c>
      <c r="BU86" s="96">
        <v>11.4918</v>
      </c>
      <c r="BV86" s="96">
        <v>52.012700000000002</v>
      </c>
      <c r="BW86" s="96">
        <v>6.6143000000000001</v>
      </c>
      <c r="BX86" s="96">
        <v>26.625699999999998</v>
      </c>
      <c r="BY86" s="96">
        <v>12.037100000000001</v>
      </c>
      <c r="BZ86" s="96">
        <v>12.763</v>
      </c>
      <c r="CA86" s="96">
        <v>0.2021</v>
      </c>
      <c r="CB86" s="96">
        <v>45.4651</v>
      </c>
      <c r="CC86" s="96">
        <v>0.95950000000000002</v>
      </c>
      <c r="CD86" s="96">
        <v>2.9999999999999997E-4</v>
      </c>
      <c r="CE86" s="96">
        <v>0.48770000000000002</v>
      </c>
      <c r="CF86" s="96">
        <v>0.32140000000000002</v>
      </c>
      <c r="CG86" s="96">
        <v>1.1494</v>
      </c>
      <c r="CH86" s="96">
        <v>0.97899999999999998</v>
      </c>
      <c r="CI86" s="96">
        <v>0.34820000000000001</v>
      </c>
      <c r="CJ86" s="96">
        <v>0.13159999999999999</v>
      </c>
      <c r="CK86" s="96">
        <v>0.57340000000000002</v>
      </c>
      <c r="CL86" s="96">
        <v>0.52159999999999995</v>
      </c>
      <c r="CM86" s="96">
        <v>1.2613000000000001</v>
      </c>
      <c r="CN86" s="96">
        <v>0.70589999999999997</v>
      </c>
      <c r="CO86" s="96">
        <v>0.86909999999999998</v>
      </c>
      <c r="CP86" s="96">
        <v>0.21110000000000001</v>
      </c>
      <c r="CQ86" s="96">
        <v>0.38800000000000001</v>
      </c>
      <c r="CR86" s="96">
        <v>0.6583</v>
      </c>
      <c r="CS86" s="96">
        <v>0.80620000000000003</v>
      </c>
      <c r="CT86" s="96">
        <v>0.30399999999999999</v>
      </c>
      <c r="CU86" s="96">
        <v>1.6853</v>
      </c>
      <c r="CV86" s="96">
        <v>0.51500000000000001</v>
      </c>
      <c r="CW86" s="96">
        <v>24.660900000000002</v>
      </c>
      <c r="CX86" s="96">
        <v>0.16159999999999999</v>
      </c>
      <c r="CY86" s="96">
        <v>0.31009999999999999</v>
      </c>
      <c r="CZ86" s="96">
        <v>0.46889999999999998</v>
      </c>
      <c r="DA86" s="96">
        <v>0.45689999999999997</v>
      </c>
      <c r="DB86" s="96">
        <v>0.52839999999999998</v>
      </c>
      <c r="DC86" s="96">
        <v>0.90400000000000003</v>
      </c>
      <c r="DD86" s="96">
        <v>0.2477</v>
      </c>
      <c r="DE86" s="96">
        <v>0.84940000000000004</v>
      </c>
      <c r="DF86" s="96">
        <v>0</v>
      </c>
    </row>
    <row r="87" spans="1:110">
      <c r="A87" s="52">
        <v>78</v>
      </c>
      <c r="B87" s="53" t="s">
        <v>128</v>
      </c>
      <c r="C87" s="54"/>
      <c r="D87" s="96">
        <v>0.85760000000000003</v>
      </c>
      <c r="E87" s="96">
        <v>1.3671</v>
      </c>
      <c r="F87" s="96">
        <v>1.2378</v>
      </c>
      <c r="G87" s="96">
        <v>11.764799999999999</v>
      </c>
      <c r="H87" s="96">
        <v>0.92290000000000005</v>
      </c>
      <c r="I87" s="96">
        <v>7.0822000000000003</v>
      </c>
      <c r="J87" s="96">
        <v>11.313700000000001</v>
      </c>
      <c r="K87" s="96">
        <v>2.8273000000000001</v>
      </c>
      <c r="L87" s="96">
        <v>15.928599999999999</v>
      </c>
      <c r="M87" s="96">
        <v>6.3262</v>
      </c>
      <c r="N87" s="96">
        <v>11.6174</v>
      </c>
      <c r="O87" s="96">
        <v>14.935499999999999</v>
      </c>
      <c r="P87" s="96">
        <v>5.3303000000000003</v>
      </c>
      <c r="Q87" s="96">
        <v>22.451799999999999</v>
      </c>
      <c r="R87" s="96">
        <v>0.56699999999999995</v>
      </c>
      <c r="S87" s="96">
        <v>4.6783999999999999</v>
      </c>
      <c r="T87" s="96">
        <v>2.3887999999999998</v>
      </c>
      <c r="U87" s="96">
        <v>5.1402999999999999</v>
      </c>
      <c r="V87" s="96">
        <v>4.9255000000000004</v>
      </c>
      <c r="W87" s="96">
        <v>3.1280000000000001</v>
      </c>
      <c r="X87" s="96">
        <v>3.4174000000000002</v>
      </c>
      <c r="Y87" s="96">
        <v>8.5225000000000009</v>
      </c>
      <c r="Z87" s="96">
        <v>3.6898</v>
      </c>
      <c r="AA87" s="96">
        <v>1.8980999999999999</v>
      </c>
      <c r="AB87" s="96">
        <v>7.0216000000000003</v>
      </c>
      <c r="AC87" s="96">
        <v>3.2915000000000001</v>
      </c>
      <c r="AD87" s="96">
        <v>2.1581999999999999</v>
      </c>
      <c r="AE87" s="96">
        <v>5.6138000000000003</v>
      </c>
      <c r="AF87" s="96">
        <v>0.59689999999999999</v>
      </c>
      <c r="AG87" s="96">
        <v>3.1433</v>
      </c>
      <c r="AH87" s="96">
        <v>3.1806999999999999</v>
      </c>
      <c r="AI87" s="96">
        <v>3.9590999999999998</v>
      </c>
      <c r="AJ87" s="96">
        <v>1.8727</v>
      </c>
      <c r="AK87" s="96">
        <v>11.6747</v>
      </c>
      <c r="AL87" s="96">
        <v>7.7363</v>
      </c>
      <c r="AM87" s="96">
        <v>3.4491999999999998</v>
      </c>
      <c r="AN87" s="96">
        <v>2.5053000000000001</v>
      </c>
      <c r="AO87" s="96">
        <v>1.744</v>
      </c>
      <c r="AP87" s="96">
        <v>4.9104000000000001</v>
      </c>
      <c r="AQ87" s="96">
        <v>12.2662</v>
      </c>
      <c r="AR87" s="96">
        <v>3.1322999999999999</v>
      </c>
      <c r="AS87" s="96">
        <v>3.1644999999999999</v>
      </c>
      <c r="AT87" s="96">
        <v>10.7163</v>
      </c>
      <c r="AU87" s="96">
        <v>0.62519999999999998</v>
      </c>
      <c r="AV87" s="96">
        <v>4.1014999999999997</v>
      </c>
      <c r="AW87" s="96">
        <v>2.0066000000000002</v>
      </c>
      <c r="AX87" s="96">
        <v>8.0629000000000008</v>
      </c>
      <c r="AY87" s="96">
        <v>16.441199999999998</v>
      </c>
      <c r="AZ87" s="96">
        <v>5.9858000000000002</v>
      </c>
      <c r="BA87" s="96">
        <v>10.395300000000001</v>
      </c>
      <c r="BB87" s="96">
        <v>3.2496999999999998</v>
      </c>
      <c r="BC87" s="96">
        <v>1.3979999999999999</v>
      </c>
      <c r="BD87" s="96">
        <v>6.6271000000000004</v>
      </c>
      <c r="BE87" s="96">
        <v>13.6083</v>
      </c>
      <c r="BF87" s="96">
        <v>195.18969999999999</v>
      </c>
      <c r="BG87" s="96">
        <v>15.2517</v>
      </c>
      <c r="BH87" s="96">
        <v>2.1705999999999999</v>
      </c>
      <c r="BI87" s="96">
        <v>20.662199999999999</v>
      </c>
      <c r="BJ87" s="96">
        <v>87.370500000000007</v>
      </c>
      <c r="BK87" s="96">
        <v>17.944700000000001</v>
      </c>
      <c r="BL87" s="96">
        <v>24.2788</v>
      </c>
      <c r="BM87" s="96">
        <v>25.001799999999999</v>
      </c>
      <c r="BN87" s="96">
        <v>12.8477</v>
      </c>
      <c r="BO87" s="96">
        <v>55.314500000000002</v>
      </c>
      <c r="BP87" s="96">
        <v>84.066199999999995</v>
      </c>
      <c r="BQ87" s="96">
        <v>6.5477999999999996</v>
      </c>
      <c r="BR87" s="96">
        <v>22.7376</v>
      </c>
      <c r="BS87" s="96">
        <v>13.9169</v>
      </c>
      <c r="BT87" s="96">
        <v>8.5275999999999996</v>
      </c>
      <c r="BU87" s="96">
        <v>15.958</v>
      </c>
      <c r="BV87" s="96">
        <v>58.622199999999999</v>
      </c>
      <c r="BW87" s="96">
        <v>11.4686</v>
      </c>
      <c r="BX87" s="96">
        <v>11.4648</v>
      </c>
      <c r="BY87" s="96">
        <v>4.5917000000000003</v>
      </c>
      <c r="BZ87" s="96">
        <v>20.388400000000001</v>
      </c>
      <c r="CA87" s="96">
        <v>16.024899999999999</v>
      </c>
      <c r="CB87" s="96">
        <v>19.3477</v>
      </c>
      <c r="CC87" s="96">
        <v>67.5</v>
      </c>
      <c r="CD87" s="96">
        <v>0.49099999999999999</v>
      </c>
      <c r="CE87" s="96">
        <v>47.588500000000003</v>
      </c>
      <c r="CF87" s="96">
        <v>31.054300000000001</v>
      </c>
      <c r="CG87" s="96">
        <v>13.88</v>
      </c>
      <c r="CH87" s="96">
        <v>23.225000000000001</v>
      </c>
      <c r="CI87" s="96">
        <v>11.2531</v>
      </c>
      <c r="CJ87" s="96">
        <v>31.787700000000001</v>
      </c>
      <c r="CK87" s="96">
        <v>18.489100000000001</v>
      </c>
      <c r="CL87" s="96">
        <v>20.712800000000001</v>
      </c>
      <c r="CM87" s="96">
        <v>29.977699999999999</v>
      </c>
      <c r="CN87" s="96">
        <v>33.130800000000001</v>
      </c>
      <c r="CO87" s="96">
        <v>18.709099999999999</v>
      </c>
      <c r="CP87" s="96">
        <v>2.0564</v>
      </c>
      <c r="CQ87" s="96">
        <v>16.302199999999999</v>
      </c>
      <c r="CR87" s="96">
        <v>46.164400000000001</v>
      </c>
      <c r="CS87" s="96">
        <v>9.7147000000000006</v>
      </c>
      <c r="CT87" s="96">
        <v>13.271699999999999</v>
      </c>
      <c r="CU87" s="96">
        <v>33.111600000000003</v>
      </c>
      <c r="CV87" s="96">
        <v>18.255199999999999</v>
      </c>
      <c r="CW87" s="96">
        <v>17.891300000000001</v>
      </c>
      <c r="CX87" s="96">
        <v>20.471800000000002</v>
      </c>
      <c r="CY87" s="96">
        <v>28.8306</v>
      </c>
      <c r="CZ87" s="96">
        <v>45.128100000000003</v>
      </c>
      <c r="DA87" s="96">
        <v>23.979399999999998</v>
      </c>
      <c r="DB87" s="96">
        <v>22.605899999999998</v>
      </c>
      <c r="DC87" s="96">
        <v>38.1648</v>
      </c>
      <c r="DD87" s="96">
        <v>23.733799999999999</v>
      </c>
      <c r="DE87" s="96">
        <v>73.804100000000005</v>
      </c>
      <c r="DF87" s="96">
        <v>1E-4</v>
      </c>
    </row>
    <row r="88" spans="1:110">
      <c r="A88" s="52">
        <v>79</v>
      </c>
      <c r="B88" s="53" t="s">
        <v>129</v>
      </c>
      <c r="C88" s="54"/>
      <c r="D88" s="96">
        <v>0</v>
      </c>
      <c r="E88" s="96">
        <v>0</v>
      </c>
      <c r="F88" s="96">
        <v>0</v>
      </c>
      <c r="G88" s="96">
        <v>0</v>
      </c>
      <c r="H88" s="96">
        <v>0</v>
      </c>
      <c r="I88" s="96">
        <v>0</v>
      </c>
      <c r="J88" s="96">
        <v>0</v>
      </c>
      <c r="K88" s="96">
        <v>0</v>
      </c>
      <c r="L88" s="96">
        <v>0</v>
      </c>
      <c r="M88" s="96">
        <v>0</v>
      </c>
      <c r="N88" s="96">
        <v>0</v>
      </c>
      <c r="O88" s="96">
        <v>0</v>
      </c>
      <c r="P88" s="96">
        <v>0</v>
      </c>
      <c r="Q88" s="96">
        <v>0</v>
      </c>
      <c r="R88" s="96">
        <v>0</v>
      </c>
      <c r="S88" s="96">
        <v>0</v>
      </c>
      <c r="T88" s="96">
        <v>0</v>
      </c>
      <c r="U88" s="96">
        <v>0</v>
      </c>
      <c r="V88" s="96">
        <v>0</v>
      </c>
      <c r="W88" s="96">
        <v>0</v>
      </c>
      <c r="X88" s="96">
        <v>0</v>
      </c>
      <c r="Y88" s="96">
        <v>0</v>
      </c>
      <c r="Z88" s="96">
        <v>0</v>
      </c>
      <c r="AA88" s="96">
        <v>0</v>
      </c>
      <c r="AB88" s="96">
        <v>0</v>
      </c>
      <c r="AC88" s="96">
        <v>0</v>
      </c>
      <c r="AD88" s="96">
        <v>0</v>
      </c>
      <c r="AE88" s="96">
        <v>0</v>
      </c>
      <c r="AF88" s="96">
        <v>0</v>
      </c>
      <c r="AG88" s="96">
        <v>0</v>
      </c>
      <c r="AH88" s="96">
        <v>0</v>
      </c>
      <c r="AI88" s="96">
        <v>0</v>
      </c>
      <c r="AJ88" s="96">
        <v>0</v>
      </c>
      <c r="AK88" s="96">
        <v>0</v>
      </c>
      <c r="AL88" s="96">
        <v>0</v>
      </c>
      <c r="AM88" s="96">
        <v>0</v>
      </c>
      <c r="AN88" s="96">
        <v>0</v>
      </c>
      <c r="AO88" s="96">
        <v>0</v>
      </c>
      <c r="AP88" s="96">
        <v>0</v>
      </c>
      <c r="AQ88" s="96">
        <v>0</v>
      </c>
      <c r="AR88" s="96">
        <v>0</v>
      </c>
      <c r="AS88" s="96">
        <v>0</v>
      </c>
      <c r="AT88" s="96">
        <v>0</v>
      </c>
      <c r="AU88" s="96">
        <v>0</v>
      </c>
      <c r="AV88" s="96">
        <v>0</v>
      </c>
      <c r="AW88" s="96">
        <v>0</v>
      </c>
      <c r="AX88" s="96">
        <v>0</v>
      </c>
      <c r="AY88" s="96">
        <v>0</v>
      </c>
      <c r="AZ88" s="96">
        <v>0</v>
      </c>
      <c r="BA88" s="96">
        <v>0</v>
      </c>
      <c r="BB88" s="96">
        <v>0</v>
      </c>
      <c r="BC88" s="96">
        <v>0</v>
      </c>
      <c r="BD88" s="96">
        <v>0</v>
      </c>
      <c r="BE88" s="96">
        <v>0</v>
      </c>
      <c r="BF88" s="96">
        <v>0</v>
      </c>
      <c r="BG88" s="96">
        <v>0</v>
      </c>
      <c r="BH88" s="96">
        <v>0</v>
      </c>
      <c r="BI88" s="96">
        <v>0</v>
      </c>
      <c r="BJ88" s="96">
        <v>0</v>
      </c>
      <c r="BK88" s="96">
        <v>0</v>
      </c>
      <c r="BL88" s="96">
        <v>0</v>
      </c>
      <c r="BM88" s="96">
        <v>0</v>
      </c>
      <c r="BN88" s="96">
        <v>0</v>
      </c>
      <c r="BO88" s="96">
        <v>0</v>
      </c>
      <c r="BP88" s="96">
        <v>0</v>
      </c>
      <c r="BQ88" s="96">
        <v>0</v>
      </c>
      <c r="BR88" s="96">
        <v>0</v>
      </c>
      <c r="BS88" s="96">
        <v>0</v>
      </c>
      <c r="BT88" s="96">
        <v>0</v>
      </c>
      <c r="BU88" s="96">
        <v>0</v>
      </c>
      <c r="BV88" s="96">
        <v>0</v>
      </c>
      <c r="BW88" s="96">
        <v>0</v>
      </c>
      <c r="BX88" s="96">
        <v>0</v>
      </c>
      <c r="BY88" s="96">
        <v>0</v>
      </c>
      <c r="BZ88" s="96">
        <v>0</v>
      </c>
      <c r="CA88" s="96">
        <v>0</v>
      </c>
      <c r="CB88" s="96">
        <v>0</v>
      </c>
      <c r="CC88" s="96">
        <v>0</v>
      </c>
      <c r="CD88" s="96">
        <v>0</v>
      </c>
      <c r="CE88" s="96">
        <v>0</v>
      </c>
      <c r="CF88" s="96">
        <v>0</v>
      </c>
      <c r="CG88" s="96">
        <v>0</v>
      </c>
      <c r="CH88" s="96">
        <v>0</v>
      </c>
      <c r="CI88" s="96">
        <v>0</v>
      </c>
      <c r="CJ88" s="96">
        <v>0</v>
      </c>
      <c r="CK88" s="96">
        <v>0</v>
      </c>
      <c r="CL88" s="96">
        <v>0</v>
      </c>
      <c r="CM88" s="96">
        <v>0</v>
      </c>
      <c r="CN88" s="96">
        <v>0</v>
      </c>
      <c r="CO88" s="96">
        <v>0</v>
      </c>
      <c r="CP88" s="96">
        <v>0</v>
      </c>
      <c r="CQ88" s="96">
        <v>0</v>
      </c>
      <c r="CR88" s="96">
        <v>0</v>
      </c>
      <c r="CS88" s="96">
        <v>0</v>
      </c>
      <c r="CT88" s="96">
        <v>0</v>
      </c>
      <c r="CU88" s="96">
        <v>0</v>
      </c>
      <c r="CV88" s="96">
        <v>0</v>
      </c>
      <c r="CW88" s="96">
        <v>0</v>
      </c>
      <c r="CX88" s="96">
        <v>0</v>
      </c>
      <c r="CY88" s="96">
        <v>0</v>
      </c>
      <c r="CZ88" s="96">
        <v>0</v>
      </c>
      <c r="DA88" s="96">
        <v>0</v>
      </c>
      <c r="DB88" s="96">
        <v>0</v>
      </c>
      <c r="DC88" s="96">
        <v>0</v>
      </c>
      <c r="DD88" s="96">
        <v>0</v>
      </c>
      <c r="DE88" s="96">
        <v>0</v>
      </c>
      <c r="DF88" s="96">
        <v>0</v>
      </c>
    </row>
    <row r="89" spans="1:110">
      <c r="A89" s="56">
        <v>80</v>
      </c>
      <c r="B89" s="57" t="s">
        <v>130</v>
      </c>
      <c r="C89" s="58"/>
      <c r="D89" s="96">
        <v>0.11260000000000001</v>
      </c>
      <c r="E89" s="96">
        <v>0.16569999999999999</v>
      </c>
      <c r="F89" s="96">
        <v>1.21E-2</v>
      </c>
      <c r="G89" s="96">
        <v>1.0277000000000001</v>
      </c>
      <c r="H89" s="96">
        <v>0.3175</v>
      </c>
      <c r="I89" s="96">
        <v>0.24129999999999999</v>
      </c>
      <c r="J89" s="96">
        <v>0.76780000000000004</v>
      </c>
      <c r="K89" s="96">
        <v>0.63949999999999996</v>
      </c>
      <c r="L89" s="96">
        <v>1.0137</v>
      </c>
      <c r="M89" s="96">
        <v>0.52900000000000003</v>
      </c>
      <c r="N89" s="96">
        <v>5.8971</v>
      </c>
      <c r="O89" s="96">
        <v>0.80740000000000001</v>
      </c>
      <c r="P89" s="96">
        <v>0.36280000000000001</v>
      </c>
      <c r="Q89" s="96">
        <v>0.82269999999999999</v>
      </c>
      <c r="R89" s="96">
        <v>8.6E-3</v>
      </c>
      <c r="S89" s="96">
        <v>0.83809999999999996</v>
      </c>
      <c r="T89" s="96">
        <v>1.5E-3</v>
      </c>
      <c r="U89" s="96">
        <v>1.0811999999999999</v>
      </c>
      <c r="V89" s="96">
        <v>9.0999999999999998E-2</v>
      </c>
      <c r="W89" s="96">
        <v>0.35539999999999999</v>
      </c>
      <c r="X89" s="96">
        <v>1.03E-2</v>
      </c>
      <c r="Y89" s="96">
        <v>0.5202</v>
      </c>
      <c r="Z89" s="96">
        <v>0.51139999999999997</v>
      </c>
      <c r="AA89" s="96">
        <v>1.3419000000000001</v>
      </c>
      <c r="AB89" s="96">
        <v>0.77490000000000003</v>
      </c>
      <c r="AC89" s="96">
        <v>3.4200000000000001E-2</v>
      </c>
      <c r="AD89" s="96">
        <v>2.3E-3</v>
      </c>
      <c r="AE89" s="96">
        <v>0.79210000000000003</v>
      </c>
      <c r="AF89" s="96">
        <v>2.8899999999999999E-2</v>
      </c>
      <c r="AG89" s="96">
        <v>0.31879999999999997</v>
      </c>
      <c r="AH89" s="96">
        <v>0.27850000000000003</v>
      </c>
      <c r="AI89" s="96">
        <v>0.5917</v>
      </c>
      <c r="AJ89" s="96">
        <v>0.43109999999999998</v>
      </c>
      <c r="AK89" s="96">
        <v>1.9338</v>
      </c>
      <c r="AL89" s="96">
        <v>2.1051000000000002</v>
      </c>
      <c r="AM89" s="96">
        <v>0.26690000000000003</v>
      </c>
      <c r="AN89" s="96">
        <v>0.1008</v>
      </c>
      <c r="AO89" s="96">
        <v>0.2001</v>
      </c>
      <c r="AP89" s="96">
        <v>0.5645</v>
      </c>
      <c r="AQ89" s="96">
        <v>4.0938999999999997</v>
      </c>
      <c r="AR89" s="96">
        <v>5.7500000000000002E-2</v>
      </c>
      <c r="AS89" s="96">
        <v>1.109</v>
      </c>
      <c r="AT89" s="96">
        <v>0.89359999999999995</v>
      </c>
      <c r="AU89" s="96">
        <v>2.7387999999999999</v>
      </c>
      <c r="AV89" s="96">
        <v>0.14829999999999999</v>
      </c>
      <c r="AW89" s="96">
        <v>2.7900000000000001E-2</v>
      </c>
      <c r="AX89" s="96">
        <v>0.2727</v>
      </c>
      <c r="AY89" s="96">
        <v>4.0129000000000001</v>
      </c>
      <c r="AZ89" s="96">
        <v>0.1321</v>
      </c>
      <c r="BA89" s="96">
        <v>1.3792</v>
      </c>
      <c r="BB89" s="96">
        <v>0.78180000000000005</v>
      </c>
      <c r="BC89" s="96">
        <v>0.91930000000000001</v>
      </c>
      <c r="BD89" s="96">
        <v>0.72540000000000004</v>
      </c>
      <c r="BE89" s="96">
        <v>1.4592000000000001</v>
      </c>
      <c r="BF89" s="96">
        <v>1.613</v>
      </c>
      <c r="BG89" s="96">
        <v>0.23780000000000001</v>
      </c>
      <c r="BH89" s="96">
        <v>0.24560000000000001</v>
      </c>
      <c r="BI89" s="96">
        <v>0.5655</v>
      </c>
      <c r="BJ89" s="96">
        <v>0.62670000000000003</v>
      </c>
      <c r="BK89" s="96">
        <v>0.64510000000000001</v>
      </c>
      <c r="BL89" s="96">
        <v>0.1191</v>
      </c>
      <c r="BM89" s="96">
        <v>1.1291</v>
      </c>
      <c r="BN89" s="96">
        <v>0.182</v>
      </c>
      <c r="BO89" s="96">
        <v>2.5771999999999999</v>
      </c>
      <c r="BP89" s="96">
        <v>0.61909999999999998</v>
      </c>
      <c r="BQ89" s="96">
        <v>0.53239999999999998</v>
      </c>
      <c r="BR89" s="96">
        <v>1.788</v>
      </c>
      <c r="BS89" s="96">
        <v>1.9192</v>
      </c>
      <c r="BT89" s="96">
        <v>0.51980000000000004</v>
      </c>
      <c r="BU89" s="96">
        <v>1.6220000000000001</v>
      </c>
      <c r="BV89" s="96">
        <v>26.514199999999999</v>
      </c>
      <c r="BW89" s="96">
        <v>1.2381</v>
      </c>
      <c r="BX89" s="96">
        <v>1.6888000000000001</v>
      </c>
      <c r="BY89" s="96">
        <v>1.6438999999999999</v>
      </c>
      <c r="BZ89" s="96">
        <v>5.2053000000000003</v>
      </c>
      <c r="CA89" s="96">
        <v>1.8614999999999999</v>
      </c>
      <c r="CB89" s="96">
        <v>2.3472</v>
      </c>
      <c r="CC89" s="96">
        <v>4.6239999999999997</v>
      </c>
      <c r="CD89" s="96">
        <v>0</v>
      </c>
      <c r="CE89" s="96">
        <v>16.818300000000001</v>
      </c>
      <c r="CF89" s="96">
        <v>1.8064</v>
      </c>
      <c r="CG89" s="96">
        <v>1.1619999999999999</v>
      </c>
      <c r="CH89" s="96">
        <v>4.2042999999999999</v>
      </c>
      <c r="CI89" s="96">
        <v>1.6831</v>
      </c>
      <c r="CJ89" s="96">
        <v>2.2096</v>
      </c>
      <c r="CK89" s="96">
        <v>0.28689999999999999</v>
      </c>
      <c r="CL89" s="96">
        <v>1.0284</v>
      </c>
      <c r="CM89" s="96">
        <v>0.72909999999999997</v>
      </c>
      <c r="CN89" s="96">
        <v>0.61529999999999996</v>
      </c>
      <c r="CO89" s="96">
        <v>0.3075</v>
      </c>
      <c r="CP89" s="96">
        <v>1.3868</v>
      </c>
      <c r="CQ89" s="96">
        <v>0.49569999999999997</v>
      </c>
      <c r="CR89" s="96">
        <v>2.8073999999999999</v>
      </c>
      <c r="CS89" s="96">
        <v>0.22550000000000001</v>
      </c>
      <c r="CT89" s="96">
        <v>0.23280000000000001</v>
      </c>
      <c r="CU89" s="96">
        <v>2.8681000000000001</v>
      </c>
      <c r="CV89" s="96">
        <v>1.3125</v>
      </c>
      <c r="CW89" s="96">
        <v>0.74039999999999995</v>
      </c>
      <c r="CX89" s="96">
        <v>0.67920000000000003</v>
      </c>
      <c r="CY89" s="96">
        <v>0.66510000000000002</v>
      </c>
      <c r="CZ89" s="96">
        <v>0.1862</v>
      </c>
      <c r="DA89" s="96">
        <v>2.6930999999999998</v>
      </c>
      <c r="DB89" s="96">
        <v>12.5878</v>
      </c>
      <c r="DC89" s="96">
        <v>5.5255999999999998</v>
      </c>
      <c r="DD89" s="96">
        <v>0.3735</v>
      </c>
      <c r="DE89" s="96">
        <v>0.81589999999999996</v>
      </c>
      <c r="DF89" s="96">
        <v>0</v>
      </c>
    </row>
    <row r="90" spans="1:110">
      <c r="A90" s="52">
        <v>81</v>
      </c>
      <c r="B90" s="53" t="s">
        <v>131</v>
      </c>
      <c r="C90" s="54"/>
      <c r="D90" s="184">
        <v>0.24979999999999999</v>
      </c>
      <c r="E90" s="184">
        <v>0.19600000000000001</v>
      </c>
      <c r="F90" s="184">
        <v>0.14169999999999999</v>
      </c>
      <c r="G90" s="184">
        <v>1.0579000000000001</v>
      </c>
      <c r="H90" s="184">
        <v>1.4297</v>
      </c>
      <c r="I90" s="184">
        <v>0.5091</v>
      </c>
      <c r="J90" s="184">
        <v>1.5840000000000001</v>
      </c>
      <c r="K90" s="184">
        <v>0.36370000000000002</v>
      </c>
      <c r="L90" s="184">
        <v>3.1821999999999999</v>
      </c>
      <c r="M90" s="184">
        <v>0.97519999999999996</v>
      </c>
      <c r="N90" s="184">
        <v>1.3932</v>
      </c>
      <c r="O90" s="184">
        <v>1.9</v>
      </c>
      <c r="P90" s="184">
        <v>0.78610000000000002</v>
      </c>
      <c r="Q90" s="184">
        <v>2.0139999999999998</v>
      </c>
      <c r="R90" s="184">
        <v>0.1699</v>
      </c>
      <c r="S90" s="184">
        <v>0.84360000000000002</v>
      </c>
      <c r="T90" s="184">
        <v>8.3299999999999999E-2</v>
      </c>
      <c r="U90" s="184">
        <v>2.5459000000000001</v>
      </c>
      <c r="V90" s="184">
        <v>0.37790000000000001</v>
      </c>
      <c r="W90" s="184">
        <v>0.40889999999999999</v>
      </c>
      <c r="X90" s="184">
        <v>0.11070000000000001</v>
      </c>
      <c r="Y90" s="184">
        <v>1.7159</v>
      </c>
      <c r="Z90" s="184">
        <v>0.81130000000000002</v>
      </c>
      <c r="AA90" s="184">
        <v>0.3392</v>
      </c>
      <c r="AB90" s="184">
        <v>1.6498999999999999</v>
      </c>
      <c r="AC90" s="184">
        <v>0.14929999999999999</v>
      </c>
      <c r="AD90" s="184">
        <v>0.1239</v>
      </c>
      <c r="AE90" s="184">
        <v>0.51380000000000003</v>
      </c>
      <c r="AF90" s="184">
        <v>0.2087</v>
      </c>
      <c r="AG90" s="184">
        <v>0.44030000000000002</v>
      </c>
      <c r="AH90" s="184">
        <v>0.54849999999999999</v>
      </c>
      <c r="AI90" s="184">
        <v>0.83889999999999998</v>
      </c>
      <c r="AJ90" s="184">
        <v>0.29199999999999998</v>
      </c>
      <c r="AK90" s="184">
        <v>1.9156</v>
      </c>
      <c r="AL90" s="184">
        <v>1.2981</v>
      </c>
      <c r="AM90" s="184">
        <v>0.80300000000000005</v>
      </c>
      <c r="AN90" s="184">
        <v>2.5399999999999999E-2</v>
      </c>
      <c r="AO90" s="184">
        <v>0.55110000000000003</v>
      </c>
      <c r="AP90" s="184">
        <v>1.4977</v>
      </c>
      <c r="AQ90" s="184">
        <v>3.0137</v>
      </c>
      <c r="AR90" s="184">
        <v>0.75780000000000003</v>
      </c>
      <c r="AS90" s="184">
        <v>0.47189999999999999</v>
      </c>
      <c r="AT90" s="184">
        <v>1.2733000000000001</v>
      </c>
      <c r="AU90" s="184">
        <v>0.25829999999999997</v>
      </c>
      <c r="AV90" s="184">
        <v>1.89E-2</v>
      </c>
      <c r="AW90" s="184">
        <v>5.3100000000000001E-2</v>
      </c>
      <c r="AX90" s="184">
        <v>0.30459999999999998</v>
      </c>
      <c r="AY90" s="184">
        <v>0.73819999999999997</v>
      </c>
      <c r="AZ90" s="184">
        <v>0.45069999999999999</v>
      </c>
      <c r="BA90" s="184">
        <v>0.78320000000000001</v>
      </c>
      <c r="BB90" s="184">
        <v>0.86599999999999999</v>
      </c>
      <c r="BC90" s="184">
        <v>3.9603999999999999</v>
      </c>
      <c r="BD90" s="184">
        <v>2.1229</v>
      </c>
      <c r="BE90" s="184">
        <v>1.9641</v>
      </c>
      <c r="BF90" s="184">
        <v>3.9140999999999999</v>
      </c>
      <c r="BG90" s="184">
        <v>0.7157</v>
      </c>
      <c r="BH90" s="184">
        <v>0.24030000000000001</v>
      </c>
      <c r="BI90" s="184">
        <v>0.21560000000000001</v>
      </c>
      <c r="BJ90" s="184">
        <v>1.294</v>
      </c>
      <c r="BK90" s="184">
        <v>3.1894</v>
      </c>
      <c r="BL90" s="184">
        <v>0.52800000000000002</v>
      </c>
      <c r="BM90" s="184">
        <v>1.1500999999999999</v>
      </c>
      <c r="BN90" s="184">
        <v>1.0345</v>
      </c>
      <c r="BO90" s="184">
        <v>1.7150000000000001</v>
      </c>
      <c r="BP90" s="184">
        <v>1.7163999999999999</v>
      </c>
      <c r="BQ90" s="184">
        <v>2.2791000000000001</v>
      </c>
      <c r="BR90" s="184">
        <v>4.63</v>
      </c>
      <c r="BS90" s="184">
        <v>6.4641000000000002</v>
      </c>
      <c r="BT90" s="184">
        <v>1.3509</v>
      </c>
      <c r="BU90" s="184">
        <v>0.90990000000000004</v>
      </c>
      <c r="BV90" s="184">
        <v>16.8262</v>
      </c>
      <c r="BW90" s="184">
        <v>1.4158999999999999</v>
      </c>
      <c r="BX90" s="184">
        <v>4.1211000000000002</v>
      </c>
      <c r="BY90" s="184">
        <v>0.58120000000000005</v>
      </c>
      <c r="BZ90" s="184">
        <v>3.3513000000000002</v>
      </c>
      <c r="CA90" s="184">
        <v>2.9670000000000001</v>
      </c>
      <c r="CB90" s="184">
        <v>4.5103999999999997</v>
      </c>
      <c r="CC90" s="184">
        <v>2.0078999999999998</v>
      </c>
      <c r="CD90" s="184">
        <v>8.0000000000000004E-4</v>
      </c>
      <c r="CE90" s="184">
        <v>2.7471000000000001</v>
      </c>
      <c r="CF90" s="184">
        <v>10.7996</v>
      </c>
      <c r="CG90" s="184">
        <v>3.8595999999999999</v>
      </c>
      <c r="CH90" s="184">
        <v>6.5621999999999998</v>
      </c>
      <c r="CI90" s="184">
        <v>2.1442999999999999</v>
      </c>
      <c r="CJ90" s="184">
        <v>3.1088</v>
      </c>
      <c r="CK90" s="184">
        <v>3.3527</v>
      </c>
      <c r="CL90" s="184">
        <v>4.1905999999999999</v>
      </c>
      <c r="CM90" s="184">
        <v>8.6808999999999994</v>
      </c>
      <c r="CN90" s="184">
        <v>6.3624999999999998</v>
      </c>
      <c r="CO90" s="184">
        <v>1.0369999999999999</v>
      </c>
      <c r="CP90" s="184">
        <v>0.17910000000000001</v>
      </c>
      <c r="CQ90" s="184">
        <v>1.1201000000000001</v>
      </c>
      <c r="CR90" s="184">
        <v>7.7610000000000001</v>
      </c>
      <c r="CS90" s="184">
        <v>1.4807999999999999</v>
      </c>
      <c r="CT90" s="184">
        <v>1.9467000000000001</v>
      </c>
      <c r="CU90" s="184">
        <v>4.2872000000000003</v>
      </c>
      <c r="CV90" s="184">
        <v>4.9488000000000003</v>
      </c>
      <c r="CW90" s="184">
        <v>1.1520999999999999</v>
      </c>
      <c r="CX90" s="184">
        <v>1.7398</v>
      </c>
      <c r="CY90" s="184">
        <v>2.0154999999999998</v>
      </c>
      <c r="CZ90" s="184">
        <v>2.5173999999999999</v>
      </c>
      <c r="DA90" s="184">
        <v>3.2898999999999998</v>
      </c>
      <c r="DB90" s="184">
        <v>2.3975</v>
      </c>
      <c r="DC90" s="184">
        <v>9.9924999999999997</v>
      </c>
      <c r="DD90" s="184">
        <v>2.7892000000000001</v>
      </c>
      <c r="DE90" s="184">
        <v>4.6532</v>
      </c>
      <c r="DF90" s="184">
        <v>0</v>
      </c>
    </row>
    <row r="91" spans="1:110">
      <c r="A91" s="52">
        <v>82</v>
      </c>
      <c r="B91" s="53" t="s">
        <v>132</v>
      </c>
      <c r="C91" s="54"/>
      <c r="D91" s="96">
        <v>5.3882000000000003</v>
      </c>
      <c r="E91" s="96">
        <v>0.66890000000000005</v>
      </c>
      <c r="F91" s="96">
        <v>0.74680000000000002</v>
      </c>
      <c r="G91" s="96">
        <v>4.2527999999999997</v>
      </c>
      <c r="H91" s="96">
        <v>1.5851</v>
      </c>
      <c r="I91" s="96">
        <v>8.9598999999999993</v>
      </c>
      <c r="J91" s="96">
        <v>8.0505999999999993</v>
      </c>
      <c r="K91" s="96">
        <v>2.8894000000000002</v>
      </c>
      <c r="L91" s="96">
        <v>0.61119999999999997</v>
      </c>
      <c r="M91" s="96">
        <v>0.37030000000000002</v>
      </c>
      <c r="N91" s="96">
        <v>0.45290000000000002</v>
      </c>
      <c r="O91" s="96">
        <v>2.7223999999999999</v>
      </c>
      <c r="P91" s="96">
        <v>2.2435</v>
      </c>
      <c r="Q91" s="96">
        <v>7.5542999999999996</v>
      </c>
      <c r="R91" s="96">
        <v>0.24970000000000001</v>
      </c>
      <c r="S91" s="96">
        <v>3.5339</v>
      </c>
      <c r="T91" s="96">
        <v>0.35349999999999998</v>
      </c>
      <c r="U91" s="96">
        <v>5.7819000000000003</v>
      </c>
      <c r="V91" s="96">
        <v>26.728300000000001</v>
      </c>
      <c r="W91" s="96">
        <v>8.8251000000000008</v>
      </c>
      <c r="X91" s="96">
        <v>23.472000000000001</v>
      </c>
      <c r="Y91" s="96">
        <v>4.2530999999999999</v>
      </c>
      <c r="Z91" s="96">
        <v>3.7778999999999998</v>
      </c>
      <c r="AA91" s="96">
        <v>0.53779999999999994</v>
      </c>
      <c r="AB91" s="96">
        <v>3.9398</v>
      </c>
      <c r="AC91" s="96">
        <v>29.142499999999998</v>
      </c>
      <c r="AD91" s="96">
        <v>4.7154999999999996</v>
      </c>
      <c r="AE91" s="96">
        <v>10.2951</v>
      </c>
      <c r="AF91" s="96">
        <v>0.56189999999999996</v>
      </c>
      <c r="AG91" s="96">
        <v>4.7361000000000004</v>
      </c>
      <c r="AH91" s="96">
        <v>3.3237999999999999</v>
      </c>
      <c r="AI91" s="96">
        <v>1.6549</v>
      </c>
      <c r="AJ91" s="96">
        <v>1.8537999999999999</v>
      </c>
      <c r="AK91" s="96">
        <v>12.494999999999999</v>
      </c>
      <c r="AL91" s="96">
        <v>5.2088999999999999</v>
      </c>
      <c r="AM91" s="96">
        <v>10.4575</v>
      </c>
      <c r="AN91" s="96">
        <v>11.2972</v>
      </c>
      <c r="AO91" s="96">
        <v>1.9899</v>
      </c>
      <c r="AP91" s="96">
        <v>14.7752</v>
      </c>
      <c r="AQ91" s="96">
        <v>19.328600000000002</v>
      </c>
      <c r="AR91" s="96">
        <v>0.86499999999999999</v>
      </c>
      <c r="AS91" s="96">
        <v>5.2404000000000002</v>
      </c>
      <c r="AT91" s="96">
        <v>1.8633</v>
      </c>
      <c r="AU91" s="96">
        <v>1.3204</v>
      </c>
      <c r="AV91" s="96">
        <v>2.9136000000000002</v>
      </c>
      <c r="AW91" s="96">
        <v>6.0141</v>
      </c>
      <c r="AX91" s="96">
        <v>1.9669000000000001</v>
      </c>
      <c r="AY91" s="96">
        <v>21.2941</v>
      </c>
      <c r="AZ91" s="96">
        <v>17.165099999999999</v>
      </c>
      <c r="BA91" s="96">
        <v>2.8022</v>
      </c>
      <c r="BB91" s="96">
        <v>2.3923999999999999</v>
      </c>
      <c r="BC91" s="96">
        <v>1.5369999999999999</v>
      </c>
      <c r="BD91" s="96">
        <v>4.4997999999999996</v>
      </c>
      <c r="BE91" s="96">
        <v>3.4030999999999998</v>
      </c>
      <c r="BF91" s="96">
        <v>2.6221999999999999</v>
      </c>
      <c r="BG91" s="96">
        <v>0.83250000000000002</v>
      </c>
      <c r="BH91" s="96">
        <v>1.6952</v>
      </c>
      <c r="BI91" s="96">
        <v>5.4470999999999998</v>
      </c>
      <c r="BJ91" s="96">
        <v>0.47070000000000001</v>
      </c>
      <c r="BK91" s="96">
        <v>19.7471</v>
      </c>
      <c r="BL91" s="96">
        <v>5.2295999999999996</v>
      </c>
      <c r="BM91" s="96">
        <v>1.0038</v>
      </c>
      <c r="BN91" s="96">
        <v>1.0464</v>
      </c>
      <c r="BO91" s="96">
        <v>17.921600000000002</v>
      </c>
      <c r="BP91" s="96">
        <v>6.9146999999999998</v>
      </c>
      <c r="BQ91" s="96">
        <v>14.6066</v>
      </c>
      <c r="BR91" s="96">
        <v>15.8621</v>
      </c>
      <c r="BS91" s="96">
        <v>3.1055999999999999</v>
      </c>
      <c r="BT91" s="96">
        <v>17.819199999999999</v>
      </c>
      <c r="BU91" s="96">
        <v>5.6346999999999996</v>
      </c>
      <c r="BV91" s="96">
        <v>12.382899999999999</v>
      </c>
      <c r="BW91" s="96">
        <v>1.5199</v>
      </c>
      <c r="BX91" s="96">
        <v>3.8555999999999999</v>
      </c>
      <c r="BY91" s="96">
        <v>3.5234000000000001</v>
      </c>
      <c r="BZ91" s="96">
        <v>14.319599999999999</v>
      </c>
      <c r="CA91" s="96">
        <v>13.3277</v>
      </c>
      <c r="CB91" s="96">
        <v>6.5693999999999999</v>
      </c>
      <c r="CC91" s="96">
        <v>7.0911999999999997</v>
      </c>
      <c r="CD91" s="96">
        <v>2.2800000000000001E-2</v>
      </c>
      <c r="CE91" s="96">
        <v>3.7002000000000002</v>
      </c>
      <c r="CF91" s="96">
        <v>4.6862000000000004</v>
      </c>
      <c r="CG91" s="96">
        <v>12.7919</v>
      </c>
      <c r="CH91" s="96">
        <v>10.557600000000001</v>
      </c>
      <c r="CI91" s="96">
        <v>10.743499999999999</v>
      </c>
      <c r="CJ91" s="96">
        <v>1.3885000000000001</v>
      </c>
      <c r="CK91" s="96">
        <v>1.6231</v>
      </c>
      <c r="CL91" s="96">
        <v>5.0749000000000004</v>
      </c>
      <c r="CM91" s="96">
        <v>6.1124000000000001</v>
      </c>
      <c r="CN91" s="96">
        <v>1.4621999999999999</v>
      </c>
      <c r="CO91" s="96">
        <v>5.1165000000000003</v>
      </c>
      <c r="CP91" s="96">
        <v>1.0498000000000001</v>
      </c>
      <c r="CQ91" s="96">
        <v>5.6984000000000004</v>
      </c>
      <c r="CR91" s="96">
        <v>6.2451999999999996</v>
      </c>
      <c r="CS91" s="96">
        <v>14.5184</v>
      </c>
      <c r="CT91" s="96">
        <v>0.71560000000000001</v>
      </c>
      <c r="CU91" s="96">
        <v>14.241099999999999</v>
      </c>
      <c r="CV91" s="96">
        <v>4.5769000000000002</v>
      </c>
      <c r="CW91" s="96">
        <v>2.9466999999999999</v>
      </c>
      <c r="CX91" s="96">
        <v>5.5682</v>
      </c>
      <c r="CY91" s="96">
        <v>5.0648999999999997</v>
      </c>
      <c r="CZ91" s="96">
        <v>4.3548</v>
      </c>
      <c r="DA91" s="96">
        <v>4.8686999999999996</v>
      </c>
      <c r="DB91" s="96">
        <v>1.6</v>
      </c>
      <c r="DC91" s="96">
        <v>17.6035</v>
      </c>
      <c r="DD91" s="96">
        <v>1.8129999999999999</v>
      </c>
      <c r="DE91" s="96">
        <v>3.4081000000000001</v>
      </c>
      <c r="DF91" s="96">
        <v>8.0000000000000004E-4</v>
      </c>
    </row>
    <row r="92" spans="1:110">
      <c r="A92" s="52">
        <v>83</v>
      </c>
      <c r="B92" s="53" t="s">
        <v>133</v>
      </c>
      <c r="C92" s="54"/>
      <c r="D92" s="96">
        <v>7.2805</v>
      </c>
      <c r="E92" s="96">
        <v>0.52559999999999996</v>
      </c>
      <c r="F92" s="96">
        <v>0.28010000000000002</v>
      </c>
      <c r="G92" s="96">
        <v>1.3402000000000001</v>
      </c>
      <c r="H92" s="96">
        <v>0.52280000000000004</v>
      </c>
      <c r="I92" s="96">
        <v>3.5956999999999999</v>
      </c>
      <c r="J92" s="96">
        <v>1.7544999999999999</v>
      </c>
      <c r="K92" s="96">
        <v>0.79100000000000004</v>
      </c>
      <c r="L92" s="96">
        <v>0.62170000000000003</v>
      </c>
      <c r="M92" s="96">
        <v>0.25180000000000002</v>
      </c>
      <c r="N92" s="96">
        <v>0.10730000000000001</v>
      </c>
      <c r="O92" s="96">
        <v>0.42870000000000003</v>
      </c>
      <c r="P92" s="96">
        <v>0.46410000000000001</v>
      </c>
      <c r="Q92" s="96">
        <v>1.2829999999999999</v>
      </c>
      <c r="R92" s="96">
        <v>3.0099999999999998E-2</v>
      </c>
      <c r="S92" s="96">
        <v>0.65620000000000001</v>
      </c>
      <c r="T92" s="96">
        <v>4.5900000000000003E-2</v>
      </c>
      <c r="U92" s="96">
        <v>0.27129999999999999</v>
      </c>
      <c r="V92" s="96">
        <v>0.77029999999999998</v>
      </c>
      <c r="W92" s="96">
        <v>0.191</v>
      </c>
      <c r="X92" s="96">
        <v>5.9400000000000001E-2</v>
      </c>
      <c r="Y92" s="96">
        <v>0.59519999999999995</v>
      </c>
      <c r="Z92" s="96">
        <v>0.44790000000000002</v>
      </c>
      <c r="AA92" s="96">
        <v>0.1358</v>
      </c>
      <c r="AB92" s="96">
        <v>0.4738</v>
      </c>
      <c r="AC92" s="96">
        <v>3.09E-2</v>
      </c>
      <c r="AD92" s="96">
        <v>2.76E-2</v>
      </c>
      <c r="AE92" s="96">
        <v>0.55810000000000004</v>
      </c>
      <c r="AF92" s="96">
        <v>2.1000000000000001E-2</v>
      </c>
      <c r="AG92" s="96">
        <v>0.71409999999999996</v>
      </c>
      <c r="AH92" s="96">
        <v>0.2397</v>
      </c>
      <c r="AI92" s="96">
        <v>0.57440000000000002</v>
      </c>
      <c r="AJ92" s="96">
        <v>0.53920000000000001</v>
      </c>
      <c r="AK92" s="96">
        <v>1.3340000000000001</v>
      </c>
      <c r="AL92" s="96">
        <v>0.27450000000000002</v>
      </c>
      <c r="AM92" s="96">
        <v>0.3453</v>
      </c>
      <c r="AN92" s="96">
        <v>0.96489999999999998</v>
      </c>
      <c r="AO92" s="96">
        <v>0.22140000000000001</v>
      </c>
      <c r="AP92" s="96">
        <v>0.28689999999999999</v>
      </c>
      <c r="AQ92" s="96">
        <v>2.4026000000000001</v>
      </c>
      <c r="AR92" s="96">
        <v>0.1918</v>
      </c>
      <c r="AS92" s="96">
        <v>9.2799999999999994E-2</v>
      </c>
      <c r="AT92" s="96">
        <v>0.58109999999999995</v>
      </c>
      <c r="AU92" s="96">
        <v>0.3674</v>
      </c>
      <c r="AV92" s="96">
        <v>0.26090000000000002</v>
      </c>
      <c r="AW92" s="96">
        <v>1.5417000000000001</v>
      </c>
      <c r="AX92" s="96">
        <v>0.26490000000000002</v>
      </c>
      <c r="AY92" s="96">
        <v>0.91739999999999999</v>
      </c>
      <c r="AZ92" s="96">
        <v>0.47720000000000001</v>
      </c>
      <c r="BA92" s="96">
        <v>0.40079999999999999</v>
      </c>
      <c r="BB92" s="96">
        <v>5.11E-2</v>
      </c>
      <c r="BC92" s="96">
        <v>1.3251999999999999</v>
      </c>
      <c r="BD92" s="96">
        <v>0.08</v>
      </c>
      <c r="BE92" s="96">
        <v>6.8753000000000002</v>
      </c>
      <c r="BF92" s="96">
        <v>9.7068999999999992</v>
      </c>
      <c r="BG92" s="96">
        <v>1.2225999999999999</v>
      </c>
      <c r="BH92" s="96">
        <v>1.3585</v>
      </c>
      <c r="BI92" s="96">
        <v>3.2416</v>
      </c>
      <c r="BJ92" s="96">
        <v>1.8960999999999999</v>
      </c>
      <c r="BK92" s="96">
        <v>7.6676000000000002</v>
      </c>
      <c r="BL92" s="96">
        <v>4.0015000000000001</v>
      </c>
      <c r="BM92" s="96">
        <v>0.42420000000000002</v>
      </c>
      <c r="BN92" s="96">
        <v>2.1185</v>
      </c>
      <c r="BO92" s="96">
        <v>14.8408</v>
      </c>
      <c r="BP92" s="96">
        <v>2.6549999999999998</v>
      </c>
      <c r="BQ92" s="96">
        <v>3.0047000000000001</v>
      </c>
      <c r="BR92" s="96">
        <v>7.0537999999999998</v>
      </c>
      <c r="BS92" s="96">
        <v>2.8593999999999999</v>
      </c>
      <c r="BT92" s="96">
        <v>6.7362000000000002</v>
      </c>
      <c r="BU92" s="96">
        <v>3.3502999999999998</v>
      </c>
      <c r="BV92" s="96">
        <v>10.3367</v>
      </c>
      <c r="BW92" s="96">
        <v>0.31530000000000002</v>
      </c>
      <c r="BX92" s="96">
        <v>0.52380000000000004</v>
      </c>
      <c r="BY92" s="96">
        <v>3.3069999999999999</v>
      </c>
      <c r="BZ92" s="96">
        <v>2.8527</v>
      </c>
      <c r="CA92" s="96">
        <v>0.40920000000000001</v>
      </c>
      <c r="CB92" s="96">
        <v>2.226</v>
      </c>
      <c r="CC92" s="96">
        <v>3.9855</v>
      </c>
      <c r="CD92" s="96">
        <v>8.2699999999999996E-2</v>
      </c>
      <c r="CE92" s="96">
        <v>3.7248999999999999</v>
      </c>
      <c r="CF92" s="96">
        <v>0.7016</v>
      </c>
      <c r="CG92" s="96">
        <v>7.4058000000000002</v>
      </c>
      <c r="CH92" s="96">
        <v>14.414199999999999</v>
      </c>
      <c r="CI92" s="96">
        <v>6.4573</v>
      </c>
      <c r="CJ92" s="96">
        <v>0.23599999999999999</v>
      </c>
      <c r="CK92" s="96">
        <v>9.1754999999999995</v>
      </c>
      <c r="CL92" s="96">
        <v>10.713900000000001</v>
      </c>
      <c r="CM92" s="96">
        <v>27.681799999999999</v>
      </c>
      <c r="CN92" s="96">
        <v>13.6511</v>
      </c>
      <c r="CO92" s="96">
        <v>0.2402</v>
      </c>
      <c r="CP92" s="96">
        <v>0.309</v>
      </c>
      <c r="CQ92" s="96">
        <v>2.4752999999999998</v>
      </c>
      <c r="CR92" s="96">
        <v>3.3113000000000001</v>
      </c>
      <c r="CS92" s="96">
        <v>3.6211000000000002</v>
      </c>
      <c r="CT92" s="96">
        <v>2.4594999999999998</v>
      </c>
      <c r="CU92" s="96">
        <v>1.5349999999999999</v>
      </c>
      <c r="CV92" s="96">
        <v>10.1762</v>
      </c>
      <c r="CW92" s="96">
        <v>3.6766999999999999</v>
      </c>
      <c r="CX92" s="96">
        <v>0.3977</v>
      </c>
      <c r="CY92" s="96">
        <v>2.8389000000000002</v>
      </c>
      <c r="CZ92" s="96">
        <v>7.9005999999999998</v>
      </c>
      <c r="DA92" s="96">
        <v>3.8197000000000001</v>
      </c>
      <c r="DB92" s="96">
        <v>1.8005</v>
      </c>
      <c r="DC92" s="96">
        <v>22.069500000000001</v>
      </c>
      <c r="DD92" s="96">
        <v>0.98809999999999998</v>
      </c>
      <c r="DE92" s="96">
        <v>2.9863</v>
      </c>
      <c r="DF92" s="96">
        <v>0</v>
      </c>
    </row>
    <row r="93" spans="1:110">
      <c r="A93" s="52">
        <v>84</v>
      </c>
      <c r="B93" s="53" t="s">
        <v>134</v>
      </c>
      <c r="C93" s="54"/>
      <c r="D93" s="96">
        <v>0.71230000000000004</v>
      </c>
      <c r="E93" s="96">
        <v>1.3752</v>
      </c>
      <c r="F93" s="96">
        <v>6.8414000000000001</v>
      </c>
      <c r="G93" s="96">
        <v>1.2505999999999999</v>
      </c>
      <c r="H93" s="96">
        <v>1.1894</v>
      </c>
      <c r="I93" s="96">
        <v>1.4621999999999999</v>
      </c>
      <c r="J93" s="96">
        <v>0.71709999999999996</v>
      </c>
      <c r="K93" s="96">
        <v>0.48970000000000002</v>
      </c>
      <c r="L93" s="96">
        <v>1.3196000000000001</v>
      </c>
      <c r="M93" s="96">
        <v>1.4345000000000001</v>
      </c>
      <c r="N93" s="96">
        <v>1.2405999999999999</v>
      </c>
      <c r="O93" s="96">
        <v>1.6827000000000001</v>
      </c>
      <c r="P93" s="96">
        <v>0.88680000000000003</v>
      </c>
      <c r="Q93" s="96">
        <v>2.2214999999999998</v>
      </c>
      <c r="R93" s="96">
        <v>1.5835999999999999</v>
      </c>
      <c r="S93" s="96">
        <v>5.3456000000000001</v>
      </c>
      <c r="T93" s="96">
        <v>0.52270000000000005</v>
      </c>
      <c r="U93" s="96">
        <v>20.550999999999998</v>
      </c>
      <c r="V93" s="96">
        <v>0.1948</v>
      </c>
      <c r="W93" s="96">
        <v>1.4409000000000001</v>
      </c>
      <c r="X93" s="96">
        <v>0.67049999999999998</v>
      </c>
      <c r="Y93" s="96">
        <v>1.0374000000000001</v>
      </c>
      <c r="Z93" s="96">
        <v>4.6520999999999999</v>
      </c>
      <c r="AA93" s="96">
        <v>0.56689999999999996</v>
      </c>
      <c r="AB93" s="96">
        <v>2.1564000000000001</v>
      </c>
      <c r="AC93" s="96">
        <v>0.75480000000000003</v>
      </c>
      <c r="AD93" s="96">
        <v>0.88329999999999997</v>
      </c>
      <c r="AE93" s="96">
        <v>3.5562</v>
      </c>
      <c r="AF93" s="96">
        <v>0.2888</v>
      </c>
      <c r="AG93" s="96">
        <v>0.89670000000000005</v>
      </c>
      <c r="AH93" s="96">
        <v>8.1693999999999996</v>
      </c>
      <c r="AI93" s="96">
        <v>6.4885000000000002</v>
      </c>
      <c r="AJ93" s="96">
        <v>0.46489999999999998</v>
      </c>
      <c r="AK93" s="96">
        <v>15.355499999999999</v>
      </c>
      <c r="AL93" s="96">
        <v>7.9753999999999996</v>
      </c>
      <c r="AM93" s="96">
        <v>29.241700000000002</v>
      </c>
      <c r="AN93" s="96">
        <v>6.6978999999999997</v>
      </c>
      <c r="AO93" s="96">
        <v>78.270899999999997</v>
      </c>
      <c r="AP93" s="96">
        <v>11.7216</v>
      </c>
      <c r="AQ93" s="96">
        <v>37.453000000000003</v>
      </c>
      <c r="AR93" s="96">
        <v>4.3154000000000003</v>
      </c>
      <c r="AS93" s="96">
        <v>0.83140000000000003</v>
      </c>
      <c r="AT93" s="96">
        <v>1.3998999999999999</v>
      </c>
      <c r="AU93" s="96">
        <v>0.21079999999999999</v>
      </c>
      <c r="AV93" s="96">
        <v>0.99890000000000001</v>
      </c>
      <c r="AW93" s="96">
        <v>0.28420000000000001</v>
      </c>
      <c r="AX93" s="96">
        <v>0.69769999999999999</v>
      </c>
      <c r="AY93" s="96">
        <v>3.3784000000000001</v>
      </c>
      <c r="AZ93" s="96">
        <v>5.6698000000000004</v>
      </c>
      <c r="BA93" s="96">
        <v>5.1540999999999997</v>
      </c>
      <c r="BB93" s="96">
        <v>2.8649</v>
      </c>
      <c r="BC93" s="96">
        <v>0.70740000000000003</v>
      </c>
      <c r="BD93" s="96">
        <v>4.1151999999999997</v>
      </c>
      <c r="BE93" s="96">
        <v>5.4812000000000003</v>
      </c>
      <c r="BF93" s="96">
        <v>5.8827999999999996</v>
      </c>
      <c r="BG93" s="96">
        <v>5.0410000000000004</v>
      </c>
      <c r="BH93" s="96">
        <v>4.8220000000000001</v>
      </c>
      <c r="BI93" s="96">
        <v>1.2599</v>
      </c>
      <c r="BJ93" s="96">
        <v>67.823999999999998</v>
      </c>
      <c r="BK93" s="96">
        <v>2.6385999999999998</v>
      </c>
      <c r="BL93" s="96">
        <v>0.78210000000000002</v>
      </c>
      <c r="BM93" s="96">
        <v>5.1755000000000004</v>
      </c>
      <c r="BN93" s="96">
        <v>1.6063000000000001</v>
      </c>
      <c r="BO93" s="96">
        <v>4.2186000000000003</v>
      </c>
      <c r="BP93" s="96">
        <v>3.6566999999999998</v>
      </c>
      <c r="BQ93" s="96">
        <v>8.1877999999999993</v>
      </c>
      <c r="BR93" s="96">
        <v>5.0994000000000002</v>
      </c>
      <c r="BS93" s="96">
        <v>17.858499999999999</v>
      </c>
      <c r="BT93" s="96">
        <v>0.79759999999999998</v>
      </c>
      <c r="BU93" s="96">
        <v>2.2684000000000002</v>
      </c>
      <c r="BV93" s="96">
        <v>13.385</v>
      </c>
      <c r="BW93" s="96">
        <v>0.41460000000000002</v>
      </c>
      <c r="BX93" s="96">
        <v>3.3399999999999999E-2</v>
      </c>
      <c r="BY93" s="96">
        <v>0.22209999999999999</v>
      </c>
      <c r="BZ93" s="96">
        <v>0.30890000000000001</v>
      </c>
      <c r="CA93" s="96">
        <v>0.81100000000000005</v>
      </c>
      <c r="CB93" s="96">
        <v>6.4199999999999993E-2</v>
      </c>
      <c r="CC93" s="96">
        <v>78.5505</v>
      </c>
      <c r="CD93" s="96">
        <v>10.693099999999999</v>
      </c>
      <c r="CE93" s="96">
        <v>1.6302000000000001</v>
      </c>
      <c r="CF93" s="96">
        <v>1.3228</v>
      </c>
      <c r="CG93" s="96">
        <v>0.1666</v>
      </c>
      <c r="CH93" s="96">
        <v>14.404199999999999</v>
      </c>
      <c r="CI93" s="96">
        <v>51.809600000000003</v>
      </c>
      <c r="CJ93" s="96">
        <v>2.6756000000000002</v>
      </c>
      <c r="CK93" s="96">
        <v>8.1953999999999994</v>
      </c>
      <c r="CL93" s="96">
        <v>12.750999999999999</v>
      </c>
      <c r="CM93" s="96">
        <v>1.9853000000000001</v>
      </c>
      <c r="CN93" s="96">
        <v>0.39950000000000002</v>
      </c>
      <c r="CO93" s="96">
        <v>7.5010000000000003</v>
      </c>
      <c r="CP93" s="96">
        <v>0.83819999999999995</v>
      </c>
      <c r="CQ93" s="96">
        <v>8.4600000000000009</v>
      </c>
      <c r="CR93" s="96">
        <v>0.23019999999999999</v>
      </c>
      <c r="CS93" s="96">
        <v>0.18990000000000001</v>
      </c>
      <c r="CT93" s="96">
        <v>0.28999999999999998</v>
      </c>
      <c r="CU93" s="96">
        <v>25.110299999999999</v>
      </c>
      <c r="CV93" s="96">
        <v>25.5383</v>
      </c>
      <c r="CW93" s="96">
        <v>4.7789999999999999</v>
      </c>
      <c r="CX93" s="96">
        <v>5.3817000000000004</v>
      </c>
      <c r="CY93" s="96">
        <v>5.3981000000000003</v>
      </c>
      <c r="CZ93" s="96">
        <v>12.780099999999999</v>
      </c>
      <c r="DA93" s="96">
        <v>59.027000000000001</v>
      </c>
      <c r="DB93" s="96">
        <v>8.2065000000000001</v>
      </c>
      <c r="DC93" s="96">
        <v>6.2892999999999999</v>
      </c>
      <c r="DD93" s="96">
        <v>12.5746</v>
      </c>
      <c r="DE93" s="96">
        <v>7.3516000000000004</v>
      </c>
      <c r="DF93" s="96">
        <v>1E-4</v>
      </c>
    </row>
    <row r="94" spans="1:110">
      <c r="A94" s="52">
        <v>85</v>
      </c>
      <c r="B94" s="53" t="s">
        <v>135</v>
      </c>
      <c r="C94" s="54"/>
      <c r="D94" s="96">
        <v>2.8000000000000001E-2</v>
      </c>
      <c r="E94" s="96">
        <v>0.32490000000000002</v>
      </c>
      <c r="F94" s="96">
        <v>6.88E-2</v>
      </c>
      <c r="G94" s="96">
        <v>8.7599999999999997E-2</v>
      </c>
      <c r="H94" s="96">
        <v>0.1111</v>
      </c>
      <c r="I94" s="96">
        <v>5.1299999999999998E-2</v>
      </c>
      <c r="J94" s="96">
        <v>7.1400000000000005E-2</v>
      </c>
      <c r="K94" s="96">
        <v>4.0500000000000001E-2</v>
      </c>
      <c r="L94" s="96">
        <v>7.9399999999999998E-2</v>
      </c>
      <c r="M94" s="96">
        <v>4.4299999999999999E-2</v>
      </c>
      <c r="N94" s="96">
        <v>4.7899999999999998E-2</v>
      </c>
      <c r="O94" s="96">
        <v>0.13469999999999999</v>
      </c>
      <c r="P94" s="96">
        <v>7.5200000000000003E-2</v>
      </c>
      <c r="Q94" s="96">
        <v>5.0599999999999999E-2</v>
      </c>
      <c r="R94" s="96">
        <v>2.5600000000000001E-2</v>
      </c>
      <c r="S94" s="96">
        <v>3.8899999999999997E-2</v>
      </c>
      <c r="T94" s="96">
        <v>5.1999999999999998E-2</v>
      </c>
      <c r="U94" s="96">
        <v>5.7500000000000002E-2</v>
      </c>
      <c r="V94" s="96">
        <v>6.1899999999999997E-2</v>
      </c>
      <c r="W94" s="96">
        <v>2.3699999999999999E-2</v>
      </c>
      <c r="X94" s="96">
        <v>4.0599999999999997E-2</v>
      </c>
      <c r="Y94" s="96">
        <v>3.8399999999999997E-2</v>
      </c>
      <c r="Z94" s="96">
        <v>6.6199999999999995E-2</v>
      </c>
      <c r="AA94" s="96">
        <v>5.1299999999999998E-2</v>
      </c>
      <c r="AB94" s="96">
        <v>4.9000000000000002E-2</v>
      </c>
      <c r="AC94" s="96">
        <v>1.0999999999999999E-2</v>
      </c>
      <c r="AD94" s="96">
        <v>4.0099999999999997E-2</v>
      </c>
      <c r="AE94" s="96">
        <v>6.1400000000000003E-2</v>
      </c>
      <c r="AF94" s="96">
        <v>6.54E-2</v>
      </c>
      <c r="AG94" s="96">
        <v>2.8000000000000001E-2</v>
      </c>
      <c r="AH94" s="96">
        <v>3.15E-2</v>
      </c>
      <c r="AI94" s="96">
        <v>4.5199999999999997E-2</v>
      </c>
      <c r="AJ94" s="96">
        <v>5.6899999999999999E-2</v>
      </c>
      <c r="AK94" s="96">
        <v>5.3100000000000001E-2</v>
      </c>
      <c r="AL94" s="96">
        <v>2.9600000000000001E-2</v>
      </c>
      <c r="AM94" s="96">
        <v>2.92E-2</v>
      </c>
      <c r="AN94" s="96">
        <v>4.0800000000000003E-2</v>
      </c>
      <c r="AO94" s="96">
        <v>9.4000000000000004E-3</v>
      </c>
      <c r="AP94" s="96">
        <v>5.2200000000000003E-2</v>
      </c>
      <c r="AQ94" s="96">
        <v>5.7599999999999998E-2</v>
      </c>
      <c r="AR94" s="96">
        <v>8.2000000000000007E-3</v>
      </c>
      <c r="AS94" s="96">
        <v>2.2700000000000001E-2</v>
      </c>
      <c r="AT94" s="96">
        <v>0.1211</v>
      </c>
      <c r="AU94" s="96">
        <v>6.6100000000000006E-2</v>
      </c>
      <c r="AV94" s="96">
        <v>3.6600000000000001E-2</v>
      </c>
      <c r="AW94" s="96">
        <v>4.99E-2</v>
      </c>
      <c r="AX94" s="96">
        <v>4.3099999999999999E-2</v>
      </c>
      <c r="AY94" s="96">
        <v>0.27160000000000001</v>
      </c>
      <c r="AZ94" s="96">
        <v>0.2046</v>
      </c>
      <c r="BA94" s="96">
        <v>8.3400000000000002E-2</v>
      </c>
      <c r="BB94" s="96">
        <v>2.58E-2</v>
      </c>
      <c r="BC94" s="96">
        <v>2.9000000000000001E-2</v>
      </c>
      <c r="BD94" s="96">
        <v>3.2599999999999997E-2</v>
      </c>
      <c r="BE94" s="96">
        <v>5.7700000000000001E-2</v>
      </c>
      <c r="BF94" s="96">
        <v>6.5600000000000006E-2</v>
      </c>
      <c r="BG94" s="96">
        <v>7.0300000000000001E-2</v>
      </c>
      <c r="BH94" s="96">
        <v>2.6599999999999999E-2</v>
      </c>
      <c r="BI94" s="96">
        <v>2.4899999999999999E-2</v>
      </c>
      <c r="BJ94" s="96">
        <v>0.1351</v>
      </c>
      <c r="BK94" s="96">
        <v>3.9100000000000003E-2</v>
      </c>
      <c r="BL94" s="96">
        <v>2.1600000000000001E-2</v>
      </c>
      <c r="BM94" s="96">
        <v>8.9300000000000004E-2</v>
      </c>
      <c r="BN94" s="96">
        <v>3.4099999999999998E-2</v>
      </c>
      <c r="BO94" s="96">
        <v>5.79E-2</v>
      </c>
      <c r="BP94" s="96">
        <v>6.6199999999999995E-2</v>
      </c>
      <c r="BQ94" s="96">
        <v>0.15110000000000001</v>
      </c>
      <c r="BR94" s="96">
        <v>0.1673</v>
      </c>
      <c r="BS94" s="96">
        <v>7.6399999999999996E-2</v>
      </c>
      <c r="BT94" s="96">
        <v>0.1636</v>
      </c>
      <c r="BU94" s="96">
        <v>3.4700000000000002E-2</v>
      </c>
      <c r="BV94" s="96">
        <v>6.5199999999999994E-2</v>
      </c>
      <c r="BW94" s="96">
        <v>4.7999999999999996E-3</v>
      </c>
      <c r="BX94" s="96">
        <v>7.3000000000000001E-3</v>
      </c>
      <c r="BY94" s="96">
        <v>7.8100000000000003E-2</v>
      </c>
      <c r="BZ94" s="96">
        <v>1.52E-2</v>
      </c>
      <c r="CA94" s="96">
        <v>1.2699999999999999E-2</v>
      </c>
      <c r="CB94" s="96">
        <v>1.5100000000000001E-2</v>
      </c>
      <c r="CC94" s="96">
        <v>2.9100000000000001E-2</v>
      </c>
      <c r="CD94" s="96">
        <v>9.9900000000000003E-2</v>
      </c>
      <c r="CE94" s="96">
        <v>4.2900000000000001E-2</v>
      </c>
      <c r="CF94" s="96">
        <v>0.03</v>
      </c>
      <c r="CG94" s="96">
        <v>4.9000000000000002E-2</v>
      </c>
      <c r="CH94" s="96">
        <v>0.17910000000000001</v>
      </c>
      <c r="CI94" s="96">
        <v>3.0800000000000001E-2</v>
      </c>
      <c r="CJ94" s="96">
        <v>10.2965</v>
      </c>
      <c r="CK94" s="96">
        <v>0.20880000000000001</v>
      </c>
      <c r="CL94" s="96">
        <v>2.8028</v>
      </c>
      <c r="CM94" s="96">
        <v>6.2300000000000001E-2</v>
      </c>
      <c r="CN94" s="96">
        <v>2.7400000000000001E-2</v>
      </c>
      <c r="CO94" s="96">
        <v>3.6600000000000001E-2</v>
      </c>
      <c r="CP94" s="96">
        <v>2.9100000000000001E-2</v>
      </c>
      <c r="CQ94" s="96">
        <v>9.7000000000000003E-3</v>
      </c>
      <c r="CR94" s="96">
        <v>3.3700000000000001E-2</v>
      </c>
      <c r="CS94" s="96">
        <v>9.1000000000000004E-3</v>
      </c>
      <c r="CT94" s="96">
        <v>2.24E-2</v>
      </c>
      <c r="CU94" s="96">
        <v>4.3999999999999997E-2</v>
      </c>
      <c r="CV94" s="96">
        <v>5.3400000000000003E-2</v>
      </c>
      <c r="CW94" s="96">
        <v>0.159</v>
      </c>
      <c r="CX94" s="96">
        <v>5.6800000000000003E-2</v>
      </c>
      <c r="CY94" s="96">
        <v>8.4000000000000005E-2</v>
      </c>
      <c r="CZ94" s="96">
        <v>9.4799999999999995E-2</v>
      </c>
      <c r="DA94" s="96">
        <v>0.14099999999999999</v>
      </c>
      <c r="DB94" s="96">
        <v>8.6599999999999996E-2</v>
      </c>
      <c r="DC94" s="96">
        <v>4.02E-2</v>
      </c>
      <c r="DD94" s="96">
        <v>9.7900000000000001E-2</v>
      </c>
      <c r="DE94" s="96">
        <v>0.1348</v>
      </c>
      <c r="DF94" s="96">
        <v>0</v>
      </c>
    </row>
    <row r="95" spans="1:110">
      <c r="A95" s="52">
        <v>86</v>
      </c>
      <c r="B95" s="53" t="s">
        <v>136</v>
      </c>
      <c r="C95" s="54"/>
      <c r="D95" s="96">
        <v>0.1847</v>
      </c>
      <c r="E95" s="96">
        <v>0.20780000000000001</v>
      </c>
      <c r="F95" s="96">
        <v>7.3200000000000001E-2</v>
      </c>
      <c r="G95" s="96">
        <v>1.7302</v>
      </c>
      <c r="H95" s="96">
        <v>1.3605</v>
      </c>
      <c r="I95" s="96">
        <v>0.48530000000000001</v>
      </c>
      <c r="J95" s="96">
        <v>2.6469999999999998</v>
      </c>
      <c r="K95" s="96">
        <v>4.6375999999999999</v>
      </c>
      <c r="L95" s="96">
        <v>0.25309999999999999</v>
      </c>
      <c r="M95" s="96">
        <v>0.34739999999999999</v>
      </c>
      <c r="N95" s="96">
        <v>0.28670000000000001</v>
      </c>
      <c r="O95" s="96">
        <v>0.62660000000000005</v>
      </c>
      <c r="P95" s="96">
        <v>0.76390000000000002</v>
      </c>
      <c r="Q95" s="96">
        <v>2.3816000000000002</v>
      </c>
      <c r="R95" s="96">
        <v>7.8700000000000006E-2</v>
      </c>
      <c r="S95" s="96">
        <v>0.74280000000000002</v>
      </c>
      <c r="T95" s="96">
        <v>1.5800000000000002E-2</v>
      </c>
      <c r="U95" s="96">
        <v>1.1473</v>
      </c>
      <c r="V95" s="96">
        <v>13.092700000000001</v>
      </c>
      <c r="W95" s="96">
        <v>0.71889999999999998</v>
      </c>
      <c r="X95" s="96">
        <v>0.1108</v>
      </c>
      <c r="Y95" s="96">
        <v>0.97460000000000002</v>
      </c>
      <c r="Z95" s="96">
        <v>0.57199999999999995</v>
      </c>
      <c r="AA95" s="96">
        <v>0.28489999999999999</v>
      </c>
      <c r="AB95" s="96">
        <v>0.68600000000000005</v>
      </c>
      <c r="AC95" s="96">
        <v>0.1804</v>
      </c>
      <c r="AD95" s="96">
        <v>4.6199999999999998E-2</v>
      </c>
      <c r="AE95" s="96">
        <v>1.9903</v>
      </c>
      <c r="AF95" s="96">
        <v>2.7699999999999999E-2</v>
      </c>
      <c r="AG95" s="96">
        <v>1.4330000000000001</v>
      </c>
      <c r="AH95" s="96">
        <v>0.58320000000000005</v>
      </c>
      <c r="AI95" s="96">
        <v>0.61990000000000001</v>
      </c>
      <c r="AJ95" s="96">
        <v>0.5575</v>
      </c>
      <c r="AK95" s="96">
        <v>1.1749000000000001</v>
      </c>
      <c r="AL95" s="96">
        <v>0.53879999999999995</v>
      </c>
      <c r="AM95" s="96">
        <v>1.5508999999999999</v>
      </c>
      <c r="AN95" s="96">
        <v>0.23169999999999999</v>
      </c>
      <c r="AO95" s="96">
        <v>0.1804</v>
      </c>
      <c r="AP95" s="96">
        <v>0.18110000000000001</v>
      </c>
      <c r="AQ95" s="96">
        <v>2.2210999999999999</v>
      </c>
      <c r="AR95" s="96">
        <v>1.3187</v>
      </c>
      <c r="AS95" s="96">
        <v>1.7467999999999999</v>
      </c>
      <c r="AT95" s="96">
        <v>2.7993999999999999</v>
      </c>
      <c r="AU95" s="96">
        <v>0.13070000000000001</v>
      </c>
      <c r="AV95" s="96">
        <v>0.6895</v>
      </c>
      <c r="AW95" s="96">
        <v>2.4278</v>
      </c>
      <c r="AX95" s="96">
        <v>0.19800000000000001</v>
      </c>
      <c r="AY95" s="96">
        <v>0.6593</v>
      </c>
      <c r="AZ95" s="96">
        <v>0.51880000000000004</v>
      </c>
      <c r="BA95" s="96">
        <v>0.26790000000000003</v>
      </c>
      <c r="BB95" s="96">
        <v>1.24E-2</v>
      </c>
      <c r="BC95" s="96">
        <v>2.1100000000000001E-2</v>
      </c>
      <c r="BD95" s="96">
        <v>1.24E-2</v>
      </c>
      <c r="BE95" s="96">
        <v>2.5758999999999999</v>
      </c>
      <c r="BF95" s="96">
        <v>15.9589</v>
      </c>
      <c r="BG95" s="96">
        <v>3.2574999999999998</v>
      </c>
      <c r="BH95" s="96">
        <v>1.89E-2</v>
      </c>
      <c r="BI95" s="96">
        <v>2.6145999999999998</v>
      </c>
      <c r="BJ95" s="96">
        <v>6.5299999999999997E-2</v>
      </c>
      <c r="BK95" s="96">
        <v>1.7432000000000001</v>
      </c>
      <c r="BL95" s="96">
        <v>2.3410000000000002</v>
      </c>
      <c r="BM95" s="96">
        <v>0.16769999999999999</v>
      </c>
      <c r="BN95" s="96">
        <v>0.64870000000000005</v>
      </c>
      <c r="BO95" s="96">
        <v>8.0366999999999997</v>
      </c>
      <c r="BP95" s="96">
        <v>2.0192000000000001</v>
      </c>
      <c r="BQ95" s="96">
        <v>3.5350000000000001</v>
      </c>
      <c r="BR95" s="96">
        <v>8.6285000000000007</v>
      </c>
      <c r="BS95" s="96">
        <v>2.0779000000000001</v>
      </c>
      <c r="BT95" s="96">
        <v>2.7945000000000002</v>
      </c>
      <c r="BU95" s="96">
        <v>0.54100000000000004</v>
      </c>
      <c r="BV95" s="96">
        <v>1.0755999999999999</v>
      </c>
      <c r="BW95" s="96">
        <v>6.7098000000000004</v>
      </c>
      <c r="BX95" s="96">
        <v>6.6332000000000004</v>
      </c>
      <c r="BY95" s="96">
        <v>18.9999</v>
      </c>
      <c r="BZ95" s="96">
        <v>1.4064000000000001</v>
      </c>
      <c r="CA95" s="96">
        <v>6.3446999999999996</v>
      </c>
      <c r="CB95" s="96">
        <v>3.8022999999999998</v>
      </c>
      <c r="CC95" s="96">
        <v>10.1898</v>
      </c>
      <c r="CD95" s="96">
        <v>1.4E-2</v>
      </c>
      <c r="CE95" s="96">
        <v>0.15690000000000001</v>
      </c>
      <c r="CF95" s="96">
        <v>0.37740000000000001</v>
      </c>
      <c r="CG95" s="96">
        <v>4.0998999999999999</v>
      </c>
      <c r="CH95" s="96">
        <v>3.2046999999999999</v>
      </c>
      <c r="CI95" s="96">
        <v>0.87260000000000004</v>
      </c>
      <c r="CJ95" s="96">
        <v>0.81489999999999996</v>
      </c>
      <c r="CK95" s="96">
        <v>0.14510000000000001</v>
      </c>
      <c r="CL95" s="96">
        <v>4.1981000000000002</v>
      </c>
      <c r="CM95" s="96">
        <v>3.9007999999999998</v>
      </c>
      <c r="CN95" s="96">
        <v>2.7570000000000001</v>
      </c>
      <c r="CO95" s="96">
        <v>0.35759999999999997</v>
      </c>
      <c r="CP95" s="96">
        <v>0.13569999999999999</v>
      </c>
      <c r="CQ95" s="96">
        <v>1.3163</v>
      </c>
      <c r="CR95" s="96">
        <v>33.002200000000002</v>
      </c>
      <c r="CS95" s="96">
        <v>1.0386</v>
      </c>
      <c r="CT95" s="96">
        <v>1.4838</v>
      </c>
      <c r="CU95" s="96">
        <v>1.153</v>
      </c>
      <c r="CV95" s="96">
        <v>8.3763000000000005</v>
      </c>
      <c r="CW95" s="96">
        <v>4.1007999999999996</v>
      </c>
      <c r="CX95" s="96">
        <v>2.4552</v>
      </c>
      <c r="CY95" s="96">
        <v>1.1617</v>
      </c>
      <c r="CZ95" s="96">
        <v>1.6507000000000001</v>
      </c>
      <c r="DA95" s="96">
        <v>15.9871</v>
      </c>
      <c r="DB95" s="96">
        <v>5.9554</v>
      </c>
      <c r="DC95" s="96">
        <v>2.8050000000000002</v>
      </c>
      <c r="DD95" s="96">
        <v>0.53249999999999997</v>
      </c>
      <c r="DE95" s="96">
        <v>3.7568000000000001</v>
      </c>
      <c r="DF95" s="96">
        <v>0</v>
      </c>
    </row>
    <row r="96" spans="1:110">
      <c r="A96" s="52">
        <v>87</v>
      </c>
      <c r="B96" s="53" t="s">
        <v>137</v>
      </c>
      <c r="C96" s="54"/>
      <c r="D96" s="96">
        <v>8.5199999999999998E-2</v>
      </c>
      <c r="E96" s="96">
        <v>15.805199999999999</v>
      </c>
      <c r="F96" s="96">
        <v>1.3268</v>
      </c>
      <c r="G96" s="96">
        <v>7.3400000000000007E-2</v>
      </c>
      <c r="H96" s="96">
        <v>8.1100000000000005E-2</v>
      </c>
      <c r="I96" s="96">
        <v>3.1099999999999999E-2</v>
      </c>
      <c r="J96" s="96">
        <v>5.8900000000000001E-2</v>
      </c>
      <c r="K96" s="96">
        <v>3.9300000000000002E-2</v>
      </c>
      <c r="L96" s="96">
        <v>7.9000000000000001E-2</v>
      </c>
      <c r="M96" s="96">
        <v>4.02E-2</v>
      </c>
      <c r="N96" s="96">
        <v>3.8199999999999998E-2</v>
      </c>
      <c r="O96" s="96">
        <v>0.1176</v>
      </c>
      <c r="P96" s="96">
        <v>6.3299999999999995E-2</v>
      </c>
      <c r="Q96" s="96">
        <v>0.15229999999999999</v>
      </c>
      <c r="R96" s="96">
        <v>1.9099999999999999E-2</v>
      </c>
      <c r="S96" s="96">
        <v>6.4100000000000004E-2</v>
      </c>
      <c r="T96" s="96">
        <v>3.7699999999999997E-2</v>
      </c>
      <c r="U96" s="96">
        <v>9.7000000000000003E-2</v>
      </c>
      <c r="V96" s="96">
        <v>0.58599999999999997</v>
      </c>
      <c r="W96" s="96">
        <v>2.75E-2</v>
      </c>
      <c r="X96" s="96">
        <v>1.9E-2</v>
      </c>
      <c r="Y96" s="96">
        <v>3.2300000000000002E-2</v>
      </c>
      <c r="Z96" s="96">
        <v>4.82E-2</v>
      </c>
      <c r="AA96" s="96">
        <v>4.1399999999999999E-2</v>
      </c>
      <c r="AB96" s="96">
        <v>4.4299999999999999E-2</v>
      </c>
      <c r="AC96" s="96">
        <v>8.3000000000000001E-3</v>
      </c>
      <c r="AD96" s="96">
        <v>3.2500000000000001E-2</v>
      </c>
      <c r="AE96" s="96">
        <v>4.7E-2</v>
      </c>
      <c r="AF96" s="96">
        <v>4.7899999999999998E-2</v>
      </c>
      <c r="AG96" s="96">
        <v>2.1600000000000001E-2</v>
      </c>
      <c r="AH96" s="96">
        <v>2.8799999999999999E-2</v>
      </c>
      <c r="AI96" s="96">
        <v>3.6700000000000003E-2</v>
      </c>
      <c r="AJ96" s="96">
        <v>4.4499999999999998E-2</v>
      </c>
      <c r="AK96" s="96">
        <v>6.7799999999999999E-2</v>
      </c>
      <c r="AL96" s="96">
        <v>3.0300000000000001E-2</v>
      </c>
      <c r="AM96" s="96">
        <v>4.9799999999999997E-2</v>
      </c>
      <c r="AN96" s="96">
        <v>2.7900000000000001E-2</v>
      </c>
      <c r="AO96" s="96">
        <v>1.01E-2</v>
      </c>
      <c r="AP96" s="96">
        <v>4.7699999999999999E-2</v>
      </c>
      <c r="AQ96" s="96">
        <v>0.51659999999999995</v>
      </c>
      <c r="AR96" s="96">
        <v>3.3000000000000002E-2</v>
      </c>
      <c r="AS96" s="96">
        <v>1.9300000000000001E-2</v>
      </c>
      <c r="AT96" s="96">
        <v>0.17560000000000001</v>
      </c>
      <c r="AU96" s="96">
        <v>5.2699999999999997E-2</v>
      </c>
      <c r="AV96" s="96">
        <v>1.43E-2</v>
      </c>
      <c r="AW96" s="96">
        <v>2.9100000000000001E-2</v>
      </c>
      <c r="AX96" s="96">
        <v>2.1768000000000001</v>
      </c>
      <c r="AY96" s="96">
        <v>15.200699999999999</v>
      </c>
      <c r="AZ96" s="96">
        <v>12.250400000000001</v>
      </c>
      <c r="BA96" s="96">
        <v>3.6915</v>
      </c>
      <c r="BB96" s="96">
        <v>0.4027</v>
      </c>
      <c r="BC96" s="96">
        <v>0.44619999999999999</v>
      </c>
      <c r="BD96" s="96">
        <v>0.34560000000000002</v>
      </c>
      <c r="BE96" s="96">
        <v>0.95799999999999996</v>
      </c>
      <c r="BF96" s="96">
        <v>0.22770000000000001</v>
      </c>
      <c r="BG96" s="96">
        <v>1.1539999999999999</v>
      </c>
      <c r="BH96" s="96">
        <v>0.32950000000000002</v>
      </c>
      <c r="BI96" s="96">
        <v>0.45379999999999998</v>
      </c>
      <c r="BJ96" s="96">
        <v>6.8678999999999997</v>
      </c>
      <c r="BK96" s="96">
        <v>0.60399999999999998</v>
      </c>
      <c r="BL96" s="96">
        <v>0.14369999999999999</v>
      </c>
      <c r="BM96" s="96">
        <v>1.3746</v>
      </c>
      <c r="BN96" s="96">
        <v>0.11260000000000001</v>
      </c>
      <c r="BO96" s="96">
        <v>8.7499999999999994E-2</v>
      </c>
      <c r="BP96" s="96">
        <v>7.1199999999999999E-2</v>
      </c>
      <c r="BQ96" s="96">
        <v>2.4123000000000001</v>
      </c>
      <c r="BR96" s="96">
        <v>5.3718000000000004</v>
      </c>
      <c r="BS96" s="96">
        <v>3.1818</v>
      </c>
      <c r="BT96" s="96">
        <v>2.3349000000000002</v>
      </c>
      <c r="BU96" s="96">
        <v>0.2762</v>
      </c>
      <c r="BV96" s="96">
        <v>0.36330000000000001</v>
      </c>
      <c r="BW96" s="96">
        <v>8.6E-3</v>
      </c>
      <c r="BX96" s="96">
        <v>9.5999999999999992E-3</v>
      </c>
      <c r="BY96" s="96">
        <v>2.4022999999999999</v>
      </c>
      <c r="BZ96" s="96">
        <v>0.23380000000000001</v>
      </c>
      <c r="CA96" s="96">
        <v>1.4999999999999999E-2</v>
      </c>
      <c r="CB96" s="96">
        <v>0.2205</v>
      </c>
      <c r="CC96" s="96">
        <v>0.70679999999999998</v>
      </c>
      <c r="CD96" s="96">
        <v>6.1299000000000001</v>
      </c>
      <c r="CE96" s="96">
        <v>1.3078000000000001</v>
      </c>
      <c r="CF96" s="96">
        <v>0.23730000000000001</v>
      </c>
      <c r="CG96" s="96">
        <v>5.1999999999999998E-2</v>
      </c>
      <c r="CH96" s="96">
        <v>8.2475000000000005</v>
      </c>
      <c r="CI96" s="96">
        <v>0.2014</v>
      </c>
      <c r="CJ96" s="96">
        <v>0.3105</v>
      </c>
      <c r="CK96" s="96">
        <v>11.1431</v>
      </c>
      <c r="CL96" s="96">
        <v>172.20949999999999</v>
      </c>
      <c r="CM96" s="96">
        <v>1.4850000000000001</v>
      </c>
      <c r="CN96" s="96">
        <v>5.3400000000000003E-2</v>
      </c>
      <c r="CO96" s="96">
        <v>3.9800000000000002E-2</v>
      </c>
      <c r="CP96" s="96">
        <v>8.9700000000000002E-2</v>
      </c>
      <c r="CQ96" s="96">
        <v>0.40110000000000001</v>
      </c>
      <c r="CR96" s="96">
        <v>3.4200000000000001E-2</v>
      </c>
      <c r="CS96" s="96">
        <v>8.8999999999999996E-2</v>
      </c>
      <c r="CT96" s="96">
        <v>8.2799999999999999E-2</v>
      </c>
      <c r="CU96" s="96">
        <v>0.109</v>
      </c>
      <c r="CV96" s="96">
        <v>6.5199999999999994E-2</v>
      </c>
      <c r="CW96" s="96">
        <v>7.6428000000000003</v>
      </c>
      <c r="CX96" s="96">
        <v>2.1082000000000001</v>
      </c>
      <c r="CY96" s="96">
        <v>2.6219000000000001</v>
      </c>
      <c r="CZ96" s="96">
        <v>3.6419000000000001</v>
      </c>
      <c r="DA96" s="96">
        <v>5.9880000000000004</v>
      </c>
      <c r="DB96" s="96">
        <v>4.0827</v>
      </c>
      <c r="DC96" s="96">
        <v>9.0700000000000003E-2</v>
      </c>
      <c r="DD96" s="96">
        <v>4.2239000000000004</v>
      </c>
      <c r="DE96" s="96">
        <v>6.4123000000000001</v>
      </c>
      <c r="DF96" s="96">
        <v>0</v>
      </c>
    </row>
    <row r="97" spans="1:110">
      <c r="A97" s="52">
        <v>88</v>
      </c>
      <c r="B97" s="53" t="s">
        <v>138</v>
      </c>
      <c r="C97" s="54"/>
      <c r="D97" s="96">
        <v>1.6000000000000001E-3</v>
      </c>
      <c r="E97" s="96">
        <v>7.7200000000000005E-2</v>
      </c>
      <c r="F97" s="96">
        <v>1.32E-2</v>
      </c>
      <c r="G97" s="96">
        <v>0.01</v>
      </c>
      <c r="H97" s="96">
        <v>4.7000000000000002E-3</v>
      </c>
      <c r="I97" s="96">
        <v>2.2000000000000001E-3</v>
      </c>
      <c r="J97" s="96">
        <v>7.6E-3</v>
      </c>
      <c r="K97" s="96">
        <v>5.7999999999999996E-3</v>
      </c>
      <c r="L97" s="96">
        <v>1.0500000000000001E-2</v>
      </c>
      <c r="M97" s="96">
        <v>5.1999999999999998E-3</v>
      </c>
      <c r="N97" s="96">
        <v>4.2700000000000002E-2</v>
      </c>
      <c r="O97" s="96">
        <v>9.5999999999999992E-3</v>
      </c>
      <c r="P97" s="96">
        <v>4.4999999999999997E-3</v>
      </c>
      <c r="Q97" s="96">
        <v>9.5999999999999992E-3</v>
      </c>
      <c r="R97" s="96">
        <v>6.9999999999999999E-4</v>
      </c>
      <c r="S97" s="96">
        <v>8.6999999999999994E-3</v>
      </c>
      <c r="T97" s="96">
        <v>1.9E-3</v>
      </c>
      <c r="U97" s="96">
        <v>1.26E-2</v>
      </c>
      <c r="V97" s="96">
        <v>1.6999999999999999E-3</v>
      </c>
      <c r="W97" s="96">
        <v>3.7000000000000002E-3</v>
      </c>
      <c r="X97" s="96">
        <v>8.9999999999999998E-4</v>
      </c>
      <c r="Y97" s="96">
        <v>5.4000000000000003E-3</v>
      </c>
      <c r="Z97" s="96">
        <v>6.1999999999999998E-3</v>
      </c>
      <c r="AA97" s="96">
        <v>1.0800000000000001E-2</v>
      </c>
      <c r="AB97" s="96">
        <v>7.6E-3</v>
      </c>
      <c r="AC97" s="96">
        <v>5.9999999999999995E-4</v>
      </c>
      <c r="AD97" s="96">
        <v>8.9999999999999998E-4</v>
      </c>
      <c r="AE97" s="96">
        <v>7.0000000000000001E-3</v>
      </c>
      <c r="AF97" s="96">
        <v>1.5E-3</v>
      </c>
      <c r="AG97" s="96">
        <v>2.8999999999999998E-3</v>
      </c>
      <c r="AH97" s="96">
        <v>2.8999999999999998E-3</v>
      </c>
      <c r="AI97" s="96">
        <v>5.5999999999999999E-3</v>
      </c>
      <c r="AJ97" s="96">
        <v>4.3E-3</v>
      </c>
      <c r="AK97" s="96">
        <v>1.6400000000000001E-2</v>
      </c>
      <c r="AL97" s="96">
        <v>1.6899999999999998E-2</v>
      </c>
      <c r="AM97" s="96">
        <v>5.0000000000000001E-3</v>
      </c>
      <c r="AN97" s="96">
        <v>1.5E-3</v>
      </c>
      <c r="AO97" s="96">
        <v>3.3E-3</v>
      </c>
      <c r="AP97" s="96">
        <v>5.8999999999999999E-3</v>
      </c>
      <c r="AQ97" s="96">
        <v>3.8600000000000002E-2</v>
      </c>
      <c r="AR97" s="96">
        <v>1.2999999999999999E-3</v>
      </c>
      <c r="AS97" s="96">
        <v>8.6E-3</v>
      </c>
      <c r="AT97" s="96">
        <v>1.09E-2</v>
      </c>
      <c r="AU97" s="96">
        <v>2.0299999999999999E-2</v>
      </c>
      <c r="AV97" s="96">
        <v>1.6999999999999999E-3</v>
      </c>
      <c r="AW97" s="96">
        <v>1.1000000000000001E-3</v>
      </c>
      <c r="AX97" s="96">
        <v>2.2200000000000001E-2</v>
      </c>
      <c r="AY97" s="96">
        <v>0.18990000000000001</v>
      </c>
      <c r="AZ97" s="96">
        <v>0.1086</v>
      </c>
      <c r="BA97" s="96">
        <v>4.6600000000000003E-2</v>
      </c>
      <c r="BB97" s="96">
        <v>1.1599999999999999E-2</v>
      </c>
      <c r="BC97" s="96">
        <v>1.2999999999999999E-2</v>
      </c>
      <c r="BD97" s="96">
        <v>9.4999999999999998E-3</v>
      </c>
      <c r="BE97" s="96">
        <v>5.5599999999999997E-2</v>
      </c>
      <c r="BF97" s="96">
        <v>4.4900000000000002E-2</v>
      </c>
      <c r="BG97" s="96">
        <v>4.2599999999999999E-2</v>
      </c>
      <c r="BH97" s="96">
        <v>1.5599999999999999E-2</v>
      </c>
      <c r="BI97" s="96">
        <v>2.3800000000000002E-2</v>
      </c>
      <c r="BJ97" s="96">
        <v>7.5700000000000003E-2</v>
      </c>
      <c r="BK97" s="96">
        <v>9.7999999999999997E-3</v>
      </c>
      <c r="BL97" s="96">
        <v>1.09E-2</v>
      </c>
      <c r="BM97" s="96">
        <v>3.1600000000000003E-2</v>
      </c>
      <c r="BN97" s="96">
        <v>1.1900000000000001E-2</v>
      </c>
      <c r="BO97" s="96">
        <v>4.4699999999999997E-2</v>
      </c>
      <c r="BP97" s="96">
        <v>1.0699999999999999E-2</v>
      </c>
      <c r="BQ97" s="96">
        <v>4.5499999999999999E-2</v>
      </c>
      <c r="BR97" s="96">
        <v>0.11169999999999999</v>
      </c>
      <c r="BS97" s="96">
        <v>6.9599999999999995E-2</v>
      </c>
      <c r="BT97" s="96">
        <v>0.1012</v>
      </c>
      <c r="BU97" s="96">
        <v>0.12970000000000001</v>
      </c>
      <c r="BV97" s="96">
        <v>0.51729999999999998</v>
      </c>
      <c r="BW97" s="96">
        <v>8.9999999999999993E-3</v>
      </c>
      <c r="BX97" s="96">
        <v>1.8100000000000002E-2</v>
      </c>
      <c r="BY97" s="96">
        <v>7.4499999999999997E-2</v>
      </c>
      <c r="BZ97" s="96">
        <v>6.8400000000000002E-2</v>
      </c>
      <c r="CA97" s="96">
        <v>1.5299999999999999E-2</v>
      </c>
      <c r="CB97" s="96">
        <v>2.98E-2</v>
      </c>
      <c r="CC97" s="96">
        <v>8.1500000000000003E-2</v>
      </c>
      <c r="CD97" s="96">
        <v>2.9999999999999997E-4</v>
      </c>
      <c r="CE97" s="96">
        <v>0.2162</v>
      </c>
      <c r="CF97" s="96">
        <v>0.16850000000000001</v>
      </c>
      <c r="CG97" s="96">
        <v>1.14E-2</v>
      </c>
      <c r="CH97" s="96">
        <v>0.1802</v>
      </c>
      <c r="CI97" s="96">
        <v>2.8000000000000001E-2</v>
      </c>
      <c r="CJ97" s="96">
        <v>2.81E-2</v>
      </c>
      <c r="CK97" s="96">
        <v>0.1084</v>
      </c>
      <c r="CL97" s="96">
        <v>6.25E-2</v>
      </c>
      <c r="CM97" s="96">
        <v>0.7319</v>
      </c>
      <c r="CN97" s="96">
        <v>9.7000000000000003E-3</v>
      </c>
      <c r="CO97" s="96">
        <v>2.5999999999999999E-2</v>
      </c>
      <c r="CP97" s="96">
        <v>1.15E-2</v>
      </c>
      <c r="CQ97" s="96">
        <v>2.9000000000000001E-2</v>
      </c>
      <c r="CR97" s="96">
        <v>2.7900000000000001E-2</v>
      </c>
      <c r="CS97" s="96">
        <v>2.7000000000000001E-3</v>
      </c>
      <c r="CT97" s="96">
        <v>3.5999999999999999E-3</v>
      </c>
      <c r="CU97" s="96">
        <v>4.1200000000000001E-2</v>
      </c>
      <c r="CV97" s="96">
        <v>1.67E-2</v>
      </c>
      <c r="CW97" s="96">
        <v>7.7191999999999998</v>
      </c>
      <c r="CX97" s="96">
        <v>2.9100000000000001E-2</v>
      </c>
      <c r="CY97" s="96">
        <v>1.6299999999999999E-2</v>
      </c>
      <c r="CZ97" s="96">
        <v>0.1138</v>
      </c>
      <c r="DA97" s="96">
        <v>0.18190000000000001</v>
      </c>
      <c r="DB97" s="96">
        <v>0.27639999999999998</v>
      </c>
      <c r="DC97" s="96">
        <v>9.2200000000000004E-2</v>
      </c>
      <c r="DD97" s="96">
        <v>2.64E-2</v>
      </c>
      <c r="DE97" s="96">
        <v>3.0200000000000001E-2</v>
      </c>
      <c r="DF97" s="96">
        <v>0</v>
      </c>
    </row>
    <row r="98" spans="1:110">
      <c r="A98" s="52">
        <v>89</v>
      </c>
      <c r="B98" s="53" t="s">
        <v>139</v>
      </c>
      <c r="C98" s="54"/>
      <c r="D98" s="96">
        <v>4.4000000000000003E-3</v>
      </c>
      <c r="E98" s="96">
        <v>14.011799999999999</v>
      </c>
      <c r="F98" s="96">
        <v>1.3232999999999999</v>
      </c>
      <c r="G98" s="96">
        <v>8.0000000000000004E-4</v>
      </c>
      <c r="H98" s="96">
        <v>2.0000000000000001E-4</v>
      </c>
      <c r="I98" s="96">
        <v>2.0999999999999999E-3</v>
      </c>
      <c r="J98" s="96">
        <v>1E-3</v>
      </c>
      <c r="K98" s="96">
        <v>4.0000000000000002E-4</v>
      </c>
      <c r="L98" s="96">
        <v>4.0000000000000002E-4</v>
      </c>
      <c r="M98" s="96">
        <v>1E-4</v>
      </c>
      <c r="N98" s="96">
        <v>1E-4</v>
      </c>
      <c r="O98" s="96">
        <v>2.9999999999999997E-4</v>
      </c>
      <c r="P98" s="96">
        <v>2.9999999999999997E-4</v>
      </c>
      <c r="Q98" s="96">
        <v>8.0000000000000004E-4</v>
      </c>
      <c r="R98" s="96">
        <v>0</v>
      </c>
      <c r="S98" s="96">
        <v>2.9999999999999997E-4</v>
      </c>
      <c r="T98" s="96">
        <v>0</v>
      </c>
      <c r="U98" s="96">
        <v>0</v>
      </c>
      <c r="V98" s="96">
        <v>1E-4</v>
      </c>
      <c r="W98" s="96">
        <v>1E-4</v>
      </c>
      <c r="X98" s="96">
        <v>0</v>
      </c>
      <c r="Y98" s="96">
        <v>2.9999999999999997E-4</v>
      </c>
      <c r="Z98" s="96">
        <v>2.0000000000000001E-4</v>
      </c>
      <c r="AA98" s="96">
        <v>1E-4</v>
      </c>
      <c r="AB98" s="96">
        <v>2.9999999999999997E-4</v>
      </c>
      <c r="AC98" s="96">
        <v>0</v>
      </c>
      <c r="AD98" s="96">
        <v>0</v>
      </c>
      <c r="AE98" s="96">
        <v>2.9999999999999997E-4</v>
      </c>
      <c r="AF98" s="96">
        <v>0</v>
      </c>
      <c r="AG98" s="96">
        <v>4.0000000000000002E-4</v>
      </c>
      <c r="AH98" s="96">
        <v>1E-4</v>
      </c>
      <c r="AI98" s="96">
        <v>2.9999999999999997E-4</v>
      </c>
      <c r="AJ98" s="96">
        <v>2.9999999999999997E-4</v>
      </c>
      <c r="AK98" s="96">
        <v>8.0000000000000004E-4</v>
      </c>
      <c r="AL98" s="96">
        <v>1E-4</v>
      </c>
      <c r="AM98" s="96">
        <v>1E-4</v>
      </c>
      <c r="AN98" s="96">
        <v>5.9999999999999995E-4</v>
      </c>
      <c r="AO98" s="96">
        <v>1E-4</v>
      </c>
      <c r="AP98" s="96">
        <v>1E-4</v>
      </c>
      <c r="AQ98" s="96">
        <v>1.1999999999999999E-3</v>
      </c>
      <c r="AR98" s="96">
        <v>1E-4</v>
      </c>
      <c r="AS98" s="96">
        <v>0</v>
      </c>
      <c r="AT98" s="96">
        <v>2.9999999999999997E-4</v>
      </c>
      <c r="AU98" s="96">
        <v>2.0000000000000001E-4</v>
      </c>
      <c r="AV98" s="96">
        <v>1E-4</v>
      </c>
      <c r="AW98" s="96">
        <v>8.0000000000000004E-4</v>
      </c>
      <c r="AX98" s="96">
        <v>2.0000000000000001E-4</v>
      </c>
      <c r="AY98" s="96">
        <v>5.0000000000000001E-4</v>
      </c>
      <c r="AZ98" s="96">
        <v>2.0000000000000001E-4</v>
      </c>
      <c r="BA98" s="96">
        <v>2.0000000000000001E-4</v>
      </c>
      <c r="BB98" s="96">
        <v>0</v>
      </c>
      <c r="BC98" s="96">
        <v>6.9999999999999999E-4</v>
      </c>
      <c r="BD98" s="96">
        <v>0</v>
      </c>
      <c r="BE98" s="96">
        <v>4.1000000000000003E-3</v>
      </c>
      <c r="BF98" s="96">
        <v>6.1999999999999998E-3</v>
      </c>
      <c r="BG98" s="96">
        <v>6.9999999999999999E-4</v>
      </c>
      <c r="BH98" s="96">
        <v>8.0000000000000004E-4</v>
      </c>
      <c r="BI98" s="96">
        <v>2E-3</v>
      </c>
      <c r="BJ98" s="96">
        <v>1.1000000000000001E-3</v>
      </c>
      <c r="BK98" s="96">
        <v>4.5999999999999999E-3</v>
      </c>
      <c r="BL98" s="96">
        <v>2.3999999999999998E-3</v>
      </c>
      <c r="BM98" s="96">
        <v>2.9999999999999997E-4</v>
      </c>
      <c r="BN98" s="96">
        <v>1.2999999999999999E-3</v>
      </c>
      <c r="BO98" s="96">
        <v>8.9999999999999993E-3</v>
      </c>
      <c r="BP98" s="96">
        <v>1.8E-3</v>
      </c>
      <c r="BQ98" s="96">
        <v>1.6999999999999999E-3</v>
      </c>
      <c r="BR98" s="96">
        <v>4.0000000000000001E-3</v>
      </c>
      <c r="BS98" s="96">
        <v>1.6000000000000001E-3</v>
      </c>
      <c r="BT98" s="96">
        <v>4.0000000000000001E-3</v>
      </c>
      <c r="BU98" s="96">
        <v>2E-3</v>
      </c>
      <c r="BV98" s="96">
        <v>5.8999999999999999E-3</v>
      </c>
      <c r="BW98" s="96">
        <v>1E-4</v>
      </c>
      <c r="BX98" s="96">
        <v>1E-4</v>
      </c>
      <c r="BY98" s="96">
        <v>1.5E-3</v>
      </c>
      <c r="BZ98" s="96">
        <v>1.5E-3</v>
      </c>
      <c r="CA98" s="96">
        <v>1E-4</v>
      </c>
      <c r="CB98" s="96">
        <v>1.1999999999999999E-3</v>
      </c>
      <c r="CC98" s="96">
        <v>2.0999999999999999E-3</v>
      </c>
      <c r="CD98" s="96">
        <v>0</v>
      </c>
      <c r="CE98" s="96">
        <v>2.3E-3</v>
      </c>
      <c r="CF98" s="96">
        <v>2.0000000000000001E-4</v>
      </c>
      <c r="CG98" s="96">
        <v>4.4000000000000003E-3</v>
      </c>
      <c r="CH98" s="96">
        <v>8.5000000000000006E-3</v>
      </c>
      <c r="CI98" s="96">
        <v>3.8E-3</v>
      </c>
      <c r="CJ98" s="96">
        <v>2.0000000000000001E-4</v>
      </c>
      <c r="CK98" s="96">
        <v>5.4999999999999997E-3</v>
      </c>
      <c r="CL98" s="96">
        <v>5.8999999999999999E-3</v>
      </c>
      <c r="CM98" s="96">
        <v>1.66E-2</v>
      </c>
      <c r="CN98" s="96">
        <v>8.2000000000000007E-3</v>
      </c>
      <c r="CO98" s="96">
        <v>2.0000000000000001E-4</v>
      </c>
      <c r="CP98" s="96">
        <v>2.0000000000000001E-4</v>
      </c>
      <c r="CQ98" s="96">
        <v>1.2999999999999999E-3</v>
      </c>
      <c r="CR98" s="96">
        <v>1.4E-3</v>
      </c>
      <c r="CS98" s="96">
        <v>2.0999999999999999E-3</v>
      </c>
      <c r="CT98" s="96">
        <v>1.4E-3</v>
      </c>
      <c r="CU98" s="96">
        <v>8.0000000000000004E-4</v>
      </c>
      <c r="CV98" s="96">
        <v>5.4999999999999997E-3</v>
      </c>
      <c r="CW98" s="96">
        <v>1.5E-3</v>
      </c>
      <c r="CX98" s="96">
        <v>2.0000000000000001E-4</v>
      </c>
      <c r="CY98" s="96">
        <v>1.6999999999999999E-3</v>
      </c>
      <c r="CZ98" s="96">
        <v>4.7999999999999996E-3</v>
      </c>
      <c r="DA98" s="96">
        <v>0.19700000000000001</v>
      </c>
      <c r="DB98" s="96">
        <v>7.3000000000000001E-3</v>
      </c>
      <c r="DC98" s="96">
        <v>1.32E-2</v>
      </c>
      <c r="DD98" s="96">
        <v>5.9999999999999995E-4</v>
      </c>
      <c r="DE98" s="96">
        <v>1.9E-3</v>
      </c>
      <c r="DF98" s="96">
        <v>0</v>
      </c>
    </row>
    <row r="99" spans="1:110">
      <c r="A99" s="56">
        <v>90</v>
      </c>
      <c r="B99" s="57" t="s">
        <v>140</v>
      </c>
      <c r="C99" s="58"/>
      <c r="D99" s="129">
        <v>0.69220000000000004</v>
      </c>
      <c r="E99" s="129">
        <v>0.96630000000000005</v>
      </c>
      <c r="F99" s="129">
        <v>0.3644</v>
      </c>
      <c r="G99" s="129">
        <v>0.98370000000000002</v>
      </c>
      <c r="H99" s="129">
        <v>0.1061</v>
      </c>
      <c r="I99" s="129">
        <v>0.25130000000000002</v>
      </c>
      <c r="J99" s="129">
        <v>0.49</v>
      </c>
      <c r="K99" s="129">
        <v>0.61619999999999997</v>
      </c>
      <c r="L99" s="129">
        <v>0.26479999999999998</v>
      </c>
      <c r="M99" s="129">
        <v>0.10929999999999999</v>
      </c>
      <c r="N99" s="129">
        <v>0.14610000000000001</v>
      </c>
      <c r="O99" s="129">
        <v>0.67490000000000006</v>
      </c>
      <c r="P99" s="129">
        <v>0.4128</v>
      </c>
      <c r="Q99" s="129">
        <v>1.1705000000000001</v>
      </c>
      <c r="R99" s="129">
        <v>9.9000000000000008E-3</v>
      </c>
      <c r="S99" s="129">
        <v>3.4851000000000001</v>
      </c>
      <c r="T99" s="129">
        <v>2.0177</v>
      </c>
      <c r="U99" s="129">
        <v>4.0365000000000002</v>
      </c>
      <c r="V99" s="129">
        <v>0.77039999999999997</v>
      </c>
      <c r="W99" s="129">
        <v>0.91779999999999995</v>
      </c>
      <c r="X99" s="129">
        <v>0.34460000000000002</v>
      </c>
      <c r="Y99" s="129">
        <v>0.58560000000000001</v>
      </c>
      <c r="Z99" s="129">
        <v>2.6185</v>
      </c>
      <c r="AA99" s="129">
        <v>0.83989999999999998</v>
      </c>
      <c r="AB99" s="129">
        <v>1.2384999999999999</v>
      </c>
      <c r="AC99" s="129">
        <v>0.1179</v>
      </c>
      <c r="AD99" s="129">
        <v>7.9299999999999995E-2</v>
      </c>
      <c r="AE99" s="129">
        <v>6.3700000000000007E-2</v>
      </c>
      <c r="AF99" s="129">
        <v>6.6E-3</v>
      </c>
      <c r="AG99" s="129">
        <v>0.30520000000000003</v>
      </c>
      <c r="AH99" s="129">
        <v>0.26929999999999998</v>
      </c>
      <c r="AI99" s="129">
        <v>0.50490000000000002</v>
      </c>
      <c r="AJ99" s="129">
        <v>7.6399999999999996E-2</v>
      </c>
      <c r="AK99" s="129">
        <v>1.4928999999999999</v>
      </c>
      <c r="AL99" s="129">
        <v>2.6575000000000002</v>
      </c>
      <c r="AM99" s="129">
        <v>4.5411000000000001</v>
      </c>
      <c r="AN99" s="129">
        <v>0.2046</v>
      </c>
      <c r="AO99" s="129">
        <v>3.3624999999999998</v>
      </c>
      <c r="AP99" s="129">
        <v>0.23089999999999999</v>
      </c>
      <c r="AQ99" s="129">
        <v>5.0861000000000001</v>
      </c>
      <c r="AR99" s="129">
        <v>0.25380000000000003</v>
      </c>
      <c r="AS99" s="129">
        <v>0.62360000000000004</v>
      </c>
      <c r="AT99" s="129">
        <v>0.35339999999999999</v>
      </c>
      <c r="AU99" s="129">
        <v>3.9899999999999998E-2</v>
      </c>
      <c r="AV99" s="129">
        <v>0.2954</v>
      </c>
      <c r="AW99" s="129">
        <v>0.45369999999999999</v>
      </c>
      <c r="AX99" s="129">
        <v>3.2399999999999998E-2</v>
      </c>
      <c r="AY99" s="129">
        <v>5.7460000000000004</v>
      </c>
      <c r="AZ99" s="129">
        <v>0.76600000000000001</v>
      </c>
      <c r="BA99" s="129">
        <v>6.6684000000000001</v>
      </c>
      <c r="BB99" s="129">
        <v>13.024800000000001</v>
      </c>
      <c r="BC99" s="129">
        <v>11.837</v>
      </c>
      <c r="BD99" s="129">
        <v>7.2119999999999997</v>
      </c>
      <c r="BE99" s="129">
        <v>1.5042</v>
      </c>
      <c r="BF99" s="129">
        <v>1.2719</v>
      </c>
      <c r="BG99" s="129">
        <v>70.452299999999994</v>
      </c>
      <c r="BH99" s="129">
        <v>9.8798999999999992</v>
      </c>
      <c r="BI99" s="129">
        <v>1.4018999999999999</v>
      </c>
      <c r="BJ99" s="129">
        <v>0.4128</v>
      </c>
      <c r="BK99" s="129">
        <v>4.0444000000000004</v>
      </c>
      <c r="BL99" s="129">
        <v>2.5674000000000001</v>
      </c>
      <c r="BM99" s="129">
        <v>3.8287</v>
      </c>
      <c r="BN99" s="129">
        <v>1.1555</v>
      </c>
      <c r="BO99" s="129">
        <v>0.72109999999999996</v>
      </c>
      <c r="BP99" s="129">
        <v>0.79349999999999998</v>
      </c>
      <c r="BQ99" s="129">
        <v>0.26640000000000003</v>
      </c>
      <c r="BR99" s="129">
        <v>12.6897</v>
      </c>
      <c r="BS99" s="129">
        <v>17.4361</v>
      </c>
      <c r="BT99" s="129">
        <v>0.24829999999999999</v>
      </c>
      <c r="BU99" s="129">
        <v>1.9818</v>
      </c>
      <c r="BV99" s="129">
        <v>1.2824</v>
      </c>
      <c r="BW99" s="129">
        <v>0.12970000000000001</v>
      </c>
      <c r="BX99" s="129">
        <v>0.10349999999999999</v>
      </c>
      <c r="BY99" s="129">
        <v>0.35780000000000001</v>
      </c>
      <c r="BZ99" s="129">
        <v>0.62629999999999997</v>
      </c>
      <c r="CA99" s="129">
        <v>0.64470000000000005</v>
      </c>
      <c r="CB99" s="129">
        <v>0.2223</v>
      </c>
      <c r="CC99" s="129">
        <v>0.78659999999999997</v>
      </c>
      <c r="CD99" s="129">
        <v>7.2300000000000003E-2</v>
      </c>
      <c r="CE99" s="129">
        <v>1.5530999999999999</v>
      </c>
      <c r="CF99" s="129">
        <v>0.79710000000000003</v>
      </c>
      <c r="CG99" s="129">
        <v>0.70209999999999995</v>
      </c>
      <c r="CH99" s="129">
        <v>0.77180000000000004</v>
      </c>
      <c r="CI99" s="129">
        <v>3.0238</v>
      </c>
      <c r="CJ99" s="129">
        <v>0.94889999999999997</v>
      </c>
      <c r="CK99" s="129">
        <v>0.94450000000000001</v>
      </c>
      <c r="CL99" s="129">
        <v>0.80640000000000001</v>
      </c>
      <c r="CM99" s="129">
        <v>1.0927</v>
      </c>
      <c r="CN99" s="129">
        <v>3.7885</v>
      </c>
      <c r="CO99" s="129">
        <v>52.053699999999999</v>
      </c>
      <c r="CP99" s="129">
        <v>0.4788</v>
      </c>
      <c r="CQ99" s="129">
        <v>2.5280999999999998</v>
      </c>
      <c r="CR99" s="129">
        <v>2.3142999999999998</v>
      </c>
      <c r="CS99" s="129">
        <v>0.71530000000000005</v>
      </c>
      <c r="CT99" s="129">
        <v>2.0733999999999999</v>
      </c>
      <c r="CU99" s="129">
        <v>1.9227000000000001</v>
      </c>
      <c r="CV99" s="129">
        <v>3.7452999999999999</v>
      </c>
      <c r="CW99" s="129">
        <v>2.262</v>
      </c>
      <c r="CX99" s="129">
        <v>0.79579999999999995</v>
      </c>
      <c r="CY99" s="129">
        <v>1.3917999999999999</v>
      </c>
      <c r="CZ99" s="129">
        <v>1.4715</v>
      </c>
      <c r="DA99" s="129">
        <v>2.3527</v>
      </c>
      <c r="DB99" s="129">
        <v>1.1039000000000001</v>
      </c>
      <c r="DC99" s="129">
        <v>3.0920000000000001</v>
      </c>
      <c r="DD99" s="129">
        <v>0.44590000000000002</v>
      </c>
      <c r="DE99" s="129">
        <v>1.431</v>
      </c>
      <c r="DF99" s="129">
        <v>0</v>
      </c>
    </row>
    <row r="100" spans="1:110">
      <c r="A100" s="52">
        <v>91</v>
      </c>
      <c r="B100" s="53" t="s">
        <v>141</v>
      </c>
      <c r="C100" s="54"/>
      <c r="D100" s="96">
        <v>0.14299999999999999</v>
      </c>
      <c r="E100" s="96">
        <v>0.85150000000000003</v>
      </c>
      <c r="F100" s="96">
        <v>4.4900000000000002E-2</v>
      </c>
      <c r="G100" s="96">
        <v>0.1444</v>
      </c>
      <c r="H100" s="96">
        <v>0.1205</v>
      </c>
      <c r="I100" s="96">
        <v>19.389700000000001</v>
      </c>
      <c r="J100" s="96">
        <v>0.2122</v>
      </c>
      <c r="K100" s="96">
        <v>0.9032</v>
      </c>
      <c r="L100" s="96">
        <v>0.18079999999999999</v>
      </c>
      <c r="M100" s="96">
        <v>7.1599999999999997E-2</v>
      </c>
      <c r="N100" s="96">
        <v>2.18E-2</v>
      </c>
      <c r="O100" s="96">
        <v>0.4486</v>
      </c>
      <c r="P100" s="96">
        <v>0.27479999999999999</v>
      </c>
      <c r="Q100" s="96">
        <v>0.53180000000000005</v>
      </c>
      <c r="R100" s="96">
        <v>5.0999999999999997E-2</v>
      </c>
      <c r="S100" s="96">
        <v>5.2714999999999996</v>
      </c>
      <c r="T100" s="96">
        <v>0.2059</v>
      </c>
      <c r="U100" s="96">
        <v>10.020300000000001</v>
      </c>
      <c r="V100" s="96">
        <v>51.710999999999999</v>
      </c>
      <c r="W100" s="96">
        <v>1.2592000000000001</v>
      </c>
      <c r="X100" s="96">
        <v>16.639700000000001</v>
      </c>
      <c r="Y100" s="96">
        <v>1.3726</v>
      </c>
      <c r="Z100" s="96">
        <v>0.26219999999999999</v>
      </c>
      <c r="AA100" s="96">
        <v>0.20349999999999999</v>
      </c>
      <c r="AB100" s="96">
        <v>0.36480000000000001</v>
      </c>
      <c r="AC100" s="96">
        <v>0.2326</v>
      </c>
      <c r="AD100" s="96">
        <v>1.2581</v>
      </c>
      <c r="AE100" s="96">
        <v>6.4999999999999997E-3</v>
      </c>
      <c r="AF100" s="96">
        <v>1.6000000000000001E-3</v>
      </c>
      <c r="AG100" s="96">
        <v>5.0991999999999997</v>
      </c>
      <c r="AH100" s="96">
        <v>1.7327999999999999</v>
      </c>
      <c r="AI100" s="96">
        <v>0.1198</v>
      </c>
      <c r="AJ100" s="96">
        <v>8.6699999999999999E-2</v>
      </c>
      <c r="AK100" s="96">
        <v>3.5023</v>
      </c>
      <c r="AL100" s="96">
        <v>2.9653999999999998</v>
      </c>
      <c r="AM100" s="96">
        <v>0.45669999999999999</v>
      </c>
      <c r="AN100" s="96">
        <v>5.0698999999999996</v>
      </c>
      <c r="AO100" s="96">
        <v>1.9103000000000001</v>
      </c>
      <c r="AP100" s="96">
        <v>0.15740000000000001</v>
      </c>
      <c r="AQ100" s="96">
        <v>4.6550000000000002</v>
      </c>
      <c r="AR100" s="96">
        <v>4.5199999999999997E-2</v>
      </c>
      <c r="AS100" s="96">
        <v>0.29609999999999997</v>
      </c>
      <c r="AT100" s="96">
        <v>0.16070000000000001</v>
      </c>
      <c r="AU100" s="96">
        <v>0.36559999999999998</v>
      </c>
      <c r="AV100" s="96">
        <v>20.870899999999999</v>
      </c>
      <c r="AW100" s="96">
        <v>24.850300000000001</v>
      </c>
      <c r="AX100" s="96">
        <v>4.5999999999999999E-3</v>
      </c>
      <c r="AY100" s="96">
        <v>0.43569999999999998</v>
      </c>
      <c r="AZ100" s="96">
        <v>0.39729999999999999</v>
      </c>
      <c r="BA100" s="96">
        <v>0.48699999999999999</v>
      </c>
      <c r="BB100" s="96">
        <v>0.95789999999999997</v>
      </c>
      <c r="BC100" s="96">
        <v>0.93359999999999999</v>
      </c>
      <c r="BD100" s="96">
        <v>0.5786</v>
      </c>
      <c r="BE100" s="96">
        <v>13.574</v>
      </c>
      <c r="BF100" s="96">
        <v>5.2743000000000002</v>
      </c>
      <c r="BG100" s="96">
        <v>5.1585999999999999</v>
      </c>
      <c r="BH100" s="96">
        <v>0.72209999999999996</v>
      </c>
      <c r="BI100" s="96">
        <v>0.16470000000000001</v>
      </c>
      <c r="BJ100" s="96">
        <v>4.58E-2</v>
      </c>
      <c r="BK100" s="96">
        <v>0.5514</v>
      </c>
      <c r="BL100" s="96">
        <v>1.5396000000000001</v>
      </c>
      <c r="BM100" s="96">
        <v>1.8071999999999999</v>
      </c>
      <c r="BN100" s="96">
        <v>0.43059999999999998</v>
      </c>
      <c r="BO100" s="96">
        <v>2.9693000000000001</v>
      </c>
      <c r="BP100" s="96">
        <v>8.7743000000000002</v>
      </c>
      <c r="BQ100" s="96">
        <v>18.383900000000001</v>
      </c>
      <c r="BR100" s="96">
        <v>21.1236</v>
      </c>
      <c r="BS100" s="96">
        <v>2.3839999999999999</v>
      </c>
      <c r="BT100" s="96">
        <v>4.7275999999999998</v>
      </c>
      <c r="BU100" s="96">
        <v>0.39319999999999999</v>
      </c>
      <c r="BV100" s="96">
        <v>15.1027</v>
      </c>
      <c r="BW100" s="96">
        <v>0.1178</v>
      </c>
      <c r="BX100" s="96">
        <v>0.94730000000000003</v>
      </c>
      <c r="BY100" s="96">
        <v>24.804500000000001</v>
      </c>
      <c r="BZ100" s="96">
        <v>0.34770000000000001</v>
      </c>
      <c r="CA100" s="96">
        <v>0.31909999999999999</v>
      </c>
      <c r="CB100" s="96">
        <v>0.2429</v>
      </c>
      <c r="CC100" s="96">
        <v>0.92649999999999999</v>
      </c>
      <c r="CD100" s="96">
        <v>4.0000000000000002E-4</v>
      </c>
      <c r="CE100" s="96">
        <v>0.1464</v>
      </c>
      <c r="CF100" s="96">
        <v>0.14269999999999999</v>
      </c>
      <c r="CG100" s="96">
        <v>0.60680000000000001</v>
      </c>
      <c r="CH100" s="96">
        <v>8.2342999999999993</v>
      </c>
      <c r="CI100" s="96">
        <v>1.0395000000000001</v>
      </c>
      <c r="CJ100" s="96">
        <v>1.4360999999999999</v>
      </c>
      <c r="CK100" s="96">
        <v>0.22389999999999999</v>
      </c>
      <c r="CL100" s="96">
        <v>9.5299999999999996E-2</v>
      </c>
      <c r="CM100" s="96">
        <v>0.65339999999999998</v>
      </c>
      <c r="CN100" s="96">
        <v>0.2974</v>
      </c>
      <c r="CO100" s="96">
        <v>14.524900000000001</v>
      </c>
      <c r="CP100" s="96">
        <v>18.257300000000001</v>
      </c>
      <c r="CQ100" s="96">
        <v>1.4315</v>
      </c>
      <c r="CR100" s="96">
        <v>12.7408</v>
      </c>
      <c r="CS100" s="96">
        <v>0.25879999999999997</v>
      </c>
      <c r="CT100" s="96">
        <v>0.31169999999999998</v>
      </c>
      <c r="CU100" s="96">
        <v>0.82740000000000002</v>
      </c>
      <c r="CV100" s="96">
        <v>10.140499999999999</v>
      </c>
      <c r="CW100" s="96">
        <v>0.72089999999999999</v>
      </c>
      <c r="CX100" s="96">
        <v>2.8544999999999998</v>
      </c>
      <c r="CY100" s="96">
        <v>0.59150000000000003</v>
      </c>
      <c r="CZ100" s="96">
        <v>1.9830000000000001</v>
      </c>
      <c r="DA100" s="96">
        <v>3.0554999999999999</v>
      </c>
      <c r="DB100" s="96">
        <v>8.1928999999999998</v>
      </c>
      <c r="DC100" s="96">
        <v>0.32600000000000001</v>
      </c>
      <c r="DD100" s="96">
        <v>0.10979999999999999</v>
      </c>
      <c r="DE100" s="96">
        <v>1.2318</v>
      </c>
      <c r="DF100" s="96">
        <v>0</v>
      </c>
    </row>
    <row r="101" spans="1:110">
      <c r="A101" s="52">
        <v>92</v>
      </c>
      <c r="B101" s="53" t="s">
        <v>142</v>
      </c>
      <c r="C101" s="54"/>
      <c r="D101" s="96">
        <v>13.3301</v>
      </c>
      <c r="E101" s="96">
        <v>2.2484999999999999</v>
      </c>
      <c r="F101" s="96">
        <v>2.6309999999999998</v>
      </c>
      <c r="G101" s="96">
        <v>0.16850000000000001</v>
      </c>
      <c r="H101" s="96">
        <v>9.0499999999999997E-2</v>
      </c>
      <c r="I101" s="96">
        <v>9.9299999999999999E-2</v>
      </c>
      <c r="J101" s="96">
        <v>0.2417</v>
      </c>
      <c r="K101" s="96">
        <v>0.1113</v>
      </c>
      <c r="L101" s="96">
        <v>0.32700000000000001</v>
      </c>
      <c r="M101" s="96">
        <v>0.12139999999999999</v>
      </c>
      <c r="N101" s="96">
        <v>2.87E-2</v>
      </c>
      <c r="O101" s="96">
        <v>0.20300000000000001</v>
      </c>
      <c r="P101" s="96">
        <v>9.2499999999999999E-2</v>
      </c>
      <c r="Q101" s="96">
        <v>0.39479999999999998</v>
      </c>
      <c r="R101" s="96">
        <v>3.5000000000000001E-3</v>
      </c>
      <c r="S101" s="96">
        <v>2.2404999999999999</v>
      </c>
      <c r="T101" s="96">
        <v>1.5900000000000001E-2</v>
      </c>
      <c r="U101" s="96">
        <v>3.3258999999999999</v>
      </c>
      <c r="V101" s="96">
        <v>0.32250000000000001</v>
      </c>
      <c r="W101" s="96">
        <v>0.58120000000000005</v>
      </c>
      <c r="X101" s="96">
        <v>8.2100000000000006E-2</v>
      </c>
      <c r="Y101" s="96">
        <v>0.23860000000000001</v>
      </c>
      <c r="Z101" s="96">
        <v>9.4E-2</v>
      </c>
      <c r="AA101" s="96">
        <v>5.8400000000000001E-2</v>
      </c>
      <c r="AB101" s="96">
        <v>0.49880000000000002</v>
      </c>
      <c r="AC101" s="96">
        <v>1.84E-2</v>
      </c>
      <c r="AD101" s="96">
        <v>0.49790000000000001</v>
      </c>
      <c r="AE101" s="96">
        <v>0.187</v>
      </c>
      <c r="AF101" s="96">
        <v>0.17119999999999999</v>
      </c>
      <c r="AG101" s="96">
        <v>0.45829999999999999</v>
      </c>
      <c r="AH101" s="96">
        <v>0.26200000000000001</v>
      </c>
      <c r="AI101" s="96">
        <v>0.1308</v>
      </c>
      <c r="AJ101" s="96">
        <v>9.2499999999999999E-2</v>
      </c>
      <c r="AK101" s="96">
        <v>1.0284</v>
      </c>
      <c r="AL101" s="96">
        <v>1.0201</v>
      </c>
      <c r="AM101" s="96">
        <v>3.2690999999999999</v>
      </c>
      <c r="AN101" s="96">
        <v>5.8400000000000001E-2</v>
      </c>
      <c r="AO101" s="96">
        <v>0.10299999999999999</v>
      </c>
      <c r="AP101" s="96">
        <v>1.8260000000000001</v>
      </c>
      <c r="AQ101" s="96">
        <v>25.718399999999999</v>
      </c>
      <c r="AR101" s="96">
        <v>0.28549999999999998</v>
      </c>
      <c r="AS101" s="96">
        <v>0.68930000000000002</v>
      </c>
      <c r="AT101" s="96">
        <v>9.06E-2</v>
      </c>
      <c r="AU101" s="96">
        <v>7.1499999999999994E-2</v>
      </c>
      <c r="AV101" s="96">
        <v>0.2414</v>
      </c>
      <c r="AW101" s="96">
        <v>4.9299999999999997E-2</v>
      </c>
      <c r="AX101" s="96">
        <v>3.2500000000000001E-2</v>
      </c>
      <c r="AY101" s="96">
        <v>0.5615</v>
      </c>
      <c r="AZ101" s="96">
        <v>0.32119999999999999</v>
      </c>
      <c r="BA101" s="96">
        <v>2.4400000000000002E-2</v>
      </c>
      <c r="BB101" s="96">
        <v>0.30049999999999999</v>
      </c>
      <c r="BC101" s="96">
        <v>0.27829999999999999</v>
      </c>
      <c r="BD101" s="96">
        <v>0.22989999999999999</v>
      </c>
      <c r="BE101" s="96">
        <v>0.69169999999999998</v>
      </c>
      <c r="BF101" s="96">
        <v>1.4434</v>
      </c>
      <c r="BG101" s="96">
        <v>0.2616</v>
      </c>
      <c r="BH101" s="96">
        <v>1.8829</v>
      </c>
      <c r="BI101" s="96">
        <v>0.1069</v>
      </c>
      <c r="BJ101" s="96">
        <v>0.15040000000000001</v>
      </c>
      <c r="BK101" s="96">
        <v>6.5659999999999998</v>
      </c>
      <c r="BL101" s="96">
        <v>3.0969000000000002</v>
      </c>
      <c r="BM101" s="96">
        <v>5.4705000000000004</v>
      </c>
      <c r="BN101" s="96">
        <v>3.44E-2</v>
      </c>
      <c r="BO101" s="96">
        <v>2.6179000000000001</v>
      </c>
      <c r="BP101" s="96">
        <v>0.78779999999999994</v>
      </c>
      <c r="BQ101" s="96">
        <v>0.3075</v>
      </c>
      <c r="BR101" s="96">
        <v>1.6221000000000001</v>
      </c>
      <c r="BS101" s="96">
        <v>3.6084999999999998</v>
      </c>
      <c r="BT101" s="96">
        <v>1.4554</v>
      </c>
      <c r="BU101" s="96">
        <v>1.839</v>
      </c>
      <c r="BV101" s="96">
        <v>1.2294</v>
      </c>
      <c r="BW101" s="96">
        <v>0.87690000000000001</v>
      </c>
      <c r="BX101" s="96">
        <v>0.90700000000000003</v>
      </c>
      <c r="BY101" s="96">
        <v>0.11849999999999999</v>
      </c>
      <c r="BZ101" s="96">
        <v>0.41139999999999999</v>
      </c>
      <c r="CA101" s="96">
        <v>1.0228999999999999</v>
      </c>
      <c r="CB101" s="96">
        <v>0.95920000000000005</v>
      </c>
      <c r="CC101" s="96">
        <v>23.930299999999999</v>
      </c>
      <c r="CD101" s="96">
        <v>1.5100000000000001E-2</v>
      </c>
      <c r="CE101" s="96">
        <v>2.6728999999999998</v>
      </c>
      <c r="CF101" s="96">
        <v>6.9398</v>
      </c>
      <c r="CG101" s="96">
        <v>3.8386999999999998</v>
      </c>
      <c r="CH101" s="96">
        <v>11.3904</v>
      </c>
      <c r="CI101" s="96">
        <v>8.5739000000000001</v>
      </c>
      <c r="CJ101" s="96">
        <v>4.9916</v>
      </c>
      <c r="CK101" s="96">
        <v>8.1530000000000005</v>
      </c>
      <c r="CL101" s="96">
        <v>4.6726999999999999</v>
      </c>
      <c r="CM101" s="96">
        <v>14.1496</v>
      </c>
      <c r="CN101" s="96">
        <v>1.4811000000000001</v>
      </c>
      <c r="CO101" s="96">
        <v>1.5833999999999999</v>
      </c>
      <c r="CP101" s="96">
        <v>1.5299999999999999E-2</v>
      </c>
      <c r="CQ101" s="96">
        <v>101.2873</v>
      </c>
      <c r="CR101" s="96">
        <v>1.7892999999999999</v>
      </c>
      <c r="CS101" s="96">
        <v>19.692</v>
      </c>
      <c r="CT101" s="96">
        <v>15.957100000000001</v>
      </c>
      <c r="CU101" s="96">
        <v>19.5565</v>
      </c>
      <c r="CV101" s="96">
        <v>3.1857000000000002</v>
      </c>
      <c r="CW101" s="96">
        <v>0.19209999999999999</v>
      </c>
      <c r="CX101" s="96">
        <v>1.0078</v>
      </c>
      <c r="CY101" s="96">
        <v>14.562799999999999</v>
      </c>
      <c r="CZ101" s="96">
        <v>6.5894000000000004</v>
      </c>
      <c r="DA101" s="96">
        <v>11.493600000000001</v>
      </c>
      <c r="DB101" s="96">
        <v>3.4397000000000002</v>
      </c>
      <c r="DC101" s="96">
        <v>5.9801000000000002</v>
      </c>
      <c r="DD101" s="96">
        <v>3.3416000000000001</v>
      </c>
      <c r="DE101" s="96">
        <v>11.8348</v>
      </c>
      <c r="DF101" s="96">
        <v>2.0000000000000001E-4</v>
      </c>
    </row>
    <row r="102" spans="1:110">
      <c r="A102" s="52">
        <v>93</v>
      </c>
      <c r="B102" s="53" t="s">
        <v>143</v>
      </c>
      <c r="C102" s="54"/>
      <c r="D102" s="96">
        <v>3.3999999999999998E-3</v>
      </c>
      <c r="E102" s="96">
        <v>8.8999999999999999E-3</v>
      </c>
      <c r="F102" s="96">
        <v>8.0999999999999996E-3</v>
      </c>
      <c r="G102" s="96">
        <v>0.06</v>
      </c>
      <c r="H102" s="96">
        <v>4.7000000000000002E-3</v>
      </c>
      <c r="I102" s="96">
        <v>3.1099999999999999E-2</v>
      </c>
      <c r="J102" s="96">
        <v>3.4700000000000002E-2</v>
      </c>
      <c r="K102" s="96">
        <v>4.5699999999999998E-2</v>
      </c>
      <c r="L102" s="96">
        <v>4.2000000000000003E-2</v>
      </c>
      <c r="M102" s="96">
        <v>1.5900000000000001E-2</v>
      </c>
      <c r="N102" s="96">
        <v>1.7000000000000001E-2</v>
      </c>
      <c r="O102" s="96">
        <v>5.11E-2</v>
      </c>
      <c r="P102" s="96">
        <v>2.3E-2</v>
      </c>
      <c r="Q102" s="96">
        <v>7.0400000000000004E-2</v>
      </c>
      <c r="R102" s="96">
        <v>2.7000000000000001E-3</v>
      </c>
      <c r="S102" s="96">
        <v>9.1499999999999998E-2</v>
      </c>
      <c r="T102" s="96">
        <v>6.7000000000000002E-3</v>
      </c>
      <c r="U102" s="96">
        <v>0.15570000000000001</v>
      </c>
      <c r="V102" s="96">
        <v>7.85E-2</v>
      </c>
      <c r="W102" s="96">
        <v>2.8299999999999999E-2</v>
      </c>
      <c r="X102" s="96">
        <v>1.78E-2</v>
      </c>
      <c r="Y102" s="96">
        <v>2.1700000000000001E-2</v>
      </c>
      <c r="Z102" s="96">
        <v>0.1196</v>
      </c>
      <c r="AA102" s="96">
        <v>1.24E-2</v>
      </c>
      <c r="AB102" s="96">
        <v>3.5400000000000001E-2</v>
      </c>
      <c r="AC102" s="96">
        <v>1.6000000000000001E-3</v>
      </c>
      <c r="AD102" s="96">
        <v>6.7000000000000002E-3</v>
      </c>
      <c r="AE102" s="96">
        <v>9.7000000000000003E-3</v>
      </c>
      <c r="AF102" s="96">
        <v>1E-3</v>
      </c>
      <c r="AG102" s="96">
        <v>1.38E-2</v>
      </c>
      <c r="AH102" s="96">
        <v>9.7999999999999997E-3</v>
      </c>
      <c r="AI102" s="96">
        <v>1.5299999999999999E-2</v>
      </c>
      <c r="AJ102" s="96">
        <v>1.2800000000000001E-2</v>
      </c>
      <c r="AK102" s="96">
        <v>6.3399999999999998E-2</v>
      </c>
      <c r="AL102" s="96">
        <v>2.4899999999999999E-2</v>
      </c>
      <c r="AM102" s="96">
        <v>3.0800000000000001E-2</v>
      </c>
      <c r="AN102" s="96">
        <v>8.3000000000000001E-3</v>
      </c>
      <c r="AO102" s="96">
        <v>1.21E-2</v>
      </c>
      <c r="AP102" s="96">
        <v>1.5900000000000001E-2</v>
      </c>
      <c r="AQ102" s="96">
        <v>0.59850000000000003</v>
      </c>
      <c r="AR102" s="96">
        <v>4.3499999999999997E-2</v>
      </c>
      <c r="AS102" s="96">
        <v>1.01E-2</v>
      </c>
      <c r="AT102" s="96">
        <v>0.1434</v>
      </c>
      <c r="AU102" s="96">
        <v>7.4000000000000003E-3</v>
      </c>
      <c r="AV102" s="96">
        <v>2.7199999999999998E-2</v>
      </c>
      <c r="AW102" s="96">
        <v>3.5200000000000002E-2</v>
      </c>
      <c r="AX102" s="96">
        <v>8.3099999999999993E-2</v>
      </c>
      <c r="AY102" s="96">
        <v>0.61450000000000005</v>
      </c>
      <c r="AZ102" s="96">
        <v>0.19620000000000001</v>
      </c>
      <c r="BA102" s="96">
        <v>0.74509999999999998</v>
      </c>
      <c r="BB102" s="96">
        <v>4.2700000000000002E-2</v>
      </c>
      <c r="BC102" s="96">
        <v>8.3699999999999997E-2</v>
      </c>
      <c r="BD102" s="96">
        <v>0.1104</v>
      </c>
      <c r="BE102" s="96">
        <v>8.3400000000000002E-2</v>
      </c>
      <c r="BF102" s="96">
        <v>0.29759999999999998</v>
      </c>
      <c r="BG102" s="96">
        <v>5.2900000000000003E-2</v>
      </c>
      <c r="BH102" s="96">
        <v>7.5300000000000006E-2</v>
      </c>
      <c r="BI102" s="96">
        <v>0.60250000000000004</v>
      </c>
      <c r="BJ102" s="96">
        <v>0.10589999999999999</v>
      </c>
      <c r="BK102" s="96">
        <v>0.104</v>
      </c>
      <c r="BL102" s="96">
        <v>6.3500000000000001E-2</v>
      </c>
      <c r="BM102" s="96">
        <v>0.1804</v>
      </c>
      <c r="BN102" s="96">
        <v>7.4800000000000005E-2</v>
      </c>
      <c r="BO102" s="96">
        <v>8.3699999999999997E-2</v>
      </c>
      <c r="BP102" s="96">
        <v>0.1075</v>
      </c>
      <c r="BQ102" s="96">
        <v>0.70479999999999998</v>
      </c>
      <c r="BR102" s="96">
        <v>0.85089999999999999</v>
      </c>
      <c r="BS102" s="96">
        <v>0.3755</v>
      </c>
      <c r="BT102" s="96">
        <v>0.52480000000000004</v>
      </c>
      <c r="BU102" s="96">
        <v>3.0300000000000001E-2</v>
      </c>
      <c r="BV102" s="96">
        <v>3.641</v>
      </c>
      <c r="BW102" s="96">
        <v>0.21859999999999999</v>
      </c>
      <c r="BX102" s="96">
        <v>0.78590000000000004</v>
      </c>
      <c r="BY102" s="96">
        <v>9.6299999999999997E-2</v>
      </c>
      <c r="BZ102" s="96">
        <v>0.4456</v>
      </c>
      <c r="CA102" s="96">
        <v>0.88949999999999996</v>
      </c>
      <c r="CB102" s="96">
        <v>0.30890000000000001</v>
      </c>
      <c r="CC102" s="96">
        <v>2.0670999999999999</v>
      </c>
      <c r="CD102" s="96">
        <v>0</v>
      </c>
      <c r="CE102" s="96">
        <v>5.8799999999999998E-2</v>
      </c>
      <c r="CF102" s="96">
        <v>0.20280000000000001</v>
      </c>
      <c r="CG102" s="96">
        <v>0.39250000000000002</v>
      </c>
      <c r="CH102" s="96">
        <v>2.1938</v>
      </c>
      <c r="CI102" s="96">
        <v>6.4699999999999994E-2</v>
      </c>
      <c r="CJ102" s="96">
        <v>0.25019999999999998</v>
      </c>
      <c r="CK102" s="96">
        <v>1.2383</v>
      </c>
      <c r="CL102" s="96">
        <v>9.2399999999999996E-2</v>
      </c>
      <c r="CM102" s="96">
        <v>1.9376</v>
      </c>
      <c r="CN102" s="96">
        <v>4.5999999999999999E-2</v>
      </c>
      <c r="CO102" s="96">
        <v>0.23019999999999999</v>
      </c>
      <c r="CP102" s="96">
        <v>2.63E-2</v>
      </c>
      <c r="CQ102" s="96">
        <v>6.54E-2</v>
      </c>
      <c r="CR102" s="96">
        <v>29.901499999999999</v>
      </c>
      <c r="CS102" s="96">
        <v>1.4200000000000001E-2</v>
      </c>
      <c r="CT102" s="96">
        <v>2.18E-2</v>
      </c>
      <c r="CU102" s="96">
        <v>7.6499999999999999E-2</v>
      </c>
      <c r="CV102" s="96">
        <v>0.78049999999999997</v>
      </c>
      <c r="CW102" s="96">
        <v>5.9900000000000002E-2</v>
      </c>
      <c r="CX102" s="96">
        <v>0.44169999999999998</v>
      </c>
      <c r="CY102" s="96">
        <v>0.41799999999999998</v>
      </c>
      <c r="CZ102" s="96">
        <v>0.2326</v>
      </c>
      <c r="DA102" s="96">
        <v>1.9384999999999999</v>
      </c>
      <c r="DB102" s="96">
        <v>0.39579999999999999</v>
      </c>
      <c r="DC102" s="96">
        <v>1.379</v>
      </c>
      <c r="DD102" s="96">
        <v>5.8599999999999999E-2</v>
      </c>
      <c r="DE102" s="96">
        <v>0.32829999999999998</v>
      </c>
      <c r="DF102" s="96">
        <v>2.0000000000000001E-4</v>
      </c>
    </row>
    <row r="103" spans="1:110">
      <c r="A103" s="52">
        <v>94</v>
      </c>
      <c r="B103" s="53" t="s">
        <v>144</v>
      </c>
      <c r="C103" s="54"/>
      <c r="D103" s="96">
        <v>4.2842000000000002</v>
      </c>
      <c r="E103" s="96">
        <v>0.72470000000000001</v>
      </c>
      <c r="F103" s="96">
        <v>3.5000000000000001E-3</v>
      </c>
      <c r="G103" s="96">
        <v>8.6400000000000005E-2</v>
      </c>
      <c r="H103" s="96">
        <v>5.0000000000000001E-3</v>
      </c>
      <c r="I103" s="96">
        <v>2.5499999999999998E-2</v>
      </c>
      <c r="J103" s="96">
        <v>3.8100000000000002E-2</v>
      </c>
      <c r="K103" s="96">
        <v>6.8500000000000005E-2</v>
      </c>
      <c r="L103" s="96">
        <v>4.4499999999999998E-2</v>
      </c>
      <c r="M103" s="96">
        <v>1.6799999999999999E-2</v>
      </c>
      <c r="N103" s="96">
        <v>5.0000000000000001E-3</v>
      </c>
      <c r="O103" s="96">
        <v>5.6000000000000001E-2</v>
      </c>
      <c r="P103" s="96">
        <v>0.13220000000000001</v>
      </c>
      <c r="Q103" s="96">
        <v>8.8900000000000007E-2</v>
      </c>
      <c r="R103" s="96">
        <v>1.1999999999999999E-3</v>
      </c>
      <c r="S103" s="96">
        <v>0.18590000000000001</v>
      </c>
      <c r="T103" s="96">
        <v>1.6999999999999999E-3</v>
      </c>
      <c r="U103" s="96">
        <v>0.28260000000000002</v>
      </c>
      <c r="V103" s="96">
        <v>2.5999999999999999E-3</v>
      </c>
      <c r="W103" s="96">
        <v>4.7300000000000002E-2</v>
      </c>
      <c r="X103" s="96">
        <v>5.0000000000000001E-4</v>
      </c>
      <c r="Y103" s="96">
        <v>2.0799999999999999E-2</v>
      </c>
      <c r="Z103" s="96">
        <v>0.246</v>
      </c>
      <c r="AA103" s="96">
        <v>2.1899999999999999E-2</v>
      </c>
      <c r="AB103" s="96">
        <v>5.5899999999999998E-2</v>
      </c>
      <c r="AC103" s="96">
        <v>8.9999999999999998E-4</v>
      </c>
      <c r="AD103" s="96">
        <v>3.0000000000000001E-3</v>
      </c>
      <c r="AE103" s="96">
        <v>4.3E-3</v>
      </c>
      <c r="AF103" s="96">
        <v>2.9999999999999997E-4</v>
      </c>
      <c r="AG103" s="96">
        <v>8.5000000000000006E-3</v>
      </c>
      <c r="AH103" s="96">
        <v>9.4000000000000004E-3</v>
      </c>
      <c r="AI103" s="96">
        <v>2.0500000000000001E-2</v>
      </c>
      <c r="AJ103" s="96">
        <v>1.9400000000000001E-2</v>
      </c>
      <c r="AK103" s="96">
        <v>7.8200000000000006E-2</v>
      </c>
      <c r="AL103" s="96">
        <v>3.0300000000000001E-2</v>
      </c>
      <c r="AM103" s="96">
        <v>5.6399999999999999E-2</v>
      </c>
      <c r="AN103" s="96">
        <v>2E-3</v>
      </c>
      <c r="AO103" s="96">
        <v>2.1100000000000001E-2</v>
      </c>
      <c r="AP103" s="96">
        <v>2.8400000000000002E-2</v>
      </c>
      <c r="AQ103" s="96">
        <v>1.3031999999999999</v>
      </c>
      <c r="AR103" s="96">
        <v>7.85E-2</v>
      </c>
      <c r="AS103" s="96">
        <v>7.6E-3</v>
      </c>
      <c r="AT103" s="96">
        <v>0.2651</v>
      </c>
      <c r="AU103" s="96">
        <v>1.49E-2</v>
      </c>
      <c r="AV103" s="96">
        <v>2.8E-3</v>
      </c>
      <c r="AW103" s="96">
        <v>1.47E-2</v>
      </c>
      <c r="AX103" s="96">
        <v>8.5800000000000001E-2</v>
      </c>
      <c r="AY103" s="96">
        <v>0.85609999999999997</v>
      </c>
      <c r="AZ103" s="96">
        <v>9.4238</v>
      </c>
      <c r="BA103" s="96">
        <v>6.9511000000000003</v>
      </c>
      <c r="BB103" s="96">
        <v>3.5400000000000001E-2</v>
      </c>
      <c r="BC103" s="96">
        <v>3.3099999999999997E-2</v>
      </c>
      <c r="BD103" s="96">
        <v>2.6700000000000002E-2</v>
      </c>
      <c r="BE103" s="96">
        <v>0.76300000000000001</v>
      </c>
      <c r="BF103" s="96">
        <v>1.7284999999999999</v>
      </c>
      <c r="BG103" s="96">
        <v>0.3715</v>
      </c>
      <c r="BH103" s="96">
        <v>0.28560000000000002</v>
      </c>
      <c r="BI103" s="96">
        <v>0.79520000000000002</v>
      </c>
      <c r="BJ103" s="96">
        <v>6.5600000000000006E-2</v>
      </c>
      <c r="BK103" s="96">
        <v>0.87790000000000001</v>
      </c>
      <c r="BL103" s="96">
        <v>2.0430999999999999</v>
      </c>
      <c r="BM103" s="96">
        <v>1.2404999999999999</v>
      </c>
      <c r="BN103" s="96">
        <v>1.3177000000000001</v>
      </c>
      <c r="BO103" s="96">
        <v>1.3483000000000001</v>
      </c>
      <c r="BP103" s="96">
        <v>0.3987</v>
      </c>
      <c r="BQ103" s="96">
        <v>1.6559999999999999</v>
      </c>
      <c r="BR103" s="96">
        <v>5.3879000000000001</v>
      </c>
      <c r="BS103" s="96">
        <v>9.2977000000000007</v>
      </c>
      <c r="BT103" s="96">
        <v>4.1531000000000002</v>
      </c>
      <c r="BU103" s="96">
        <v>5.1555</v>
      </c>
      <c r="BV103" s="96">
        <v>1.5791999999999999</v>
      </c>
      <c r="BW103" s="96">
        <v>4.4699999999999997E-2</v>
      </c>
      <c r="BX103" s="96">
        <v>5.2699999999999997E-2</v>
      </c>
      <c r="BY103" s="96">
        <v>0.13139999999999999</v>
      </c>
      <c r="BZ103" s="96">
        <v>0.1421</v>
      </c>
      <c r="CA103" s="96">
        <v>1.1202000000000001</v>
      </c>
      <c r="CB103" s="96">
        <v>0.14299999999999999</v>
      </c>
      <c r="CC103" s="96">
        <v>19.988499999999998</v>
      </c>
      <c r="CD103" s="96">
        <v>1.24E-2</v>
      </c>
      <c r="CE103" s="96">
        <v>3.1049000000000002</v>
      </c>
      <c r="CF103" s="96">
        <v>4.7E-2</v>
      </c>
      <c r="CG103" s="96">
        <v>0.24579999999999999</v>
      </c>
      <c r="CH103" s="96">
        <v>2.9982000000000002</v>
      </c>
      <c r="CI103" s="96">
        <v>0.41349999999999998</v>
      </c>
      <c r="CJ103" s="96">
        <v>1.7217</v>
      </c>
      <c r="CK103" s="96">
        <v>1.5721000000000001</v>
      </c>
      <c r="CL103" s="96">
        <v>3.6299999999999999E-2</v>
      </c>
      <c r="CM103" s="96">
        <v>0.1709</v>
      </c>
      <c r="CN103" s="96">
        <v>1.52E-2</v>
      </c>
      <c r="CO103" s="96">
        <v>0.44440000000000002</v>
      </c>
      <c r="CP103" s="96">
        <v>6.9999999999999999E-4</v>
      </c>
      <c r="CQ103" s="96">
        <v>0.1061</v>
      </c>
      <c r="CR103" s="96">
        <v>8.7599999999999997E-2</v>
      </c>
      <c r="CS103" s="96">
        <v>57.054000000000002</v>
      </c>
      <c r="CT103" s="96">
        <v>9.6100000000000005E-2</v>
      </c>
      <c r="CU103" s="96">
        <v>0.1026</v>
      </c>
      <c r="CV103" s="96">
        <v>0.16689999999999999</v>
      </c>
      <c r="CW103" s="96">
        <v>9.9490999999999996</v>
      </c>
      <c r="CX103" s="96">
        <v>1.5126999999999999</v>
      </c>
      <c r="CY103" s="96">
        <v>1.2044999999999999</v>
      </c>
      <c r="CZ103" s="96">
        <v>2.3643000000000001</v>
      </c>
      <c r="DA103" s="96">
        <v>14.9771</v>
      </c>
      <c r="DB103" s="96">
        <v>1.1779999999999999</v>
      </c>
      <c r="DC103" s="96">
        <v>3.3081999999999998</v>
      </c>
      <c r="DD103" s="96">
        <v>0.2621</v>
      </c>
      <c r="DE103" s="96">
        <v>0.24060000000000001</v>
      </c>
      <c r="DF103" s="96">
        <v>0</v>
      </c>
    </row>
    <row r="104" spans="1:110">
      <c r="A104" s="52">
        <v>95</v>
      </c>
      <c r="B104" s="53" t="s">
        <v>145</v>
      </c>
      <c r="C104" s="54"/>
      <c r="D104" s="96">
        <v>0.44390000000000002</v>
      </c>
      <c r="E104" s="96">
        <v>0.6623</v>
      </c>
      <c r="F104" s="96">
        <v>0.26250000000000001</v>
      </c>
      <c r="G104" s="96">
        <v>0.18870000000000001</v>
      </c>
      <c r="H104" s="96">
        <v>0.1095</v>
      </c>
      <c r="I104" s="96">
        <v>0.18360000000000001</v>
      </c>
      <c r="J104" s="96">
        <v>0.14699999999999999</v>
      </c>
      <c r="K104" s="96">
        <v>0.1125</v>
      </c>
      <c r="L104" s="96">
        <v>7.0900000000000005E-2</v>
      </c>
      <c r="M104" s="96">
        <v>3.0700000000000002E-2</v>
      </c>
      <c r="N104" s="96">
        <v>5.04E-2</v>
      </c>
      <c r="O104" s="96">
        <v>0.1807</v>
      </c>
      <c r="P104" s="96">
        <v>0.12659999999999999</v>
      </c>
      <c r="Q104" s="96">
        <v>0.1802</v>
      </c>
      <c r="R104" s="96">
        <v>1.0500000000000001E-2</v>
      </c>
      <c r="S104" s="96">
        <v>0.27579999999999999</v>
      </c>
      <c r="T104" s="96">
        <v>1.23E-2</v>
      </c>
      <c r="U104" s="96">
        <v>0.3216</v>
      </c>
      <c r="V104" s="96">
        <v>0.10730000000000001</v>
      </c>
      <c r="W104" s="96">
        <v>8.0199999999999994E-2</v>
      </c>
      <c r="X104" s="96">
        <v>8.9300000000000004E-2</v>
      </c>
      <c r="Y104" s="96">
        <v>0.11</v>
      </c>
      <c r="Z104" s="96">
        <v>0.2495</v>
      </c>
      <c r="AA104" s="96">
        <v>4.5699999999999998E-2</v>
      </c>
      <c r="AB104" s="96">
        <v>0.124</v>
      </c>
      <c r="AC104" s="96">
        <v>2.2700000000000001E-2</v>
      </c>
      <c r="AD104" s="96">
        <v>1.37E-2</v>
      </c>
      <c r="AE104" s="96">
        <v>8.0399999999999999E-2</v>
      </c>
      <c r="AF104" s="96">
        <v>1.3299999999999999E-2</v>
      </c>
      <c r="AG104" s="96">
        <v>0.1069</v>
      </c>
      <c r="AH104" s="96">
        <v>9.2299999999999993E-2</v>
      </c>
      <c r="AI104" s="96">
        <v>4.5499999999999999E-2</v>
      </c>
      <c r="AJ104" s="96">
        <v>2.5000000000000001E-2</v>
      </c>
      <c r="AK104" s="96">
        <v>9.1600000000000001E-2</v>
      </c>
      <c r="AL104" s="96">
        <v>9.2399999999999996E-2</v>
      </c>
      <c r="AM104" s="96">
        <v>0.1583</v>
      </c>
      <c r="AN104" s="96">
        <v>4.0399999999999998E-2</v>
      </c>
      <c r="AO104" s="96">
        <v>3.1099999999999999E-2</v>
      </c>
      <c r="AP104" s="96">
        <v>7.5700000000000003E-2</v>
      </c>
      <c r="AQ104" s="96">
        <v>1.2613000000000001</v>
      </c>
      <c r="AR104" s="96">
        <v>0.1474</v>
      </c>
      <c r="AS104" s="96">
        <v>9.8799999999999999E-2</v>
      </c>
      <c r="AT104" s="96">
        <v>0.2419</v>
      </c>
      <c r="AU104" s="96">
        <v>4.1700000000000001E-2</v>
      </c>
      <c r="AV104" s="96">
        <v>7.0300000000000001E-2</v>
      </c>
      <c r="AW104" s="96">
        <v>5.7000000000000002E-2</v>
      </c>
      <c r="AX104" s="96">
        <v>0.37290000000000001</v>
      </c>
      <c r="AY104" s="96">
        <v>1.4833000000000001</v>
      </c>
      <c r="AZ104" s="96">
        <v>9.3992000000000004</v>
      </c>
      <c r="BA104" s="96">
        <v>43.758600000000001</v>
      </c>
      <c r="BB104" s="96">
        <v>0.82140000000000002</v>
      </c>
      <c r="BC104" s="96">
        <v>1.0347</v>
      </c>
      <c r="BD104" s="96">
        <v>1.1516999999999999</v>
      </c>
      <c r="BE104" s="96">
        <v>0.53049999999999997</v>
      </c>
      <c r="BF104" s="96">
        <v>4.0983999999999998</v>
      </c>
      <c r="BG104" s="96">
        <v>3.3771</v>
      </c>
      <c r="BH104" s="96">
        <v>0.14169999999999999</v>
      </c>
      <c r="BI104" s="96">
        <v>1.0611999999999999</v>
      </c>
      <c r="BJ104" s="96">
        <v>2.0777000000000001</v>
      </c>
      <c r="BK104" s="96">
        <v>2.2048999999999999</v>
      </c>
      <c r="BL104" s="96">
        <v>34.649799999999999</v>
      </c>
      <c r="BM104" s="96">
        <v>1.9792000000000001</v>
      </c>
      <c r="BN104" s="96">
        <v>2.2050999999999998</v>
      </c>
      <c r="BO104" s="96">
        <v>3.0286</v>
      </c>
      <c r="BP104" s="96">
        <v>3.0758999999999999</v>
      </c>
      <c r="BQ104" s="96">
        <v>0.92979999999999996</v>
      </c>
      <c r="BR104" s="96">
        <v>1.1184000000000001</v>
      </c>
      <c r="BS104" s="96">
        <v>2.431</v>
      </c>
      <c r="BT104" s="96">
        <v>0.64739999999999998</v>
      </c>
      <c r="BU104" s="96">
        <v>0.91910000000000003</v>
      </c>
      <c r="BV104" s="96">
        <v>0.81950000000000001</v>
      </c>
      <c r="BW104" s="96">
        <v>0.40600000000000003</v>
      </c>
      <c r="BX104" s="96">
        <v>0.70469999999999999</v>
      </c>
      <c r="BY104" s="96">
        <v>0.22040000000000001</v>
      </c>
      <c r="BZ104" s="96">
        <v>0.45839999999999997</v>
      </c>
      <c r="CA104" s="96">
        <v>2.2418999999999998</v>
      </c>
      <c r="CB104" s="96">
        <v>0.73750000000000004</v>
      </c>
      <c r="CC104" s="96">
        <v>10.110200000000001</v>
      </c>
      <c r="CD104" s="96">
        <v>11.347799999999999</v>
      </c>
      <c r="CE104" s="96">
        <v>1.5622</v>
      </c>
      <c r="CF104" s="96">
        <v>1.1363000000000001</v>
      </c>
      <c r="CG104" s="96">
        <v>1.1171</v>
      </c>
      <c r="CH104" s="96">
        <v>2.7414000000000001</v>
      </c>
      <c r="CI104" s="96">
        <v>2.7524999999999999</v>
      </c>
      <c r="CJ104" s="96">
        <v>6.6060999999999996</v>
      </c>
      <c r="CK104" s="96">
        <v>1.6442000000000001</v>
      </c>
      <c r="CL104" s="96">
        <v>1.8178000000000001</v>
      </c>
      <c r="CM104" s="96">
        <v>3.1021000000000001</v>
      </c>
      <c r="CN104" s="96">
        <v>3.6699000000000002</v>
      </c>
      <c r="CO104" s="96">
        <v>0.3387</v>
      </c>
      <c r="CP104" s="96">
        <v>1.6400000000000001E-2</v>
      </c>
      <c r="CQ104" s="96">
        <v>2.1490999999999998</v>
      </c>
      <c r="CR104" s="96">
        <v>25.174199999999999</v>
      </c>
      <c r="CS104" s="96">
        <v>5.3423999999999996</v>
      </c>
      <c r="CT104" s="96">
        <v>68.406099999999995</v>
      </c>
      <c r="CU104" s="96">
        <v>6.9749999999999996</v>
      </c>
      <c r="CV104" s="96">
        <v>3.3298999999999999</v>
      </c>
      <c r="CW104" s="96">
        <v>9.2544000000000004</v>
      </c>
      <c r="CX104" s="96">
        <v>5.8731</v>
      </c>
      <c r="CY104" s="96">
        <v>8.4113000000000007</v>
      </c>
      <c r="CZ104" s="96">
        <v>7.7126999999999999</v>
      </c>
      <c r="DA104" s="96">
        <v>36.590400000000002</v>
      </c>
      <c r="DB104" s="96">
        <v>7.7055999999999996</v>
      </c>
      <c r="DC104" s="96">
        <v>19.4696</v>
      </c>
      <c r="DD104" s="96">
        <v>1.0471999999999999</v>
      </c>
      <c r="DE104" s="96">
        <v>0.56879999999999997</v>
      </c>
      <c r="DF104" s="96">
        <v>1.5E-3</v>
      </c>
    </row>
    <row r="105" spans="1:110">
      <c r="A105" s="52">
        <v>96</v>
      </c>
      <c r="B105" s="53" t="s">
        <v>146</v>
      </c>
      <c r="C105" s="54"/>
      <c r="D105" s="96">
        <v>2.87E-2</v>
      </c>
      <c r="E105" s="96">
        <v>2.8199999999999999E-2</v>
      </c>
      <c r="F105" s="96">
        <v>2.2599999999999999E-2</v>
      </c>
      <c r="G105" s="96">
        <v>0.19700000000000001</v>
      </c>
      <c r="H105" s="96">
        <v>0.4279</v>
      </c>
      <c r="I105" s="96">
        <v>3.6875</v>
      </c>
      <c r="J105" s="96">
        <v>1.3502000000000001</v>
      </c>
      <c r="K105" s="96">
        <v>0.36649999999999999</v>
      </c>
      <c r="L105" s="96">
        <v>2.2200000000000001E-2</v>
      </c>
      <c r="M105" s="96">
        <v>1.7899999999999999E-2</v>
      </c>
      <c r="N105" s="96">
        <v>2.1399999999999999E-2</v>
      </c>
      <c r="O105" s="96">
        <v>0.14249999999999999</v>
      </c>
      <c r="P105" s="96">
        <v>0.33729999999999999</v>
      </c>
      <c r="Q105" s="96">
        <v>0.35289999999999999</v>
      </c>
      <c r="R105" s="96">
        <v>4.6100000000000002E-2</v>
      </c>
      <c r="S105" s="96">
        <v>1.6366000000000001</v>
      </c>
      <c r="T105" s="96">
        <v>1.44E-2</v>
      </c>
      <c r="U105" s="96">
        <v>0.1235</v>
      </c>
      <c r="V105" s="96">
        <v>0.32519999999999999</v>
      </c>
      <c r="W105" s="96">
        <v>1.4500000000000001E-2</v>
      </c>
      <c r="X105" s="96">
        <v>3.3999999999999998E-3</v>
      </c>
      <c r="Y105" s="96">
        <v>0.33300000000000002</v>
      </c>
      <c r="Z105" s="96">
        <v>0.42880000000000001</v>
      </c>
      <c r="AA105" s="96">
        <v>9.8799999999999999E-2</v>
      </c>
      <c r="AB105" s="96">
        <v>0.26650000000000001</v>
      </c>
      <c r="AC105" s="96">
        <v>1.29E-2</v>
      </c>
      <c r="AD105" s="96">
        <v>8.3999999999999995E-3</v>
      </c>
      <c r="AE105" s="96">
        <v>0.4945</v>
      </c>
      <c r="AF105" s="96">
        <v>8.9999999999999998E-4</v>
      </c>
      <c r="AG105" s="96">
        <v>0.7046</v>
      </c>
      <c r="AH105" s="96">
        <v>0.12909999999999999</v>
      </c>
      <c r="AI105" s="96">
        <v>1.14E-2</v>
      </c>
      <c r="AJ105" s="96">
        <v>9.4999999999999998E-3</v>
      </c>
      <c r="AK105" s="96">
        <v>0.36559999999999998</v>
      </c>
      <c r="AL105" s="96">
        <v>6.2899999999999998E-2</v>
      </c>
      <c r="AM105" s="96">
        <v>0.1416</v>
      </c>
      <c r="AN105" s="96">
        <v>0.25469999999999998</v>
      </c>
      <c r="AO105" s="96">
        <v>3.6700000000000003E-2</v>
      </c>
      <c r="AP105" s="96">
        <v>0.1227</v>
      </c>
      <c r="AQ105" s="96">
        <v>9.9423999999999992</v>
      </c>
      <c r="AR105" s="96">
        <v>0.12889999999999999</v>
      </c>
      <c r="AS105" s="96">
        <v>2.1000000000000001E-2</v>
      </c>
      <c r="AT105" s="96">
        <v>0.11550000000000001</v>
      </c>
      <c r="AU105" s="96">
        <v>0.3463</v>
      </c>
      <c r="AV105" s="96">
        <v>0.1951</v>
      </c>
      <c r="AW105" s="96">
        <v>0.4047</v>
      </c>
      <c r="AX105" s="96">
        <v>3.1699999999999999E-2</v>
      </c>
      <c r="AY105" s="96">
        <v>0.2424</v>
      </c>
      <c r="AZ105" s="96">
        <v>2.2075</v>
      </c>
      <c r="BA105" s="96">
        <v>0.47610000000000002</v>
      </c>
      <c r="BB105" s="96">
        <v>1.3299999999999999E-2</v>
      </c>
      <c r="BC105" s="96">
        <v>1.44E-2</v>
      </c>
      <c r="BD105" s="96">
        <v>1.5100000000000001E-2</v>
      </c>
      <c r="BE105" s="96">
        <v>1.2948999999999999</v>
      </c>
      <c r="BF105" s="96">
        <v>0.79630000000000001</v>
      </c>
      <c r="BG105" s="96">
        <v>0.69299999999999995</v>
      </c>
      <c r="BH105" s="96">
        <v>4.48E-2</v>
      </c>
      <c r="BI105" s="96">
        <v>0.58230000000000004</v>
      </c>
      <c r="BJ105" s="96">
        <v>5.9004000000000003</v>
      </c>
      <c r="BK105" s="96">
        <v>0.33810000000000001</v>
      </c>
      <c r="BL105" s="96">
        <v>0.49459999999999998</v>
      </c>
      <c r="BM105" s="96">
        <v>0.36080000000000001</v>
      </c>
      <c r="BN105" s="96">
        <v>0.24229999999999999</v>
      </c>
      <c r="BO105" s="96">
        <v>2.8738999999999999</v>
      </c>
      <c r="BP105" s="96">
        <v>0.151</v>
      </c>
      <c r="BQ105" s="96">
        <v>0.27539999999999998</v>
      </c>
      <c r="BR105" s="96">
        <v>0.42730000000000001</v>
      </c>
      <c r="BS105" s="96">
        <v>0.86009999999999998</v>
      </c>
      <c r="BT105" s="96">
        <v>0.3569</v>
      </c>
      <c r="BU105" s="96">
        <v>1.8081</v>
      </c>
      <c r="BV105" s="96">
        <v>6.9366000000000003</v>
      </c>
      <c r="BW105" s="96">
        <v>3.5861000000000001</v>
      </c>
      <c r="BX105" s="96">
        <v>0.1835</v>
      </c>
      <c r="BY105" s="96">
        <v>6.1144999999999996</v>
      </c>
      <c r="BZ105" s="96">
        <v>0.90639999999999998</v>
      </c>
      <c r="CA105" s="96">
        <v>4.0274999999999999</v>
      </c>
      <c r="CB105" s="96">
        <v>1.4117</v>
      </c>
      <c r="CC105" s="96">
        <v>2.2587000000000002</v>
      </c>
      <c r="CD105" s="96">
        <v>4.5400000000000003E-2</v>
      </c>
      <c r="CE105" s="96">
        <v>4.5331000000000001</v>
      </c>
      <c r="CF105" s="96">
        <v>4.6227</v>
      </c>
      <c r="CG105" s="96">
        <v>1.6922999999999999</v>
      </c>
      <c r="CH105" s="96">
        <v>0.85770000000000002</v>
      </c>
      <c r="CI105" s="96">
        <v>1.0256000000000001</v>
      </c>
      <c r="CJ105" s="96">
        <v>0.17469999999999999</v>
      </c>
      <c r="CK105" s="96">
        <v>0.4985</v>
      </c>
      <c r="CL105" s="96">
        <v>0.52300000000000002</v>
      </c>
      <c r="CM105" s="96">
        <v>2.2660999999999998</v>
      </c>
      <c r="CN105" s="96">
        <v>0.39140000000000003</v>
      </c>
      <c r="CO105" s="96">
        <v>0.1237</v>
      </c>
      <c r="CP105" s="96">
        <v>2.7400000000000001E-2</v>
      </c>
      <c r="CQ105" s="96">
        <v>4.7800000000000002E-2</v>
      </c>
      <c r="CR105" s="96">
        <v>5.7213000000000003</v>
      </c>
      <c r="CS105" s="96">
        <v>0.99619999999999997</v>
      </c>
      <c r="CT105" s="96">
        <v>2.3666999999999998</v>
      </c>
      <c r="CU105" s="96">
        <v>9.7431000000000001</v>
      </c>
      <c r="CV105" s="96">
        <v>15.417999999999999</v>
      </c>
      <c r="CW105" s="96">
        <v>7.7027999999999999</v>
      </c>
      <c r="CX105" s="96">
        <v>2.0339</v>
      </c>
      <c r="CY105" s="96">
        <v>0.67559999999999998</v>
      </c>
      <c r="CZ105" s="96">
        <v>1.3284</v>
      </c>
      <c r="DA105" s="96">
        <v>2.6242000000000001</v>
      </c>
      <c r="DB105" s="96">
        <v>6.2755000000000001</v>
      </c>
      <c r="DC105" s="96">
        <v>5.8414000000000001</v>
      </c>
      <c r="DD105" s="96">
        <v>1.5713999999999999</v>
      </c>
      <c r="DE105" s="96">
        <v>1.6719999999999999</v>
      </c>
      <c r="DF105" s="96">
        <v>0</v>
      </c>
    </row>
    <row r="106" spans="1:110">
      <c r="A106" s="52">
        <v>97</v>
      </c>
      <c r="B106" s="53" t="s">
        <v>147</v>
      </c>
      <c r="C106" s="54"/>
      <c r="D106" s="96">
        <v>3.85E-2</v>
      </c>
      <c r="E106" s="96">
        <v>7.4700000000000003E-2</v>
      </c>
      <c r="F106" s="96">
        <v>2.52E-2</v>
      </c>
      <c r="G106" s="96">
        <v>0.18099999999999999</v>
      </c>
      <c r="H106" s="96">
        <v>2.5638000000000001</v>
      </c>
      <c r="I106" s="96">
        <v>0.1754</v>
      </c>
      <c r="J106" s="96">
        <v>7.3400000000000007E-2</v>
      </c>
      <c r="K106" s="96">
        <v>0.78739999999999999</v>
      </c>
      <c r="L106" s="96">
        <v>9.1300000000000006E-2</v>
      </c>
      <c r="M106" s="96">
        <v>5.1400000000000001E-2</v>
      </c>
      <c r="N106" s="96">
        <v>6.2799999999999995E-2</v>
      </c>
      <c r="O106" s="96">
        <v>0.1075</v>
      </c>
      <c r="P106" s="96">
        <v>5.9900000000000002E-2</v>
      </c>
      <c r="Q106" s="96">
        <v>0.28889999999999999</v>
      </c>
      <c r="R106" s="96">
        <v>1.18E-2</v>
      </c>
      <c r="S106" s="96">
        <v>0.1138</v>
      </c>
      <c r="T106" s="96">
        <v>4.0000000000000001E-3</v>
      </c>
      <c r="U106" s="96">
        <v>0.4637</v>
      </c>
      <c r="V106" s="96">
        <v>0.31909999999999999</v>
      </c>
      <c r="W106" s="96">
        <v>3.1899999999999998E-2</v>
      </c>
      <c r="X106" s="96">
        <v>3.3500000000000002E-2</v>
      </c>
      <c r="Y106" s="96">
        <v>8.2799999999999999E-2</v>
      </c>
      <c r="Z106" s="96">
        <v>0.18099999999999999</v>
      </c>
      <c r="AA106" s="96">
        <v>6.3399999999999998E-2</v>
      </c>
      <c r="AB106" s="96">
        <v>7.6799999999999993E-2</v>
      </c>
      <c r="AC106" s="96">
        <v>6.6E-3</v>
      </c>
      <c r="AD106" s="96">
        <v>7.4000000000000003E-3</v>
      </c>
      <c r="AE106" s="96">
        <v>5.0700000000000002E-2</v>
      </c>
      <c r="AF106" s="96">
        <v>8.6999999999999994E-3</v>
      </c>
      <c r="AG106" s="96">
        <v>5.04E-2</v>
      </c>
      <c r="AH106" s="96">
        <v>3.7100000000000001E-2</v>
      </c>
      <c r="AI106" s="96">
        <v>5.5300000000000002E-2</v>
      </c>
      <c r="AJ106" s="96">
        <v>4.02E-2</v>
      </c>
      <c r="AK106" s="96">
        <v>0.1777</v>
      </c>
      <c r="AL106" s="96">
        <v>8.6599999999999996E-2</v>
      </c>
      <c r="AM106" s="96">
        <v>0.1323</v>
      </c>
      <c r="AN106" s="96">
        <v>2.2800000000000001E-2</v>
      </c>
      <c r="AO106" s="96">
        <v>3.5200000000000002E-2</v>
      </c>
      <c r="AP106" s="96">
        <v>6.0199999999999997E-2</v>
      </c>
      <c r="AQ106" s="96">
        <v>0.83169999999999999</v>
      </c>
      <c r="AR106" s="96">
        <v>7.1099999999999997E-2</v>
      </c>
      <c r="AS106" s="96">
        <v>0.35139999999999999</v>
      </c>
      <c r="AT106" s="96">
        <v>0.3589</v>
      </c>
      <c r="AU106" s="96">
        <v>2.9600000000000001E-2</v>
      </c>
      <c r="AV106" s="96">
        <v>3.9300000000000002E-2</v>
      </c>
      <c r="AW106" s="96">
        <v>8.0399999999999999E-2</v>
      </c>
      <c r="AX106" s="96">
        <v>0.14019999999999999</v>
      </c>
      <c r="AY106" s="96">
        <v>0.95840000000000003</v>
      </c>
      <c r="AZ106" s="96">
        <v>0.23680000000000001</v>
      </c>
      <c r="BA106" s="96">
        <v>1.0139</v>
      </c>
      <c r="BB106" s="96">
        <v>1.7600000000000001E-2</v>
      </c>
      <c r="BC106" s="96">
        <v>0.25359999999999999</v>
      </c>
      <c r="BD106" s="96">
        <v>1.7399999999999999E-2</v>
      </c>
      <c r="BE106" s="96">
        <v>2.2073</v>
      </c>
      <c r="BF106" s="96">
        <v>3.5579999999999998</v>
      </c>
      <c r="BG106" s="96">
        <v>0.67830000000000001</v>
      </c>
      <c r="BH106" s="96">
        <v>2.7300000000000001E-2</v>
      </c>
      <c r="BI106" s="96">
        <v>0.31219999999999998</v>
      </c>
      <c r="BJ106" s="96">
        <v>2.47E-2</v>
      </c>
      <c r="BK106" s="96">
        <v>0.2077</v>
      </c>
      <c r="BL106" s="96">
        <v>0.36870000000000003</v>
      </c>
      <c r="BM106" s="96">
        <v>7.7899999999999997E-2</v>
      </c>
      <c r="BN106" s="96">
        <v>9.8199999999999996E-2</v>
      </c>
      <c r="BO106" s="96">
        <v>0.30819999999999997</v>
      </c>
      <c r="BP106" s="96">
        <v>0.57399999999999995</v>
      </c>
      <c r="BQ106" s="96">
        <v>1.5687</v>
      </c>
      <c r="BR106" s="96">
        <v>2.6051000000000002</v>
      </c>
      <c r="BS106" s="96">
        <v>2.4535999999999998</v>
      </c>
      <c r="BT106" s="96">
        <v>0.9587</v>
      </c>
      <c r="BU106" s="96">
        <v>3.2927</v>
      </c>
      <c r="BV106" s="96">
        <v>7.1279000000000003</v>
      </c>
      <c r="BW106" s="96">
        <v>0.21690000000000001</v>
      </c>
      <c r="BX106" s="96">
        <v>0.3805</v>
      </c>
      <c r="BY106" s="96">
        <v>2.0066000000000002</v>
      </c>
      <c r="BZ106" s="96">
        <v>0.51719999999999999</v>
      </c>
      <c r="CA106" s="96">
        <v>0.30259999999999998</v>
      </c>
      <c r="CB106" s="96">
        <v>0.1303</v>
      </c>
      <c r="CC106" s="96">
        <v>7.3067000000000002</v>
      </c>
      <c r="CD106" s="96">
        <v>0</v>
      </c>
      <c r="CE106" s="96">
        <v>0.14899999999999999</v>
      </c>
      <c r="CF106" s="96">
        <v>22.7652</v>
      </c>
      <c r="CG106" s="96">
        <v>0.28089999999999998</v>
      </c>
      <c r="CH106" s="96">
        <v>2.0518999999999998</v>
      </c>
      <c r="CI106" s="96">
        <v>0.2465</v>
      </c>
      <c r="CJ106" s="96">
        <v>0.37880000000000003</v>
      </c>
      <c r="CK106" s="96">
        <v>3.4597000000000002</v>
      </c>
      <c r="CL106" s="96">
        <v>3.0998000000000001</v>
      </c>
      <c r="CM106" s="96">
        <v>5.6386000000000003</v>
      </c>
      <c r="CN106" s="96">
        <v>7.1599999999999997E-2</v>
      </c>
      <c r="CO106" s="96">
        <v>0.28849999999999998</v>
      </c>
      <c r="CP106" s="96">
        <v>5.5199999999999999E-2</v>
      </c>
      <c r="CQ106" s="96">
        <v>0.1421</v>
      </c>
      <c r="CR106" s="96">
        <v>1.6436999999999999</v>
      </c>
      <c r="CS106" s="96">
        <v>3.5299999999999998E-2</v>
      </c>
      <c r="CT106" s="96">
        <v>4.5999999999999999E-2</v>
      </c>
      <c r="CU106" s="96">
        <v>0.60860000000000003</v>
      </c>
      <c r="CV106" s="96">
        <v>90.015000000000001</v>
      </c>
      <c r="CW106" s="96">
        <v>0.60570000000000002</v>
      </c>
      <c r="CX106" s="96">
        <v>1.7121999999999999</v>
      </c>
      <c r="CY106" s="96">
        <v>0.39269999999999999</v>
      </c>
      <c r="CZ106" s="96">
        <v>6.88E-2</v>
      </c>
      <c r="DA106" s="96">
        <v>0.53200000000000003</v>
      </c>
      <c r="DB106" s="96">
        <v>0.22600000000000001</v>
      </c>
      <c r="DC106" s="96">
        <v>1.1706000000000001</v>
      </c>
      <c r="DD106" s="96">
        <v>0.1249</v>
      </c>
      <c r="DE106" s="96">
        <v>0.41660000000000003</v>
      </c>
      <c r="DF106" s="96">
        <v>1.8E-3</v>
      </c>
    </row>
    <row r="107" spans="1:110">
      <c r="A107" s="52">
        <v>98</v>
      </c>
      <c r="B107" s="53" t="s">
        <v>148</v>
      </c>
      <c r="C107" s="54"/>
      <c r="D107" s="96">
        <v>0.41620000000000001</v>
      </c>
      <c r="E107" s="96">
        <v>1.4398</v>
      </c>
      <c r="F107" s="96">
        <v>0.66120000000000001</v>
      </c>
      <c r="G107" s="96">
        <v>1.3649</v>
      </c>
      <c r="H107" s="96">
        <v>0.1303</v>
      </c>
      <c r="I107" s="96">
        <v>0.43290000000000001</v>
      </c>
      <c r="J107" s="96">
        <v>0.83279999999999998</v>
      </c>
      <c r="K107" s="96">
        <v>0.39550000000000002</v>
      </c>
      <c r="L107" s="96">
        <v>1.79</v>
      </c>
      <c r="M107" s="96">
        <v>0.64670000000000005</v>
      </c>
      <c r="N107" s="96">
        <v>0.90200000000000002</v>
      </c>
      <c r="O107" s="96">
        <v>1.4814000000000001</v>
      </c>
      <c r="P107" s="96">
        <v>0.82809999999999995</v>
      </c>
      <c r="Q107" s="96">
        <v>1.3218000000000001</v>
      </c>
      <c r="R107" s="96">
        <v>0.1822</v>
      </c>
      <c r="S107" s="96">
        <v>0.41110000000000002</v>
      </c>
      <c r="T107" s="96">
        <v>0.22500000000000001</v>
      </c>
      <c r="U107" s="96">
        <v>0.66290000000000004</v>
      </c>
      <c r="V107" s="96">
        <v>0.12039999999999999</v>
      </c>
      <c r="W107" s="96">
        <v>0.2379</v>
      </c>
      <c r="X107" s="96">
        <v>8.9300000000000004E-2</v>
      </c>
      <c r="Y107" s="96">
        <v>0.55059999999999998</v>
      </c>
      <c r="Z107" s="96">
        <v>2.5556999999999999</v>
      </c>
      <c r="AA107" s="96">
        <v>0.73580000000000001</v>
      </c>
      <c r="AB107" s="96">
        <v>0.54400000000000004</v>
      </c>
      <c r="AC107" s="96">
        <v>5.3900000000000003E-2</v>
      </c>
      <c r="AD107" s="96">
        <v>0.20649999999999999</v>
      </c>
      <c r="AE107" s="96">
        <v>0.23139999999999999</v>
      </c>
      <c r="AF107" s="96">
        <v>6.1800000000000001E-2</v>
      </c>
      <c r="AG107" s="96">
        <v>0.21099999999999999</v>
      </c>
      <c r="AH107" s="96">
        <v>0.1988</v>
      </c>
      <c r="AI107" s="96">
        <v>1.2085999999999999</v>
      </c>
      <c r="AJ107" s="96">
        <v>1.1147</v>
      </c>
      <c r="AK107" s="96">
        <v>0.77549999999999997</v>
      </c>
      <c r="AL107" s="96">
        <v>0.4819</v>
      </c>
      <c r="AM107" s="96">
        <v>0.312</v>
      </c>
      <c r="AN107" s="96">
        <v>0.15770000000000001</v>
      </c>
      <c r="AO107" s="96">
        <v>0.15459999999999999</v>
      </c>
      <c r="AP107" s="96">
        <v>0.438</v>
      </c>
      <c r="AQ107" s="96">
        <v>1.2099</v>
      </c>
      <c r="AR107" s="96">
        <v>0.2606</v>
      </c>
      <c r="AS107" s="96">
        <v>0.22639999999999999</v>
      </c>
      <c r="AT107" s="96">
        <v>2.2425999999999999</v>
      </c>
      <c r="AU107" s="96">
        <v>0.2127</v>
      </c>
      <c r="AV107" s="96">
        <v>0.2717</v>
      </c>
      <c r="AW107" s="96">
        <v>0.15570000000000001</v>
      </c>
      <c r="AX107" s="96">
        <v>1.2592000000000001</v>
      </c>
      <c r="AY107" s="96">
        <v>5.4852999999999996</v>
      </c>
      <c r="AZ107" s="96">
        <v>0.80649999999999999</v>
      </c>
      <c r="BA107" s="96">
        <v>20.393999999999998</v>
      </c>
      <c r="BB107" s="96">
        <v>1.7862</v>
      </c>
      <c r="BC107" s="96">
        <v>1.9360999999999999</v>
      </c>
      <c r="BD107" s="96">
        <v>1.7698</v>
      </c>
      <c r="BE107" s="96">
        <v>2.4403000000000001</v>
      </c>
      <c r="BF107" s="96">
        <v>11.8758</v>
      </c>
      <c r="BG107" s="96">
        <v>4.0217000000000001</v>
      </c>
      <c r="BH107" s="96">
        <v>1.0823</v>
      </c>
      <c r="BI107" s="96">
        <v>7.8361999999999998</v>
      </c>
      <c r="BJ107" s="96">
        <v>3.2692999999999999</v>
      </c>
      <c r="BK107" s="96">
        <v>2.9691000000000001</v>
      </c>
      <c r="BL107" s="96">
        <v>10.7783</v>
      </c>
      <c r="BM107" s="96">
        <v>3.1897000000000002</v>
      </c>
      <c r="BN107" s="96">
        <v>1.548</v>
      </c>
      <c r="BO107" s="96">
        <v>4.5613999999999999</v>
      </c>
      <c r="BP107" s="96">
        <v>4.5723000000000003</v>
      </c>
      <c r="BQ107" s="96">
        <v>1.796</v>
      </c>
      <c r="BR107" s="96">
        <v>3.4359000000000002</v>
      </c>
      <c r="BS107" s="96">
        <v>3.7149999999999999</v>
      </c>
      <c r="BT107" s="96">
        <v>2.4832000000000001</v>
      </c>
      <c r="BU107" s="96">
        <v>3.5055999999999998</v>
      </c>
      <c r="BV107" s="96">
        <v>8.8393999999999995</v>
      </c>
      <c r="BW107" s="96">
        <v>0.56610000000000005</v>
      </c>
      <c r="BX107" s="96">
        <v>0.58499999999999996</v>
      </c>
      <c r="BY107" s="96">
        <v>0.30909999999999999</v>
      </c>
      <c r="BZ107" s="96">
        <v>1.3344</v>
      </c>
      <c r="CA107" s="96">
        <v>0.96260000000000001</v>
      </c>
      <c r="CB107" s="96">
        <v>1.3070999999999999</v>
      </c>
      <c r="CC107" s="96">
        <v>15.8993</v>
      </c>
      <c r="CD107" s="96">
        <v>8.9999999999999998E-4</v>
      </c>
      <c r="CE107" s="96">
        <v>2.7201</v>
      </c>
      <c r="CF107" s="96">
        <v>6.0698999999999996</v>
      </c>
      <c r="CG107" s="96">
        <v>1.2605999999999999</v>
      </c>
      <c r="CH107" s="96">
        <v>4.4272</v>
      </c>
      <c r="CI107" s="96">
        <v>12.716699999999999</v>
      </c>
      <c r="CJ107" s="96">
        <v>2.3422000000000001</v>
      </c>
      <c r="CK107" s="96">
        <v>1.9272</v>
      </c>
      <c r="CL107" s="96">
        <v>2.6189</v>
      </c>
      <c r="CM107" s="96">
        <v>25.872599999999998</v>
      </c>
      <c r="CN107" s="96">
        <v>6.8381999999999996</v>
      </c>
      <c r="CO107" s="96">
        <v>2.1297000000000001</v>
      </c>
      <c r="CP107" s="96">
        <v>0.82540000000000002</v>
      </c>
      <c r="CQ107" s="96">
        <v>0.89949999999999997</v>
      </c>
      <c r="CR107" s="96">
        <v>4.3246000000000002</v>
      </c>
      <c r="CS107" s="96">
        <v>0.65580000000000005</v>
      </c>
      <c r="CT107" s="96">
        <v>0.99480000000000002</v>
      </c>
      <c r="CU107" s="96">
        <v>1.9847999999999999</v>
      </c>
      <c r="CV107" s="96">
        <v>0.99509999999999998</v>
      </c>
      <c r="CW107" s="96">
        <v>14.619199999999999</v>
      </c>
      <c r="CX107" s="96">
        <v>1.5797000000000001</v>
      </c>
      <c r="CY107" s="96">
        <v>1.5575000000000001</v>
      </c>
      <c r="CZ107" s="96">
        <v>4.0537000000000001</v>
      </c>
      <c r="DA107" s="96">
        <v>2.9447999999999999</v>
      </c>
      <c r="DB107" s="96">
        <v>9.9533000000000005</v>
      </c>
      <c r="DC107" s="96">
        <v>3.9872000000000001</v>
      </c>
      <c r="DD107" s="96">
        <v>2.2345000000000002</v>
      </c>
      <c r="DE107" s="96">
        <v>4.8445999999999998</v>
      </c>
      <c r="DF107" s="96">
        <v>4.0899999999999999E-2</v>
      </c>
    </row>
    <row r="108" spans="1:110">
      <c r="A108" s="52">
        <v>99</v>
      </c>
      <c r="B108" s="53" t="s">
        <v>149</v>
      </c>
      <c r="C108" s="54"/>
      <c r="D108" s="96">
        <v>0.61499999999999999</v>
      </c>
      <c r="E108" s="96">
        <v>0.13</v>
      </c>
      <c r="F108" s="96">
        <v>0.2172</v>
      </c>
      <c r="G108" s="96">
        <v>0.39069999999999999</v>
      </c>
      <c r="H108" s="96">
        <v>0.16750000000000001</v>
      </c>
      <c r="I108" s="96">
        <v>0.21440000000000001</v>
      </c>
      <c r="J108" s="96">
        <v>0.33389999999999997</v>
      </c>
      <c r="K108" s="96">
        <v>0.68759999999999999</v>
      </c>
      <c r="L108" s="96">
        <v>0.25330000000000003</v>
      </c>
      <c r="M108" s="96">
        <v>0.16370000000000001</v>
      </c>
      <c r="N108" s="96">
        <v>0.246</v>
      </c>
      <c r="O108" s="96">
        <v>0.41489999999999999</v>
      </c>
      <c r="P108" s="96">
        <v>0.25159999999999999</v>
      </c>
      <c r="Q108" s="96">
        <v>0.35370000000000001</v>
      </c>
      <c r="R108" s="96">
        <v>4.6399999999999997E-2</v>
      </c>
      <c r="S108" s="96">
        <v>0.44990000000000002</v>
      </c>
      <c r="T108" s="96">
        <v>0.1036</v>
      </c>
      <c r="U108" s="96">
        <v>0.61560000000000004</v>
      </c>
      <c r="V108" s="96">
        <v>0.36659999999999998</v>
      </c>
      <c r="W108" s="96">
        <v>0.2064</v>
      </c>
      <c r="X108" s="96">
        <v>0.34310000000000002</v>
      </c>
      <c r="Y108" s="96">
        <v>0.3881</v>
      </c>
      <c r="Z108" s="96">
        <v>0.25890000000000002</v>
      </c>
      <c r="AA108" s="96">
        <v>0.1502</v>
      </c>
      <c r="AB108" s="96">
        <v>0.40550000000000003</v>
      </c>
      <c r="AC108" s="96">
        <v>4.2900000000000001E-2</v>
      </c>
      <c r="AD108" s="96">
        <v>7.0400000000000004E-2</v>
      </c>
      <c r="AE108" s="96">
        <v>0.18859999999999999</v>
      </c>
      <c r="AF108" s="96">
        <v>5.28E-2</v>
      </c>
      <c r="AG108" s="96">
        <v>0.24349999999999999</v>
      </c>
      <c r="AH108" s="96">
        <v>0.1671</v>
      </c>
      <c r="AI108" s="96">
        <v>0.20300000000000001</v>
      </c>
      <c r="AJ108" s="96">
        <v>6.3700000000000007E-2</v>
      </c>
      <c r="AK108" s="96">
        <v>1.3602000000000001</v>
      </c>
      <c r="AL108" s="96">
        <v>0.4239</v>
      </c>
      <c r="AM108" s="96">
        <v>0.4612</v>
      </c>
      <c r="AN108" s="96">
        <v>0.15210000000000001</v>
      </c>
      <c r="AO108" s="96">
        <v>0.23469999999999999</v>
      </c>
      <c r="AP108" s="96">
        <v>0.23710000000000001</v>
      </c>
      <c r="AQ108" s="96">
        <v>1.5108999999999999</v>
      </c>
      <c r="AR108" s="96">
        <v>0.70069999999999999</v>
      </c>
      <c r="AS108" s="96">
        <v>0.81220000000000003</v>
      </c>
      <c r="AT108" s="96">
        <v>0.41470000000000001</v>
      </c>
      <c r="AU108" s="96">
        <v>4.5199999999999997E-2</v>
      </c>
      <c r="AV108" s="96">
        <v>0.2382</v>
      </c>
      <c r="AW108" s="96">
        <v>9.8100000000000007E-2</v>
      </c>
      <c r="AX108" s="96">
        <v>0.24840000000000001</v>
      </c>
      <c r="AY108" s="96">
        <v>0.24390000000000001</v>
      </c>
      <c r="AZ108" s="96">
        <v>0.39129999999999998</v>
      </c>
      <c r="BA108" s="96">
        <v>0.3962</v>
      </c>
      <c r="BB108" s="96">
        <v>0.12670000000000001</v>
      </c>
      <c r="BC108" s="96">
        <v>0.12330000000000001</v>
      </c>
      <c r="BD108" s="96">
        <v>0.18090000000000001</v>
      </c>
      <c r="BE108" s="96">
        <v>0.18099999999999999</v>
      </c>
      <c r="BF108" s="96">
        <v>1.9932000000000001</v>
      </c>
      <c r="BG108" s="96">
        <v>0.49249999999999999</v>
      </c>
      <c r="BH108" s="96">
        <v>0.1699</v>
      </c>
      <c r="BI108" s="96">
        <v>0.25030000000000002</v>
      </c>
      <c r="BJ108" s="96">
        <v>1.1811</v>
      </c>
      <c r="BK108" s="96">
        <v>0.21759999999999999</v>
      </c>
      <c r="BL108" s="96">
        <v>0.24429999999999999</v>
      </c>
      <c r="BM108" s="96">
        <v>0.34100000000000003</v>
      </c>
      <c r="BN108" s="96">
        <v>0.12920000000000001</v>
      </c>
      <c r="BO108" s="96">
        <v>2.6002999999999998</v>
      </c>
      <c r="BP108" s="96">
        <v>1.2873000000000001</v>
      </c>
      <c r="BQ108" s="96">
        <v>0.75419999999999998</v>
      </c>
      <c r="BR108" s="96">
        <v>0.57179999999999997</v>
      </c>
      <c r="BS108" s="96">
        <v>0.48209999999999997</v>
      </c>
      <c r="BT108" s="96">
        <v>0.88019999999999998</v>
      </c>
      <c r="BU108" s="96">
        <v>0.38929999999999998</v>
      </c>
      <c r="BV108" s="96">
        <v>0.99099999999999999</v>
      </c>
      <c r="BW108" s="96">
        <v>0.91759999999999997</v>
      </c>
      <c r="BX108" s="96">
        <v>0.50209999999999999</v>
      </c>
      <c r="BY108" s="96">
        <v>0.1326</v>
      </c>
      <c r="BZ108" s="96">
        <v>1.0876999999999999</v>
      </c>
      <c r="CA108" s="96">
        <v>0.99670000000000003</v>
      </c>
      <c r="CB108" s="96">
        <v>0.56279999999999997</v>
      </c>
      <c r="CC108" s="96">
        <v>0.95079999999999998</v>
      </c>
      <c r="CD108" s="96">
        <v>1.6999999999999999E-3</v>
      </c>
      <c r="CE108" s="96">
        <v>0.66479999999999995</v>
      </c>
      <c r="CF108" s="96">
        <v>0.37930000000000003</v>
      </c>
      <c r="CG108" s="96">
        <v>0.28749999999999998</v>
      </c>
      <c r="CH108" s="96">
        <v>2.2081</v>
      </c>
      <c r="CI108" s="96">
        <v>0.23680000000000001</v>
      </c>
      <c r="CJ108" s="96">
        <v>4.4161999999999999</v>
      </c>
      <c r="CK108" s="96">
        <v>0.57450000000000001</v>
      </c>
      <c r="CL108" s="96">
        <v>0.29870000000000002</v>
      </c>
      <c r="CM108" s="96">
        <v>2.1646000000000001</v>
      </c>
      <c r="CN108" s="96">
        <v>1.8144</v>
      </c>
      <c r="CO108" s="96">
        <v>0.30590000000000001</v>
      </c>
      <c r="CP108" s="96">
        <v>8.3900000000000002E-2</v>
      </c>
      <c r="CQ108" s="96">
        <v>0.41099999999999998</v>
      </c>
      <c r="CR108" s="96">
        <v>1.2228000000000001</v>
      </c>
      <c r="CS108" s="96">
        <v>1.0570999999999999</v>
      </c>
      <c r="CT108" s="96">
        <v>0.3548</v>
      </c>
      <c r="CU108" s="96">
        <v>0.56510000000000005</v>
      </c>
      <c r="CV108" s="96">
        <v>1.1371</v>
      </c>
      <c r="CW108" s="96">
        <v>9.3705999999999996</v>
      </c>
      <c r="CX108" s="96">
        <v>20.157</v>
      </c>
      <c r="CY108" s="96">
        <v>1.0881000000000001</v>
      </c>
      <c r="CZ108" s="96">
        <v>1.4490000000000001</v>
      </c>
      <c r="DA108" s="96">
        <v>1.2040999999999999</v>
      </c>
      <c r="DB108" s="96">
        <v>0.61209999999999998</v>
      </c>
      <c r="DC108" s="96">
        <v>1.9849000000000001</v>
      </c>
      <c r="DD108" s="96">
        <v>0.31159999999999999</v>
      </c>
      <c r="DE108" s="96">
        <v>0.87429999999999997</v>
      </c>
      <c r="DF108" s="96">
        <v>2.9999999999999997E-4</v>
      </c>
    </row>
    <row r="109" spans="1:110">
      <c r="A109" s="56">
        <v>100</v>
      </c>
      <c r="B109" s="57" t="s">
        <v>150</v>
      </c>
      <c r="C109" s="58"/>
      <c r="D109" s="96">
        <v>0.18</v>
      </c>
      <c r="E109" s="96">
        <v>3.7848999999999999</v>
      </c>
      <c r="F109" s="96">
        <v>1.9E-2</v>
      </c>
      <c r="G109" s="96">
        <v>5.62E-2</v>
      </c>
      <c r="H109" s="96">
        <v>7.3000000000000001E-3</v>
      </c>
      <c r="I109" s="96">
        <v>3.1399999999999997E-2</v>
      </c>
      <c r="J109" s="96">
        <v>4.9599999999999998E-2</v>
      </c>
      <c r="K109" s="96">
        <v>1.4800000000000001E-2</v>
      </c>
      <c r="L109" s="96">
        <v>8.1500000000000003E-2</v>
      </c>
      <c r="M109" s="96">
        <v>3.2000000000000001E-2</v>
      </c>
      <c r="N109" s="96">
        <v>5.33E-2</v>
      </c>
      <c r="O109" s="96">
        <v>7.3800000000000004E-2</v>
      </c>
      <c r="P109" s="96">
        <v>2.8299999999999999E-2</v>
      </c>
      <c r="Q109" s="96">
        <v>9.5000000000000001E-2</v>
      </c>
      <c r="R109" s="96">
        <v>4.4000000000000003E-3</v>
      </c>
      <c r="S109" s="96">
        <v>2.46E-2</v>
      </c>
      <c r="T109" s="96">
        <v>1.32E-2</v>
      </c>
      <c r="U109" s="96">
        <v>2.8899999999999999E-2</v>
      </c>
      <c r="V109" s="96">
        <v>1.46E-2</v>
      </c>
      <c r="W109" s="96">
        <v>1.2E-2</v>
      </c>
      <c r="X109" s="96">
        <v>7.9000000000000008E-3</v>
      </c>
      <c r="Y109" s="96">
        <v>3.8800000000000001E-2</v>
      </c>
      <c r="Z109" s="96">
        <v>1.83E-2</v>
      </c>
      <c r="AA109" s="96">
        <v>1.15E-2</v>
      </c>
      <c r="AB109" s="96">
        <v>3.27E-2</v>
      </c>
      <c r="AC109" s="96">
        <v>2.5000000000000001E-3</v>
      </c>
      <c r="AD109" s="96">
        <v>1.11E-2</v>
      </c>
      <c r="AE109" s="96">
        <v>2.1299999999999999E-2</v>
      </c>
      <c r="AF109" s="96">
        <v>4.4000000000000003E-3</v>
      </c>
      <c r="AG109" s="96">
        <v>1.41E-2</v>
      </c>
      <c r="AH109" s="96">
        <v>1.43E-2</v>
      </c>
      <c r="AI109" s="96">
        <v>1.8499999999999999E-2</v>
      </c>
      <c r="AJ109" s="96">
        <v>9.9000000000000008E-3</v>
      </c>
      <c r="AK109" s="96">
        <v>5.4300000000000001E-2</v>
      </c>
      <c r="AL109" s="96">
        <v>3.5200000000000002E-2</v>
      </c>
      <c r="AM109" s="96">
        <v>1.38E-2</v>
      </c>
      <c r="AN109" s="96">
        <v>8.2000000000000007E-3</v>
      </c>
      <c r="AO109" s="96">
        <v>8.2000000000000007E-3</v>
      </c>
      <c r="AP109" s="96">
        <v>1.8100000000000002E-2</v>
      </c>
      <c r="AQ109" s="96">
        <v>7.0300000000000001E-2</v>
      </c>
      <c r="AR109" s="96">
        <v>1.5100000000000001E-2</v>
      </c>
      <c r="AS109" s="96">
        <v>1.6199999999999999E-2</v>
      </c>
      <c r="AT109" s="96">
        <v>5.4800000000000001E-2</v>
      </c>
      <c r="AU109" s="96">
        <v>4.1000000000000003E-3</v>
      </c>
      <c r="AV109" s="96">
        <v>2.01E-2</v>
      </c>
      <c r="AW109" s="96">
        <v>9.1999999999999998E-3</v>
      </c>
      <c r="AX109" s="96">
        <v>9.7500000000000003E-2</v>
      </c>
      <c r="AY109" s="96">
        <v>0.1196</v>
      </c>
      <c r="AZ109" s="96">
        <v>0.1358</v>
      </c>
      <c r="BA109" s="96">
        <v>0.15870000000000001</v>
      </c>
      <c r="BB109" s="96">
        <v>6.3799999999999996E-2</v>
      </c>
      <c r="BC109" s="96">
        <v>6.5299999999999997E-2</v>
      </c>
      <c r="BD109" s="96">
        <v>9.5799999999999996E-2</v>
      </c>
      <c r="BE109" s="96">
        <v>0.10929999999999999</v>
      </c>
      <c r="BF109" s="96">
        <v>0.91900000000000004</v>
      </c>
      <c r="BG109" s="96">
        <v>0.22320000000000001</v>
      </c>
      <c r="BH109" s="96">
        <v>8.9300000000000004E-2</v>
      </c>
      <c r="BI109" s="96">
        <v>0.14899999999999999</v>
      </c>
      <c r="BJ109" s="96">
        <v>0.66900000000000004</v>
      </c>
      <c r="BK109" s="96">
        <v>0.3271</v>
      </c>
      <c r="BL109" s="96">
        <v>0.1368</v>
      </c>
      <c r="BM109" s="96">
        <v>0.2465</v>
      </c>
      <c r="BN109" s="96">
        <v>0.1351</v>
      </c>
      <c r="BO109" s="96">
        <v>0.28239999999999998</v>
      </c>
      <c r="BP109" s="96">
        <v>0.39610000000000001</v>
      </c>
      <c r="BQ109" s="96">
        <v>6.2100000000000002E-2</v>
      </c>
      <c r="BR109" s="96">
        <v>0.13919999999999999</v>
      </c>
      <c r="BS109" s="96">
        <v>8.1699999999999995E-2</v>
      </c>
      <c r="BT109" s="96">
        <v>0.1681</v>
      </c>
      <c r="BU109" s="96">
        <v>9.5200000000000007E-2</v>
      </c>
      <c r="BV109" s="96">
        <v>0.35870000000000002</v>
      </c>
      <c r="BW109" s="96">
        <v>0.66610000000000003</v>
      </c>
      <c r="BX109" s="96">
        <v>0.26400000000000001</v>
      </c>
      <c r="BY109" s="96">
        <v>4.9200000000000001E-2</v>
      </c>
      <c r="BZ109" s="96">
        <v>9.5000000000000001E-2</v>
      </c>
      <c r="CA109" s="96">
        <v>0.49070000000000003</v>
      </c>
      <c r="CB109" s="96">
        <v>8.9200000000000002E-2</v>
      </c>
      <c r="CC109" s="96">
        <v>0.31109999999999999</v>
      </c>
      <c r="CD109" s="96">
        <v>6.9999999999999999E-4</v>
      </c>
      <c r="CE109" s="96">
        <v>0.47849999999999998</v>
      </c>
      <c r="CF109" s="96">
        <v>0.27900000000000003</v>
      </c>
      <c r="CG109" s="96">
        <v>0.2336</v>
      </c>
      <c r="CH109" s="96">
        <v>0.35420000000000001</v>
      </c>
      <c r="CI109" s="96">
        <v>0.1103</v>
      </c>
      <c r="CJ109" s="96">
        <v>0.86250000000000004</v>
      </c>
      <c r="CK109" s="96">
        <v>0.2399</v>
      </c>
      <c r="CL109" s="96">
        <v>7.7899999999999997E-2</v>
      </c>
      <c r="CM109" s="96">
        <v>0.30049999999999999</v>
      </c>
      <c r="CN109" s="96">
        <v>9.9547000000000008</v>
      </c>
      <c r="CO109" s="96">
        <v>8.5300000000000001E-2</v>
      </c>
      <c r="CP109" s="96">
        <v>1.8100000000000002E-2</v>
      </c>
      <c r="CQ109" s="96">
        <v>0.18049999999999999</v>
      </c>
      <c r="CR109" s="96">
        <v>0.33460000000000001</v>
      </c>
      <c r="CS109" s="96">
        <v>1.2645</v>
      </c>
      <c r="CT109" s="96">
        <v>0.4536</v>
      </c>
      <c r="CU109" s="96">
        <v>0.38179999999999997</v>
      </c>
      <c r="CV109" s="96">
        <v>9.8699999999999996E-2</v>
      </c>
      <c r="CW109" s="96">
        <v>4.3792999999999997</v>
      </c>
      <c r="CX109" s="96">
        <v>0.41299999999999998</v>
      </c>
      <c r="CY109" s="96">
        <v>65.9255</v>
      </c>
      <c r="CZ109" s="96">
        <v>3.8172999999999999</v>
      </c>
      <c r="DA109" s="96">
        <v>0.31319999999999998</v>
      </c>
      <c r="DB109" s="96">
        <v>8.2626000000000008</v>
      </c>
      <c r="DC109" s="96">
        <v>7.1372999999999998</v>
      </c>
      <c r="DD109" s="96">
        <v>0.22109999999999999</v>
      </c>
      <c r="DE109" s="96">
        <v>0.56840000000000002</v>
      </c>
      <c r="DF109" s="96">
        <v>2.0000000000000001E-4</v>
      </c>
    </row>
    <row r="110" spans="1:110">
      <c r="A110" s="52">
        <v>101</v>
      </c>
      <c r="B110" s="53" t="s">
        <v>151</v>
      </c>
      <c r="C110" s="54"/>
      <c r="D110" s="184">
        <v>1.21E-2</v>
      </c>
      <c r="E110" s="184">
        <v>2.76E-2</v>
      </c>
      <c r="F110" s="184">
        <v>2.1999999999999999E-2</v>
      </c>
      <c r="G110" s="184">
        <v>6.3100000000000003E-2</v>
      </c>
      <c r="H110" s="184">
        <v>3.9E-2</v>
      </c>
      <c r="I110" s="184">
        <v>3.1E-2</v>
      </c>
      <c r="J110" s="184">
        <v>5.5100000000000003E-2</v>
      </c>
      <c r="K110" s="184">
        <v>2.3099999999999999E-2</v>
      </c>
      <c r="L110" s="184">
        <v>7.3300000000000004E-2</v>
      </c>
      <c r="M110" s="184">
        <v>3.3500000000000002E-2</v>
      </c>
      <c r="N110" s="184">
        <v>5.0700000000000002E-2</v>
      </c>
      <c r="O110" s="184">
        <v>8.7800000000000003E-2</v>
      </c>
      <c r="P110" s="184">
        <v>0.04</v>
      </c>
      <c r="Q110" s="184">
        <v>8.1199999999999994E-2</v>
      </c>
      <c r="R110" s="184">
        <v>9.9000000000000008E-3</v>
      </c>
      <c r="S110" s="184">
        <v>2.5000000000000001E-2</v>
      </c>
      <c r="T110" s="184">
        <v>2.3900000000000001E-2</v>
      </c>
      <c r="U110" s="184">
        <v>2.9399999999999999E-2</v>
      </c>
      <c r="V110" s="184">
        <v>1.49E-2</v>
      </c>
      <c r="W110" s="184">
        <v>1.4800000000000001E-2</v>
      </c>
      <c r="X110" s="184">
        <v>1.4800000000000001E-2</v>
      </c>
      <c r="Y110" s="184">
        <v>3.7600000000000001E-2</v>
      </c>
      <c r="Z110" s="184">
        <v>3.15E-2</v>
      </c>
      <c r="AA110" s="184">
        <v>2.2700000000000001E-2</v>
      </c>
      <c r="AB110" s="184">
        <v>3.6900000000000002E-2</v>
      </c>
      <c r="AC110" s="184">
        <v>5.1000000000000004E-3</v>
      </c>
      <c r="AD110" s="184">
        <v>1.7899999999999999E-2</v>
      </c>
      <c r="AE110" s="184">
        <v>3.4200000000000001E-2</v>
      </c>
      <c r="AF110" s="184">
        <v>2.3300000000000001E-2</v>
      </c>
      <c r="AG110" s="184">
        <v>1.6899999999999998E-2</v>
      </c>
      <c r="AH110" s="184">
        <v>1.9E-2</v>
      </c>
      <c r="AI110" s="184">
        <v>2.6800000000000001E-2</v>
      </c>
      <c r="AJ110" s="184">
        <v>2.3900000000000001E-2</v>
      </c>
      <c r="AK110" s="184">
        <v>5.28E-2</v>
      </c>
      <c r="AL110" s="184">
        <v>3.1800000000000002E-2</v>
      </c>
      <c r="AM110" s="184">
        <v>1.6400000000000001E-2</v>
      </c>
      <c r="AN110" s="184">
        <v>1.66E-2</v>
      </c>
      <c r="AO110" s="184">
        <v>8.0000000000000002E-3</v>
      </c>
      <c r="AP110" s="184">
        <v>2.7E-2</v>
      </c>
      <c r="AQ110" s="184">
        <v>4.9000000000000002E-2</v>
      </c>
      <c r="AR110" s="184">
        <v>1.3899999999999999E-2</v>
      </c>
      <c r="AS110" s="184">
        <v>1.8200000000000001E-2</v>
      </c>
      <c r="AT110" s="184">
        <v>7.1099999999999997E-2</v>
      </c>
      <c r="AU110" s="184">
        <v>2.3300000000000001E-2</v>
      </c>
      <c r="AV110" s="184">
        <v>1.9900000000000001E-2</v>
      </c>
      <c r="AW110" s="184">
        <v>1.5699999999999999E-2</v>
      </c>
      <c r="AX110" s="184">
        <v>2.6800000000000001E-2</v>
      </c>
      <c r="AY110" s="184">
        <v>5.0999999999999997E-2</v>
      </c>
      <c r="AZ110" s="184">
        <v>1.78E-2</v>
      </c>
      <c r="BA110" s="184">
        <v>4.8800000000000003E-2</v>
      </c>
      <c r="BB110" s="184">
        <v>1.7100000000000001E-2</v>
      </c>
      <c r="BC110" s="184">
        <v>1.2999999999999999E-2</v>
      </c>
      <c r="BD110" s="184">
        <v>3.1099999999999999E-2</v>
      </c>
      <c r="BE110" s="184">
        <v>4.82E-2</v>
      </c>
      <c r="BF110" s="184">
        <v>0.60929999999999995</v>
      </c>
      <c r="BG110" s="184">
        <v>5.6300000000000003E-2</v>
      </c>
      <c r="BH110" s="184">
        <v>8.6999999999999994E-3</v>
      </c>
      <c r="BI110" s="184">
        <v>6.59E-2</v>
      </c>
      <c r="BJ110" s="184">
        <v>0.25130000000000002</v>
      </c>
      <c r="BK110" s="184">
        <v>5.2699999999999997E-2</v>
      </c>
      <c r="BL110" s="184">
        <v>8.2799999999999999E-2</v>
      </c>
      <c r="BM110" s="184">
        <v>7.9399999999999998E-2</v>
      </c>
      <c r="BN110" s="184">
        <v>3.7100000000000001E-2</v>
      </c>
      <c r="BO110" s="184">
        <v>0.1867</v>
      </c>
      <c r="BP110" s="184">
        <v>0.27510000000000001</v>
      </c>
      <c r="BQ110" s="184">
        <v>5.0599999999999999E-2</v>
      </c>
      <c r="BR110" s="184">
        <v>0.1164</v>
      </c>
      <c r="BS110" s="184">
        <v>4.3400000000000001E-2</v>
      </c>
      <c r="BT110" s="184">
        <v>4.4999999999999998E-2</v>
      </c>
      <c r="BU110" s="184">
        <v>5.2299999999999999E-2</v>
      </c>
      <c r="BV110" s="184">
        <v>0.185</v>
      </c>
      <c r="BW110" s="184">
        <v>3.9199999999999999E-2</v>
      </c>
      <c r="BX110" s="184">
        <v>3.85E-2</v>
      </c>
      <c r="BY110" s="184">
        <v>1.7999999999999999E-2</v>
      </c>
      <c r="BZ110" s="184">
        <v>6.5100000000000005E-2</v>
      </c>
      <c r="CA110" s="184">
        <v>7.9699999999999993E-2</v>
      </c>
      <c r="CB110" s="184">
        <v>6.1600000000000002E-2</v>
      </c>
      <c r="CC110" s="184">
        <v>0.20180000000000001</v>
      </c>
      <c r="CD110" s="184">
        <v>3.0000000000000001E-3</v>
      </c>
      <c r="CE110" s="184">
        <v>0.1497</v>
      </c>
      <c r="CF110" s="184">
        <v>0.1002</v>
      </c>
      <c r="CG110" s="184">
        <v>4.7899999999999998E-2</v>
      </c>
      <c r="CH110" s="184">
        <v>8.4599999999999995E-2</v>
      </c>
      <c r="CI110" s="184">
        <v>3.3799999999999997E-2</v>
      </c>
      <c r="CJ110" s="184">
        <v>0.1023</v>
      </c>
      <c r="CK110" s="184">
        <v>6.7199999999999996E-2</v>
      </c>
      <c r="CL110" s="184">
        <v>5.8099999999999999E-2</v>
      </c>
      <c r="CM110" s="184">
        <v>0.1132</v>
      </c>
      <c r="CN110" s="184">
        <v>0.1178</v>
      </c>
      <c r="CO110" s="184">
        <v>6.2799999999999995E-2</v>
      </c>
      <c r="CP110" s="184">
        <v>1.06E-2</v>
      </c>
      <c r="CQ110" s="184">
        <v>0.05</v>
      </c>
      <c r="CR110" s="184">
        <v>0.15479999999999999</v>
      </c>
      <c r="CS110" s="184">
        <v>3.4799999999999998E-2</v>
      </c>
      <c r="CT110" s="184">
        <v>6.6500000000000004E-2</v>
      </c>
      <c r="CU110" s="184">
        <v>0.11070000000000001</v>
      </c>
      <c r="CV110" s="184">
        <v>0.106</v>
      </c>
      <c r="CW110" s="184">
        <v>3.4176000000000002</v>
      </c>
      <c r="CX110" s="184">
        <v>0.15959999999999999</v>
      </c>
      <c r="CY110" s="184">
        <v>1.4659</v>
      </c>
      <c r="CZ110" s="184">
        <v>25.5428</v>
      </c>
      <c r="DA110" s="184">
        <v>8.9700000000000002E-2</v>
      </c>
      <c r="DB110" s="184">
        <v>0.20399999999999999</v>
      </c>
      <c r="DC110" s="184">
        <v>6.2018000000000004</v>
      </c>
      <c r="DD110" s="184">
        <v>0.08</v>
      </c>
      <c r="DE110" s="184">
        <v>0.2298</v>
      </c>
      <c r="DF110" s="184">
        <v>0</v>
      </c>
    </row>
    <row r="111" spans="1:110">
      <c r="A111" s="52">
        <v>102</v>
      </c>
      <c r="B111" s="53" t="s">
        <v>152</v>
      </c>
      <c r="C111" s="54"/>
      <c r="D111" s="96">
        <v>8.8300000000000003E-2</v>
      </c>
      <c r="E111" s="96">
        <v>4.82E-2</v>
      </c>
      <c r="F111" s="96">
        <v>9.2999999999999999E-2</v>
      </c>
      <c r="G111" s="96">
        <v>0.19869999999999999</v>
      </c>
      <c r="H111" s="96">
        <v>5.11E-2</v>
      </c>
      <c r="I111" s="96">
        <v>5.3800000000000001E-2</v>
      </c>
      <c r="J111" s="96">
        <v>0.1075</v>
      </c>
      <c r="K111" s="96">
        <v>0.20860000000000001</v>
      </c>
      <c r="L111" s="96">
        <v>0.13750000000000001</v>
      </c>
      <c r="M111" s="96">
        <v>5.8299999999999998E-2</v>
      </c>
      <c r="N111" s="96">
        <v>4.8099999999999997E-2</v>
      </c>
      <c r="O111" s="96">
        <v>9.8500000000000004E-2</v>
      </c>
      <c r="P111" s="96">
        <v>4.4499999999999998E-2</v>
      </c>
      <c r="Q111" s="96">
        <v>0.18940000000000001</v>
      </c>
      <c r="R111" s="96">
        <v>8.5000000000000006E-3</v>
      </c>
      <c r="S111" s="96">
        <v>4.8399999999999999E-2</v>
      </c>
      <c r="T111" s="96">
        <v>1.7999999999999999E-2</v>
      </c>
      <c r="U111" s="96">
        <v>0.1178</v>
      </c>
      <c r="V111" s="96">
        <v>1.17E-2</v>
      </c>
      <c r="W111" s="96">
        <v>0.02</v>
      </c>
      <c r="X111" s="96">
        <v>1.4200000000000001E-2</v>
      </c>
      <c r="Y111" s="96">
        <v>9.3700000000000006E-2</v>
      </c>
      <c r="Z111" s="96">
        <v>3.3099999999999997E-2</v>
      </c>
      <c r="AA111" s="96">
        <v>2.41E-2</v>
      </c>
      <c r="AB111" s="96">
        <v>4.8399999999999999E-2</v>
      </c>
      <c r="AC111" s="96">
        <v>4.3E-3</v>
      </c>
      <c r="AD111" s="96">
        <v>1.4800000000000001E-2</v>
      </c>
      <c r="AE111" s="96">
        <v>3.4200000000000001E-2</v>
      </c>
      <c r="AF111" s="96">
        <v>1.77E-2</v>
      </c>
      <c r="AG111" s="96">
        <v>1.83E-2</v>
      </c>
      <c r="AH111" s="96">
        <v>2.6599999999999999E-2</v>
      </c>
      <c r="AI111" s="96">
        <v>4.4499999999999998E-2</v>
      </c>
      <c r="AJ111" s="96">
        <v>3.9699999999999999E-2</v>
      </c>
      <c r="AK111" s="96">
        <v>0.1234</v>
      </c>
      <c r="AL111" s="96">
        <v>4.3700000000000003E-2</v>
      </c>
      <c r="AM111" s="96">
        <v>3.0200000000000001E-2</v>
      </c>
      <c r="AN111" s="96">
        <v>1.67E-2</v>
      </c>
      <c r="AO111" s="96">
        <v>1.78E-2</v>
      </c>
      <c r="AP111" s="96">
        <v>5.4899999999999997E-2</v>
      </c>
      <c r="AQ111" s="96">
        <v>0.2248</v>
      </c>
      <c r="AR111" s="96">
        <v>2.1100000000000001E-2</v>
      </c>
      <c r="AS111" s="96">
        <v>8.7999999999999995E-2</v>
      </c>
      <c r="AT111" s="96">
        <v>0.16</v>
      </c>
      <c r="AU111" s="96">
        <v>2.3800000000000002E-2</v>
      </c>
      <c r="AV111" s="96">
        <v>1.47E-2</v>
      </c>
      <c r="AW111" s="96">
        <v>1.6899999999999998E-2</v>
      </c>
      <c r="AX111" s="96">
        <v>4.0500000000000001E-2</v>
      </c>
      <c r="AY111" s="96">
        <v>7.2099999999999997E-2</v>
      </c>
      <c r="AZ111" s="96">
        <v>5.7000000000000002E-2</v>
      </c>
      <c r="BA111" s="96">
        <v>0.1449</v>
      </c>
      <c r="BB111" s="96">
        <v>2.2599999999999999E-2</v>
      </c>
      <c r="BC111" s="96">
        <v>2.3900000000000001E-2</v>
      </c>
      <c r="BD111" s="96">
        <v>2.7900000000000001E-2</v>
      </c>
      <c r="BE111" s="96">
        <v>5.9299999999999999E-2</v>
      </c>
      <c r="BF111" s="96">
        <v>0.4395</v>
      </c>
      <c r="BG111" s="96">
        <v>0.28639999999999999</v>
      </c>
      <c r="BH111" s="96">
        <v>5.2600000000000001E-2</v>
      </c>
      <c r="BI111" s="96">
        <v>6.9599999999999995E-2</v>
      </c>
      <c r="BJ111" s="96">
        <v>0.82509999999999994</v>
      </c>
      <c r="BK111" s="96">
        <v>0.1696</v>
      </c>
      <c r="BL111" s="96">
        <v>0.15040000000000001</v>
      </c>
      <c r="BM111" s="96">
        <v>0.15890000000000001</v>
      </c>
      <c r="BN111" s="96">
        <v>0.1946</v>
      </c>
      <c r="BO111" s="96">
        <v>0.40510000000000002</v>
      </c>
      <c r="BP111" s="96">
        <v>0.18559999999999999</v>
      </c>
      <c r="BQ111" s="96">
        <v>0.31759999999999999</v>
      </c>
      <c r="BR111" s="96">
        <v>7.1501000000000001</v>
      </c>
      <c r="BS111" s="96">
        <v>0.15040000000000001</v>
      </c>
      <c r="BT111" s="96">
        <v>0.1338</v>
      </c>
      <c r="BU111" s="96">
        <v>0.2586</v>
      </c>
      <c r="BV111" s="96">
        <v>0.1454</v>
      </c>
      <c r="BW111" s="96">
        <v>0.1636</v>
      </c>
      <c r="BX111" s="96">
        <v>0.4672</v>
      </c>
      <c r="BY111" s="96">
        <v>0.16300000000000001</v>
      </c>
      <c r="BZ111" s="96">
        <v>0.62649999999999995</v>
      </c>
      <c r="CA111" s="96">
        <v>8.2347999999999999</v>
      </c>
      <c r="CB111" s="96">
        <v>0.52539999999999998</v>
      </c>
      <c r="CC111" s="96">
        <v>0.20649999999999999</v>
      </c>
      <c r="CD111" s="96">
        <v>1.7399999999999999E-2</v>
      </c>
      <c r="CE111" s="96">
        <v>0.37990000000000002</v>
      </c>
      <c r="CF111" s="96">
        <v>0.47539999999999999</v>
      </c>
      <c r="CG111" s="96">
        <v>0.50770000000000004</v>
      </c>
      <c r="CH111" s="96">
        <v>0.99809999999999999</v>
      </c>
      <c r="CI111" s="96">
        <v>0.14960000000000001</v>
      </c>
      <c r="CJ111" s="96">
        <v>0.3952</v>
      </c>
      <c r="CK111" s="96">
        <v>0.75839999999999996</v>
      </c>
      <c r="CL111" s="96">
        <v>0.49680000000000002</v>
      </c>
      <c r="CM111" s="96">
        <v>0.873</v>
      </c>
      <c r="CN111" s="96">
        <v>0.31280000000000002</v>
      </c>
      <c r="CO111" s="96">
        <v>0.13569999999999999</v>
      </c>
      <c r="CP111" s="96">
        <v>1.4800000000000001E-2</v>
      </c>
      <c r="CQ111" s="96">
        <v>4.2999999999999997E-2</v>
      </c>
      <c r="CR111" s="96">
        <v>0.1404</v>
      </c>
      <c r="CS111" s="96">
        <v>3.7100000000000001E-2</v>
      </c>
      <c r="CT111" s="96">
        <v>0.1406</v>
      </c>
      <c r="CU111" s="96">
        <v>9.3100000000000002E-2</v>
      </c>
      <c r="CV111" s="96">
        <v>2.7759999999999998</v>
      </c>
      <c r="CW111" s="96">
        <v>0.4637</v>
      </c>
      <c r="CX111" s="96">
        <v>2.246</v>
      </c>
      <c r="CY111" s="96">
        <v>0.41849999999999998</v>
      </c>
      <c r="CZ111" s="96">
        <v>1.7827999999999999</v>
      </c>
      <c r="DA111" s="96">
        <v>11.838699999999999</v>
      </c>
      <c r="DB111" s="96">
        <v>3.5901999999999998</v>
      </c>
      <c r="DC111" s="96">
        <v>0.16669999999999999</v>
      </c>
      <c r="DD111" s="96">
        <v>0.37980000000000003</v>
      </c>
      <c r="DE111" s="96">
        <v>0.58750000000000002</v>
      </c>
      <c r="DF111" s="96">
        <v>0</v>
      </c>
    </row>
    <row r="112" spans="1:110">
      <c r="A112" s="52">
        <v>103</v>
      </c>
      <c r="B112" s="53" t="s">
        <v>153</v>
      </c>
      <c r="C112" s="54"/>
      <c r="D112" s="96">
        <v>0.33400000000000002</v>
      </c>
      <c r="E112" s="96">
        <v>0.14860000000000001</v>
      </c>
      <c r="F112" s="96">
        <v>0.54530000000000001</v>
      </c>
      <c r="G112" s="96">
        <v>0.2205</v>
      </c>
      <c r="H112" s="96">
        <v>7.51E-2</v>
      </c>
      <c r="I112" s="96">
        <v>0.1085</v>
      </c>
      <c r="J112" s="96">
        <v>0.14180000000000001</v>
      </c>
      <c r="K112" s="96">
        <v>8.9200000000000002E-2</v>
      </c>
      <c r="L112" s="96">
        <v>0.20810000000000001</v>
      </c>
      <c r="M112" s="96">
        <v>9.8699999999999996E-2</v>
      </c>
      <c r="N112" s="96">
        <v>0.111</v>
      </c>
      <c r="O112" s="96">
        <v>0.20860000000000001</v>
      </c>
      <c r="P112" s="96">
        <v>9.4E-2</v>
      </c>
      <c r="Q112" s="96">
        <v>0.2485</v>
      </c>
      <c r="R112" s="96">
        <v>2.1499999999999998E-2</v>
      </c>
      <c r="S112" s="96">
        <v>9.1999999999999998E-2</v>
      </c>
      <c r="T112" s="96">
        <v>4.3499999999999997E-2</v>
      </c>
      <c r="U112" s="96">
        <v>0.1479</v>
      </c>
      <c r="V112" s="96">
        <v>0.17960000000000001</v>
      </c>
      <c r="W112" s="96">
        <v>4.2999999999999997E-2</v>
      </c>
      <c r="X112" s="96">
        <v>7.4800000000000005E-2</v>
      </c>
      <c r="Y112" s="96">
        <v>0.1249</v>
      </c>
      <c r="Z112" s="96">
        <v>7.0199999999999999E-2</v>
      </c>
      <c r="AA112" s="96">
        <v>5.9499999999999997E-2</v>
      </c>
      <c r="AB112" s="96">
        <v>0.1017</v>
      </c>
      <c r="AC112" s="96">
        <v>1.17E-2</v>
      </c>
      <c r="AD112" s="96">
        <v>4.1799999999999997E-2</v>
      </c>
      <c r="AE112" s="96">
        <v>7.5600000000000001E-2</v>
      </c>
      <c r="AF112" s="96">
        <v>4.5400000000000003E-2</v>
      </c>
      <c r="AG112" s="96">
        <v>5.8700000000000002E-2</v>
      </c>
      <c r="AH112" s="96">
        <v>6.13E-2</v>
      </c>
      <c r="AI112" s="96">
        <v>0.10290000000000001</v>
      </c>
      <c r="AJ112" s="96">
        <v>9.0899999999999995E-2</v>
      </c>
      <c r="AK112" s="96">
        <v>0.28849999999999998</v>
      </c>
      <c r="AL112" s="96">
        <v>9.98E-2</v>
      </c>
      <c r="AM112" s="96">
        <v>4.9799999999999997E-2</v>
      </c>
      <c r="AN112" s="96">
        <v>4.9500000000000002E-2</v>
      </c>
      <c r="AO112" s="96">
        <v>3.27E-2</v>
      </c>
      <c r="AP112" s="96">
        <v>6.8699999999999997E-2</v>
      </c>
      <c r="AQ112" s="96">
        <v>0.255</v>
      </c>
      <c r="AR112" s="96">
        <v>3.4099999999999998E-2</v>
      </c>
      <c r="AS112" s="96">
        <v>5.2900000000000003E-2</v>
      </c>
      <c r="AT112" s="96">
        <v>0.1943</v>
      </c>
      <c r="AU112" s="96">
        <v>4.9000000000000002E-2</v>
      </c>
      <c r="AV112" s="96">
        <v>9.4700000000000006E-2</v>
      </c>
      <c r="AW112" s="96">
        <v>0.10580000000000001</v>
      </c>
      <c r="AX112" s="96">
        <v>6.8000000000000005E-2</v>
      </c>
      <c r="AY112" s="96">
        <v>0.15840000000000001</v>
      </c>
      <c r="AZ112" s="96">
        <v>5.0799999999999998E-2</v>
      </c>
      <c r="BA112" s="96">
        <v>0.18149999999999999</v>
      </c>
      <c r="BB112" s="96">
        <v>0.44619999999999999</v>
      </c>
      <c r="BC112" s="96">
        <v>0.42509999999999998</v>
      </c>
      <c r="BD112" s="96">
        <v>0.96489999999999998</v>
      </c>
      <c r="BE112" s="96">
        <v>0.28360000000000002</v>
      </c>
      <c r="BF112" s="96">
        <v>1.7163999999999999</v>
      </c>
      <c r="BG112" s="96">
        <v>0.66520000000000001</v>
      </c>
      <c r="BH112" s="96">
        <v>0.1193</v>
      </c>
      <c r="BI112" s="96">
        <v>0.22539999999999999</v>
      </c>
      <c r="BJ112" s="96">
        <v>1.8645</v>
      </c>
      <c r="BK112" s="96">
        <v>0.35139999999999999</v>
      </c>
      <c r="BL112" s="96">
        <v>0.25819999999999999</v>
      </c>
      <c r="BM112" s="96">
        <v>0.66500000000000004</v>
      </c>
      <c r="BN112" s="96">
        <v>0.87529999999999997</v>
      </c>
      <c r="BO112" s="96">
        <v>0.87760000000000005</v>
      </c>
      <c r="BP112" s="96">
        <v>0.92120000000000002</v>
      </c>
      <c r="BQ112" s="96">
        <v>0.4602</v>
      </c>
      <c r="BR112" s="96">
        <v>10.7629</v>
      </c>
      <c r="BS112" s="96">
        <v>0.2331</v>
      </c>
      <c r="BT112" s="96">
        <v>0.13589999999999999</v>
      </c>
      <c r="BU112" s="96">
        <v>0.1694</v>
      </c>
      <c r="BV112" s="96">
        <v>0.4733</v>
      </c>
      <c r="BW112" s="96">
        <v>0.31530000000000002</v>
      </c>
      <c r="BX112" s="96">
        <v>0.8599</v>
      </c>
      <c r="BY112" s="96">
        <v>0.1182</v>
      </c>
      <c r="BZ112" s="96">
        <v>0.75860000000000005</v>
      </c>
      <c r="CA112" s="96">
        <v>10.9581</v>
      </c>
      <c r="CB112" s="96">
        <v>0.5766</v>
      </c>
      <c r="CC112" s="96">
        <v>0.48049999999999998</v>
      </c>
      <c r="CD112" s="96">
        <v>7.4999999999999997E-3</v>
      </c>
      <c r="CE112" s="96">
        <v>1.056</v>
      </c>
      <c r="CF112" s="96">
        <v>1.5741000000000001</v>
      </c>
      <c r="CG112" s="96">
        <v>0.87339999999999995</v>
      </c>
      <c r="CH112" s="96">
        <v>1.3415999999999999</v>
      </c>
      <c r="CI112" s="96">
        <v>0.30120000000000002</v>
      </c>
      <c r="CJ112" s="96">
        <v>0.60219999999999996</v>
      </c>
      <c r="CK112" s="96">
        <v>1.2259</v>
      </c>
      <c r="CL112" s="96">
        <v>0.53610000000000002</v>
      </c>
      <c r="CM112" s="96">
        <v>3.0428999999999999</v>
      </c>
      <c r="CN112" s="96">
        <v>0.58160000000000001</v>
      </c>
      <c r="CO112" s="96">
        <v>0.20630000000000001</v>
      </c>
      <c r="CP112" s="96">
        <v>7.5200000000000003E-2</v>
      </c>
      <c r="CQ112" s="96">
        <v>0.65720000000000001</v>
      </c>
      <c r="CR112" s="96">
        <v>1.8015000000000001</v>
      </c>
      <c r="CS112" s="96">
        <v>0.54920000000000002</v>
      </c>
      <c r="CT112" s="96">
        <v>0.75800000000000001</v>
      </c>
      <c r="CU112" s="96">
        <v>2.0127999999999999</v>
      </c>
      <c r="CV112" s="96">
        <v>12.768000000000001</v>
      </c>
      <c r="CW112" s="96">
        <v>0.73129999999999995</v>
      </c>
      <c r="CX112" s="96">
        <v>2.9832999999999998</v>
      </c>
      <c r="CY112" s="96">
        <v>0.29020000000000001</v>
      </c>
      <c r="CZ112" s="96">
        <v>1.052</v>
      </c>
      <c r="DA112" s="96">
        <v>2.0602</v>
      </c>
      <c r="DB112" s="96">
        <v>45.790999999999997</v>
      </c>
      <c r="DC112" s="96">
        <v>12.910600000000001</v>
      </c>
      <c r="DD112" s="96">
        <v>0.32869999999999999</v>
      </c>
      <c r="DE112" s="96">
        <v>0.68520000000000003</v>
      </c>
      <c r="DF112" s="96">
        <v>0</v>
      </c>
    </row>
    <row r="113" spans="1:110">
      <c r="A113" s="52">
        <v>104</v>
      </c>
      <c r="B113" s="53" t="s">
        <v>154</v>
      </c>
      <c r="C113" s="54"/>
      <c r="D113" s="96">
        <v>0.4178</v>
      </c>
      <c r="E113" s="96">
        <v>0.81659999999999999</v>
      </c>
      <c r="F113" s="96">
        <v>0.56389999999999996</v>
      </c>
      <c r="G113" s="96">
        <v>0.11210000000000001</v>
      </c>
      <c r="H113" s="96">
        <v>1.24E-2</v>
      </c>
      <c r="I113" s="96">
        <v>4.7100000000000003E-2</v>
      </c>
      <c r="J113" s="96">
        <v>8.7999999999999995E-2</v>
      </c>
      <c r="K113" s="96">
        <v>4.07E-2</v>
      </c>
      <c r="L113" s="96">
        <v>0.15240000000000001</v>
      </c>
      <c r="M113" s="96">
        <v>6.0600000000000001E-2</v>
      </c>
      <c r="N113" s="96">
        <v>8.9300000000000004E-2</v>
      </c>
      <c r="O113" s="96">
        <v>0.13020000000000001</v>
      </c>
      <c r="P113" s="96">
        <v>5.3199999999999997E-2</v>
      </c>
      <c r="Q113" s="96">
        <v>0.15540000000000001</v>
      </c>
      <c r="R113" s="96">
        <v>4.3E-3</v>
      </c>
      <c r="S113" s="96">
        <v>6.0400000000000002E-2</v>
      </c>
      <c r="T113" s="96">
        <v>1.38E-2</v>
      </c>
      <c r="U113" s="96">
        <v>7.8899999999999998E-2</v>
      </c>
      <c r="V113" s="96">
        <v>5.9400000000000001E-2</v>
      </c>
      <c r="W113" s="96">
        <v>2.5399999999999999E-2</v>
      </c>
      <c r="X113" s="96">
        <v>7.7000000000000002E-3</v>
      </c>
      <c r="Y113" s="96">
        <v>8.0399999999999999E-2</v>
      </c>
      <c r="Z113" s="96">
        <v>3.1300000000000001E-2</v>
      </c>
      <c r="AA113" s="96">
        <v>2.69E-2</v>
      </c>
      <c r="AB113" s="96">
        <v>6.4899999999999999E-2</v>
      </c>
      <c r="AC113" s="96">
        <v>3.8E-3</v>
      </c>
      <c r="AD113" s="96">
        <v>1.3899999999999999E-2</v>
      </c>
      <c r="AE113" s="96">
        <v>3.7100000000000001E-2</v>
      </c>
      <c r="AF113" s="96">
        <v>3.7000000000000002E-3</v>
      </c>
      <c r="AG113" s="96">
        <v>2.52E-2</v>
      </c>
      <c r="AH113" s="96">
        <v>3.5000000000000003E-2</v>
      </c>
      <c r="AI113" s="96">
        <v>4.1200000000000001E-2</v>
      </c>
      <c r="AJ113" s="96">
        <v>2.8000000000000001E-2</v>
      </c>
      <c r="AK113" s="96">
        <v>0.2329</v>
      </c>
      <c r="AL113" s="96">
        <v>6.9900000000000004E-2</v>
      </c>
      <c r="AM113" s="96">
        <v>3.6900000000000002E-2</v>
      </c>
      <c r="AN113" s="96">
        <v>1.15E-2</v>
      </c>
      <c r="AO113" s="96">
        <v>2.4500000000000001E-2</v>
      </c>
      <c r="AP113" s="96">
        <v>6.2700000000000006E-2</v>
      </c>
      <c r="AQ113" s="96">
        <v>0.51149999999999995</v>
      </c>
      <c r="AR113" s="96">
        <v>4.2099999999999999E-2</v>
      </c>
      <c r="AS113" s="96">
        <v>3.6299999999999999E-2</v>
      </c>
      <c r="AT113" s="96">
        <v>0.129</v>
      </c>
      <c r="AU113" s="96">
        <v>1.55E-2</v>
      </c>
      <c r="AV113" s="96">
        <v>2.52E-2</v>
      </c>
      <c r="AW113" s="96">
        <v>2.1999999999999999E-2</v>
      </c>
      <c r="AX113" s="96">
        <v>0.10349999999999999</v>
      </c>
      <c r="AY113" s="96">
        <v>0.58550000000000002</v>
      </c>
      <c r="AZ113" s="96">
        <v>4.65E-2</v>
      </c>
      <c r="BA113" s="96">
        <v>0.69179999999999997</v>
      </c>
      <c r="BB113" s="96">
        <v>2.1399999999999999E-2</v>
      </c>
      <c r="BC113" s="96">
        <v>1.6899999999999998E-2</v>
      </c>
      <c r="BD113" s="96">
        <v>4.2799999999999998E-2</v>
      </c>
      <c r="BE113" s="96">
        <v>0.1426</v>
      </c>
      <c r="BF113" s="96">
        <v>1.9688000000000001</v>
      </c>
      <c r="BG113" s="96">
        <v>0.1452</v>
      </c>
      <c r="BH113" s="96">
        <v>3.5499999999999997E-2</v>
      </c>
      <c r="BI113" s="96">
        <v>0.32150000000000001</v>
      </c>
      <c r="BJ113" s="96">
        <v>0.41860000000000003</v>
      </c>
      <c r="BK113" s="96">
        <v>1.5515000000000001</v>
      </c>
      <c r="BL113" s="96">
        <v>0.22919999999999999</v>
      </c>
      <c r="BM113" s="96">
        <v>0.14990000000000001</v>
      </c>
      <c r="BN113" s="96">
        <v>0.1779</v>
      </c>
      <c r="BO113" s="96">
        <v>0.39200000000000002</v>
      </c>
      <c r="BP113" s="96">
        <v>0.498</v>
      </c>
      <c r="BQ113" s="96">
        <v>0.8891</v>
      </c>
      <c r="BR113" s="96">
        <v>7.8037000000000001</v>
      </c>
      <c r="BS113" s="96">
        <v>2.1415000000000002</v>
      </c>
      <c r="BT113" s="96">
        <v>0.1706</v>
      </c>
      <c r="BU113" s="96">
        <v>0.1065</v>
      </c>
      <c r="BV113" s="96">
        <v>0.436</v>
      </c>
      <c r="BW113" s="96">
        <v>9.69E-2</v>
      </c>
      <c r="BX113" s="96">
        <v>9.69E-2</v>
      </c>
      <c r="BY113" s="96">
        <v>0.1033</v>
      </c>
      <c r="BZ113" s="96">
        <v>0.14169999999999999</v>
      </c>
      <c r="CA113" s="96">
        <v>0.1578</v>
      </c>
      <c r="CB113" s="96">
        <v>0.1361</v>
      </c>
      <c r="CC113" s="96">
        <v>0.51129999999999998</v>
      </c>
      <c r="CD113" s="96">
        <v>2.1000000000000001E-2</v>
      </c>
      <c r="CE113" s="96">
        <v>1.3012999999999999</v>
      </c>
      <c r="CF113" s="96">
        <v>0.45090000000000002</v>
      </c>
      <c r="CG113" s="96">
        <v>0.1158</v>
      </c>
      <c r="CH113" s="96">
        <v>3.2713000000000001</v>
      </c>
      <c r="CI113" s="96">
        <v>0.73070000000000002</v>
      </c>
      <c r="CJ113" s="96">
        <v>0.2036</v>
      </c>
      <c r="CK113" s="96">
        <v>2.5449000000000002</v>
      </c>
      <c r="CL113" s="96">
        <v>0.25</v>
      </c>
      <c r="CM113" s="96">
        <v>0.74360000000000004</v>
      </c>
      <c r="CN113" s="96">
        <v>0.24959999999999999</v>
      </c>
      <c r="CO113" s="96">
        <v>0.14599999999999999</v>
      </c>
      <c r="CP113" s="96">
        <v>2.1600000000000001E-2</v>
      </c>
      <c r="CQ113" s="96">
        <v>0.10199999999999999</v>
      </c>
      <c r="CR113" s="96">
        <v>0.44209999999999999</v>
      </c>
      <c r="CS113" s="96">
        <v>7.6399999999999996E-2</v>
      </c>
      <c r="CT113" s="96">
        <v>0.2147</v>
      </c>
      <c r="CU113" s="96">
        <v>0.20910000000000001</v>
      </c>
      <c r="CV113" s="96">
        <v>0.19980000000000001</v>
      </c>
      <c r="CW113" s="96">
        <v>0.1885</v>
      </c>
      <c r="CX113" s="96">
        <v>1.0378000000000001</v>
      </c>
      <c r="CY113" s="96">
        <v>3.5779000000000001</v>
      </c>
      <c r="CZ113" s="96">
        <v>2.0278</v>
      </c>
      <c r="DA113" s="96">
        <v>0.83460000000000001</v>
      </c>
      <c r="DB113" s="96">
        <v>12.0312</v>
      </c>
      <c r="DC113" s="96">
        <v>21.584900000000001</v>
      </c>
      <c r="DD113" s="96">
        <v>0.31940000000000002</v>
      </c>
      <c r="DE113" s="96">
        <v>1.5736000000000001</v>
      </c>
      <c r="DF113" s="96">
        <v>1E-4</v>
      </c>
    </row>
    <row r="114" spans="1:110">
      <c r="A114" s="52">
        <v>105</v>
      </c>
      <c r="B114" s="53" t="s">
        <v>155</v>
      </c>
      <c r="C114" s="54"/>
      <c r="D114" s="96">
        <v>0.247</v>
      </c>
      <c r="E114" s="96">
        <v>1.8141</v>
      </c>
      <c r="F114" s="96">
        <v>0.16</v>
      </c>
      <c r="G114" s="96">
        <v>1.0411999999999999</v>
      </c>
      <c r="H114" s="96">
        <v>1.1535</v>
      </c>
      <c r="I114" s="96">
        <v>0.12139999999999999</v>
      </c>
      <c r="J114" s="96">
        <v>0.27329999999999999</v>
      </c>
      <c r="K114" s="96">
        <v>0.49349999999999999</v>
      </c>
      <c r="L114" s="96">
        <v>0.48130000000000001</v>
      </c>
      <c r="M114" s="96">
        <v>0.12089999999999999</v>
      </c>
      <c r="N114" s="96">
        <v>0.1358</v>
      </c>
      <c r="O114" s="96">
        <v>1.1489</v>
      </c>
      <c r="P114" s="96">
        <v>1.2019</v>
      </c>
      <c r="Q114" s="96">
        <v>0.4879</v>
      </c>
      <c r="R114" s="96">
        <v>9.1000000000000004E-3</v>
      </c>
      <c r="S114" s="96">
        <v>3.0954000000000002</v>
      </c>
      <c r="T114" s="96">
        <v>0.14560000000000001</v>
      </c>
      <c r="U114" s="96">
        <v>0.26450000000000001</v>
      </c>
      <c r="V114" s="96">
        <v>1.43E-2</v>
      </c>
      <c r="W114" s="96">
        <v>3.7600000000000001E-2</v>
      </c>
      <c r="X114" s="96">
        <v>1.5299999999999999E-2</v>
      </c>
      <c r="Y114" s="96">
        <v>0.57410000000000005</v>
      </c>
      <c r="Z114" s="96">
        <v>2.3609</v>
      </c>
      <c r="AA114" s="96">
        <v>0.82599999999999996</v>
      </c>
      <c r="AB114" s="96">
        <v>0.39829999999999999</v>
      </c>
      <c r="AC114" s="96">
        <v>3.9600000000000003E-2</v>
      </c>
      <c r="AD114" s="96">
        <v>3.1099999999999999E-2</v>
      </c>
      <c r="AE114" s="96">
        <v>0.11</v>
      </c>
      <c r="AF114" s="96">
        <v>1.7600000000000001E-2</v>
      </c>
      <c r="AG114" s="96">
        <v>5.6000000000000001E-2</v>
      </c>
      <c r="AH114" s="96">
        <v>0.12889999999999999</v>
      </c>
      <c r="AI114" s="96">
        <v>0.1285</v>
      </c>
      <c r="AJ114" s="96">
        <v>0.1178</v>
      </c>
      <c r="AK114" s="96">
        <v>0.47899999999999998</v>
      </c>
      <c r="AL114" s="96">
        <v>0.2651</v>
      </c>
      <c r="AM114" s="96">
        <v>0.30280000000000001</v>
      </c>
      <c r="AN114" s="96">
        <v>2.3800000000000002E-2</v>
      </c>
      <c r="AO114" s="96">
        <v>0.23419999999999999</v>
      </c>
      <c r="AP114" s="96">
        <v>1.6524000000000001</v>
      </c>
      <c r="AQ114" s="96">
        <v>0.79259999999999997</v>
      </c>
      <c r="AR114" s="96">
        <v>0.1148</v>
      </c>
      <c r="AS114" s="96">
        <v>1.032</v>
      </c>
      <c r="AT114" s="96">
        <v>0.81940000000000002</v>
      </c>
      <c r="AU114" s="96">
        <v>1.84E-2</v>
      </c>
      <c r="AV114" s="96">
        <v>0.3075</v>
      </c>
      <c r="AW114" s="96">
        <v>0.1031</v>
      </c>
      <c r="AX114" s="96">
        <v>0.2404</v>
      </c>
      <c r="AY114" s="96">
        <v>0.31269999999999998</v>
      </c>
      <c r="AZ114" s="96">
        <v>0.66120000000000001</v>
      </c>
      <c r="BA114" s="96">
        <v>2.4258000000000002</v>
      </c>
      <c r="BB114" s="96">
        <v>0.51580000000000004</v>
      </c>
      <c r="BC114" s="96">
        <v>1.0107999999999999</v>
      </c>
      <c r="BD114" s="96">
        <v>1.0026999999999999</v>
      </c>
      <c r="BE114" s="96">
        <v>0.36470000000000002</v>
      </c>
      <c r="BF114" s="96">
        <v>2.1234000000000002</v>
      </c>
      <c r="BG114" s="96">
        <v>12.484400000000001</v>
      </c>
      <c r="BH114" s="96">
        <v>0.17660000000000001</v>
      </c>
      <c r="BI114" s="96">
        <v>1.1836</v>
      </c>
      <c r="BJ114" s="96">
        <v>1.7944</v>
      </c>
      <c r="BK114" s="96">
        <v>0.3765</v>
      </c>
      <c r="BL114" s="96">
        <v>0.3221</v>
      </c>
      <c r="BM114" s="96">
        <v>1.0417000000000001</v>
      </c>
      <c r="BN114" s="96">
        <v>2.8809999999999998</v>
      </c>
      <c r="BO114" s="96">
        <v>1.7786</v>
      </c>
      <c r="BP114" s="96">
        <v>0.54600000000000004</v>
      </c>
      <c r="BQ114" s="96">
        <v>4.5900000000000003E-2</v>
      </c>
      <c r="BR114" s="96">
        <v>0.14399999999999999</v>
      </c>
      <c r="BS114" s="96">
        <v>0.105</v>
      </c>
      <c r="BT114" s="96">
        <v>0.98640000000000005</v>
      </c>
      <c r="BU114" s="96">
        <v>1.2892999999999999</v>
      </c>
      <c r="BV114" s="96">
        <v>0.66379999999999995</v>
      </c>
      <c r="BW114" s="96">
        <v>0.89510000000000001</v>
      </c>
      <c r="BX114" s="96">
        <v>0.73199999999999998</v>
      </c>
      <c r="BY114" s="96">
        <v>4.1500000000000002E-2</v>
      </c>
      <c r="BZ114" s="96">
        <v>0.27339999999999998</v>
      </c>
      <c r="CA114" s="96">
        <v>0.75329999999999997</v>
      </c>
      <c r="CB114" s="96">
        <v>1.3608</v>
      </c>
      <c r="CC114" s="96">
        <v>0.57899999999999996</v>
      </c>
      <c r="CD114" s="96">
        <v>1.8784000000000001</v>
      </c>
      <c r="CE114" s="96">
        <v>0.1249</v>
      </c>
      <c r="CF114" s="96">
        <v>0.1578</v>
      </c>
      <c r="CG114" s="96">
        <v>0.59650000000000003</v>
      </c>
      <c r="CH114" s="96">
        <v>2.3668999999999998</v>
      </c>
      <c r="CI114" s="96">
        <v>0.18060000000000001</v>
      </c>
      <c r="CJ114" s="96">
        <v>5.62E-2</v>
      </c>
      <c r="CK114" s="96">
        <v>1.397</v>
      </c>
      <c r="CL114" s="96">
        <v>0.43259999999999998</v>
      </c>
      <c r="CM114" s="96">
        <v>0.80259999999999998</v>
      </c>
      <c r="CN114" s="96">
        <v>0.90269999999999995</v>
      </c>
      <c r="CO114" s="96">
        <v>3.0204</v>
      </c>
      <c r="CP114" s="96">
        <v>6.0000000000000001E-3</v>
      </c>
      <c r="CQ114" s="96">
        <v>0.34510000000000002</v>
      </c>
      <c r="CR114" s="96">
        <v>2.0735000000000001</v>
      </c>
      <c r="CS114" s="96">
        <v>0.93440000000000001</v>
      </c>
      <c r="CT114" s="96">
        <v>2.7909000000000002</v>
      </c>
      <c r="CU114" s="96">
        <v>1.2862</v>
      </c>
      <c r="CV114" s="96">
        <v>0.25369999999999998</v>
      </c>
      <c r="CW114" s="96">
        <v>4.9715999999999996</v>
      </c>
      <c r="CX114" s="96">
        <v>0.53120000000000001</v>
      </c>
      <c r="CY114" s="96">
        <v>0.2029</v>
      </c>
      <c r="CZ114" s="96">
        <v>1.0673999999999999</v>
      </c>
      <c r="DA114" s="96">
        <v>3.6530999999999998</v>
      </c>
      <c r="DB114" s="96">
        <v>1.7764</v>
      </c>
      <c r="DC114" s="96">
        <v>1.6101000000000001</v>
      </c>
      <c r="DD114" s="96">
        <v>3.9247999999999998</v>
      </c>
      <c r="DE114" s="96">
        <v>0.77680000000000005</v>
      </c>
      <c r="DF114" s="96">
        <v>0</v>
      </c>
    </row>
    <row r="115" spans="1:110">
      <c r="A115" s="52">
        <v>106</v>
      </c>
      <c r="B115" s="53" t="s">
        <v>156</v>
      </c>
      <c r="C115" s="54"/>
      <c r="D115" s="96">
        <v>4.1500000000000002E-2</v>
      </c>
      <c r="E115" s="96">
        <v>6.4500000000000002E-2</v>
      </c>
      <c r="F115" s="96">
        <v>5.0500000000000003E-2</v>
      </c>
      <c r="G115" s="96">
        <v>7.2900000000000006E-2</v>
      </c>
      <c r="H115" s="96">
        <v>6.7100000000000007E-2</v>
      </c>
      <c r="I115" s="96">
        <v>4.0800000000000003E-2</v>
      </c>
      <c r="J115" s="96">
        <v>5.3100000000000001E-2</v>
      </c>
      <c r="K115" s="96">
        <v>2.92E-2</v>
      </c>
      <c r="L115" s="96">
        <v>5.5199999999999999E-2</v>
      </c>
      <c r="M115" s="96">
        <v>2.6499999999999999E-2</v>
      </c>
      <c r="N115" s="96">
        <v>3.1199999999999999E-2</v>
      </c>
      <c r="O115" s="96">
        <v>8.5699999999999998E-2</v>
      </c>
      <c r="P115" s="96">
        <v>5.3400000000000003E-2</v>
      </c>
      <c r="Q115" s="96">
        <v>4.7100000000000003E-2</v>
      </c>
      <c r="R115" s="96">
        <v>1.21E-2</v>
      </c>
      <c r="S115" s="96">
        <v>6.0699999999999997E-2</v>
      </c>
      <c r="T115" s="96">
        <v>2.6499999999999999E-2</v>
      </c>
      <c r="U115" s="96">
        <v>5.4600000000000003E-2</v>
      </c>
      <c r="V115" s="96">
        <v>2.5000000000000001E-2</v>
      </c>
      <c r="W115" s="96">
        <v>1.5299999999999999E-2</v>
      </c>
      <c r="X115" s="96">
        <v>3.2300000000000002E-2</v>
      </c>
      <c r="Y115" s="96">
        <v>3.2300000000000002E-2</v>
      </c>
      <c r="Z115" s="96">
        <v>6.2700000000000006E-2</v>
      </c>
      <c r="AA115" s="96">
        <v>3.5700000000000003E-2</v>
      </c>
      <c r="AB115" s="96">
        <v>3.3500000000000002E-2</v>
      </c>
      <c r="AC115" s="96">
        <v>6.1000000000000004E-3</v>
      </c>
      <c r="AD115" s="96">
        <v>1.95E-2</v>
      </c>
      <c r="AE115" s="96">
        <v>3.44E-2</v>
      </c>
      <c r="AF115" s="96">
        <v>3.0700000000000002E-2</v>
      </c>
      <c r="AG115" s="96">
        <v>2.0500000000000001E-2</v>
      </c>
      <c r="AH115" s="96">
        <v>1.8599999999999998E-2</v>
      </c>
      <c r="AI115" s="96">
        <v>2.6800000000000001E-2</v>
      </c>
      <c r="AJ115" s="96">
        <v>3.0499999999999999E-2</v>
      </c>
      <c r="AK115" s="96">
        <v>4.0099999999999997E-2</v>
      </c>
      <c r="AL115" s="96">
        <v>2.5700000000000001E-2</v>
      </c>
      <c r="AM115" s="96">
        <v>1.8800000000000001E-2</v>
      </c>
      <c r="AN115" s="96">
        <v>2.2700000000000001E-2</v>
      </c>
      <c r="AO115" s="96">
        <v>1.01E-2</v>
      </c>
      <c r="AP115" s="96">
        <v>4.6899999999999997E-2</v>
      </c>
      <c r="AQ115" s="96">
        <v>5.2699999999999997E-2</v>
      </c>
      <c r="AR115" s="96">
        <v>7.4000000000000003E-3</v>
      </c>
      <c r="AS115" s="96">
        <v>2.52E-2</v>
      </c>
      <c r="AT115" s="96">
        <v>7.3099999999999998E-2</v>
      </c>
      <c r="AU115" s="96">
        <v>3.2199999999999999E-2</v>
      </c>
      <c r="AV115" s="96">
        <v>2.2599999999999999E-2</v>
      </c>
      <c r="AW115" s="96">
        <v>4.6899999999999997E-2</v>
      </c>
      <c r="AX115" s="96">
        <v>1.35E-2</v>
      </c>
      <c r="AY115" s="96">
        <v>3.7100000000000001E-2</v>
      </c>
      <c r="AZ115" s="96">
        <v>3.73E-2</v>
      </c>
      <c r="BA115" s="96">
        <v>0.12620000000000001</v>
      </c>
      <c r="BB115" s="96">
        <v>1.84E-2</v>
      </c>
      <c r="BC115" s="96">
        <v>2.9700000000000001E-2</v>
      </c>
      <c r="BD115" s="96">
        <v>3.1399999999999997E-2</v>
      </c>
      <c r="BE115" s="96">
        <v>7.5700000000000003E-2</v>
      </c>
      <c r="BF115" s="96">
        <v>0.34489999999999998</v>
      </c>
      <c r="BG115" s="96">
        <v>0.18720000000000001</v>
      </c>
      <c r="BH115" s="96">
        <v>3.6299999999999999E-2</v>
      </c>
      <c r="BI115" s="96">
        <v>0.35649999999999998</v>
      </c>
      <c r="BJ115" s="96">
        <v>8.6699999999999999E-2</v>
      </c>
      <c r="BK115" s="96">
        <v>0.13750000000000001</v>
      </c>
      <c r="BL115" s="96">
        <v>0.1147</v>
      </c>
      <c r="BM115" s="96">
        <v>8.1900000000000001E-2</v>
      </c>
      <c r="BN115" s="96">
        <v>5.8599999999999999E-2</v>
      </c>
      <c r="BO115" s="96">
        <v>3.8517000000000001</v>
      </c>
      <c r="BP115" s="96">
        <v>0.34260000000000002</v>
      </c>
      <c r="BQ115" s="96">
        <v>7.8700000000000006E-2</v>
      </c>
      <c r="BR115" s="96">
        <v>1.0808</v>
      </c>
      <c r="BS115" s="96">
        <v>3.4000000000000002E-2</v>
      </c>
      <c r="BT115" s="96">
        <v>6.0600000000000001E-2</v>
      </c>
      <c r="BU115" s="96">
        <v>5.0299999999999997E-2</v>
      </c>
      <c r="BV115" s="96">
        <v>0.12970000000000001</v>
      </c>
      <c r="BW115" s="96">
        <v>2.0799999999999999E-2</v>
      </c>
      <c r="BX115" s="96">
        <v>2.1399999999999999E-2</v>
      </c>
      <c r="BY115" s="96">
        <v>2.7799999999999998E-2</v>
      </c>
      <c r="BZ115" s="96">
        <v>3.2899999999999999E-2</v>
      </c>
      <c r="CA115" s="96">
        <v>3.4099999999999998E-2</v>
      </c>
      <c r="CB115" s="96">
        <v>4.5199999999999997E-2</v>
      </c>
      <c r="CC115" s="96">
        <v>9.8000000000000004E-2</v>
      </c>
      <c r="CD115" s="96">
        <v>4.3799999999999999E-2</v>
      </c>
      <c r="CE115" s="96">
        <v>5.9799999999999999E-2</v>
      </c>
      <c r="CF115" s="96">
        <v>3.85E-2</v>
      </c>
      <c r="CG115" s="96">
        <v>6.4600000000000005E-2</v>
      </c>
      <c r="CH115" s="96">
        <v>0.3841</v>
      </c>
      <c r="CI115" s="96">
        <v>0.57289999999999996</v>
      </c>
      <c r="CJ115" s="96">
        <v>4.19E-2</v>
      </c>
      <c r="CK115" s="96">
        <v>0.40210000000000001</v>
      </c>
      <c r="CL115" s="96">
        <v>0.11</v>
      </c>
      <c r="CM115" s="96">
        <v>2.4565000000000001</v>
      </c>
      <c r="CN115" s="96">
        <v>0.28799999999999998</v>
      </c>
      <c r="CO115" s="96">
        <v>6.7400000000000002E-2</v>
      </c>
      <c r="CP115" s="96">
        <v>3.1800000000000002E-2</v>
      </c>
      <c r="CQ115" s="96">
        <v>4.41E-2</v>
      </c>
      <c r="CR115" s="96">
        <v>0.121</v>
      </c>
      <c r="CS115" s="96">
        <v>7.7100000000000002E-2</v>
      </c>
      <c r="CT115" s="96">
        <v>0.20169999999999999</v>
      </c>
      <c r="CU115" s="96">
        <v>7.2800000000000004E-2</v>
      </c>
      <c r="CV115" s="96">
        <v>0.11849999999999999</v>
      </c>
      <c r="CW115" s="96">
        <v>0.57579999999999998</v>
      </c>
      <c r="CX115" s="96">
        <v>4.0213000000000001</v>
      </c>
      <c r="CY115" s="96">
        <v>0.93769999999999998</v>
      </c>
      <c r="CZ115" s="96">
        <v>5.0094000000000003</v>
      </c>
      <c r="DA115" s="96">
        <v>5.6125999999999996</v>
      </c>
      <c r="DB115" s="96">
        <v>1.4881</v>
      </c>
      <c r="DC115" s="96">
        <v>1.0342</v>
      </c>
      <c r="DD115" s="96">
        <v>0.1971</v>
      </c>
      <c r="DE115" s="96">
        <v>5.6986999999999997</v>
      </c>
      <c r="DF115" s="96">
        <v>0</v>
      </c>
    </row>
    <row r="116" spans="1:110">
      <c r="A116" s="82">
        <v>107</v>
      </c>
      <c r="B116" s="53" t="s">
        <v>157</v>
      </c>
      <c r="C116" s="54"/>
      <c r="D116" s="96">
        <v>0</v>
      </c>
      <c r="E116" s="96">
        <v>0</v>
      </c>
      <c r="F116" s="96">
        <v>0</v>
      </c>
      <c r="G116" s="96">
        <v>0</v>
      </c>
      <c r="H116" s="96">
        <v>0</v>
      </c>
      <c r="I116" s="96">
        <v>0</v>
      </c>
      <c r="J116" s="96">
        <v>0</v>
      </c>
      <c r="K116" s="96">
        <v>0</v>
      </c>
      <c r="L116" s="96">
        <v>0</v>
      </c>
      <c r="M116" s="96">
        <v>0</v>
      </c>
      <c r="N116" s="96">
        <v>0</v>
      </c>
      <c r="O116" s="96">
        <v>0</v>
      </c>
      <c r="P116" s="96">
        <v>0</v>
      </c>
      <c r="Q116" s="96">
        <v>0</v>
      </c>
      <c r="R116" s="96">
        <v>0</v>
      </c>
      <c r="S116" s="96">
        <v>0</v>
      </c>
      <c r="T116" s="96">
        <v>0</v>
      </c>
      <c r="U116" s="96">
        <v>0</v>
      </c>
      <c r="V116" s="96">
        <v>0</v>
      </c>
      <c r="W116" s="96">
        <v>0</v>
      </c>
      <c r="X116" s="96">
        <v>0</v>
      </c>
      <c r="Y116" s="96">
        <v>0</v>
      </c>
      <c r="Z116" s="96">
        <v>0</v>
      </c>
      <c r="AA116" s="96">
        <v>0</v>
      </c>
      <c r="AB116" s="96">
        <v>0</v>
      </c>
      <c r="AC116" s="96">
        <v>0</v>
      </c>
      <c r="AD116" s="96">
        <v>0</v>
      </c>
      <c r="AE116" s="96">
        <v>0</v>
      </c>
      <c r="AF116" s="96">
        <v>0</v>
      </c>
      <c r="AG116" s="96">
        <v>0</v>
      </c>
      <c r="AH116" s="96">
        <v>0</v>
      </c>
      <c r="AI116" s="96">
        <v>0</v>
      </c>
      <c r="AJ116" s="96">
        <v>0</v>
      </c>
      <c r="AK116" s="96">
        <v>0</v>
      </c>
      <c r="AL116" s="96">
        <v>0</v>
      </c>
      <c r="AM116" s="96">
        <v>0</v>
      </c>
      <c r="AN116" s="96">
        <v>0</v>
      </c>
      <c r="AO116" s="96">
        <v>0</v>
      </c>
      <c r="AP116" s="96">
        <v>0</v>
      </c>
      <c r="AQ116" s="96">
        <v>0</v>
      </c>
      <c r="AR116" s="96">
        <v>0</v>
      </c>
      <c r="AS116" s="96">
        <v>0</v>
      </c>
      <c r="AT116" s="96">
        <v>0</v>
      </c>
      <c r="AU116" s="96">
        <v>0</v>
      </c>
      <c r="AV116" s="96">
        <v>0</v>
      </c>
      <c r="AW116" s="96">
        <v>0</v>
      </c>
      <c r="AX116" s="96">
        <v>0</v>
      </c>
      <c r="AY116" s="96">
        <v>0</v>
      </c>
      <c r="AZ116" s="96">
        <v>0</v>
      </c>
      <c r="BA116" s="96">
        <v>0</v>
      </c>
      <c r="BB116" s="96">
        <v>0</v>
      </c>
      <c r="BC116" s="96">
        <v>0</v>
      </c>
      <c r="BD116" s="96">
        <v>0</v>
      </c>
      <c r="BE116" s="96">
        <v>0</v>
      </c>
      <c r="BF116" s="96">
        <v>0</v>
      </c>
      <c r="BG116" s="96">
        <v>0</v>
      </c>
      <c r="BH116" s="96">
        <v>0</v>
      </c>
      <c r="BI116" s="96">
        <v>0</v>
      </c>
      <c r="BJ116" s="96">
        <v>0</v>
      </c>
      <c r="BK116" s="96">
        <v>0</v>
      </c>
      <c r="BL116" s="96">
        <v>0</v>
      </c>
      <c r="BM116" s="96">
        <v>0</v>
      </c>
      <c r="BN116" s="96">
        <v>0</v>
      </c>
      <c r="BO116" s="96">
        <v>0</v>
      </c>
      <c r="BP116" s="96">
        <v>0</v>
      </c>
      <c r="BQ116" s="96">
        <v>0</v>
      </c>
      <c r="BR116" s="96">
        <v>0</v>
      </c>
      <c r="BS116" s="96">
        <v>0</v>
      </c>
      <c r="BT116" s="96">
        <v>0</v>
      </c>
      <c r="BU116" s="96">
        <v>0</v>
      </c>
      <c r="BV116" s="96">
        <v>0</v>
      </c>
      <c r="BW116" s="96">
        <v>0</v>
      </c>
      <c r="BX116" s="96">
        <v>0</v>
      </c>
      <c r="BY116" s="96">
        <v>0</v>
      </c>
      <c r="BZ116" s="96">
        <v>0</v>
      </c>
      <c r="CA116" s="96">
        <v>0</v>
      </c>
      <c r="CB116" s="96">
        <v>0</v>
      </c>
      <c r="CC116" s="96">
        <v>0</v>
      </c>
      <c r="CD116" s="96">
        <v>0</v>
      </c>
      <c r="CE116" s="96">
        <v>0</v>
      </c>
      <c r="CF116" s="96">
        <v>0</v>
      </c>
      <c r="CG116" s="96">
        <v>0</v>
      </c>
      <c r="CH116" s="96">
        <v>0</v>
      </c>
      <c r="CI116" s="96">
        <v>0</v>
      </c>
      <c r="CJ116" s="96">
        <v>0</v>
      </c>
      <c r="CK116" s="96">
        <v>0</v>
      </c>
      <c r="CL116" s="96">
        <v>0</v>
      </c>
      <c r="CM116" s="96">
        <v>0</v>
      </c>
      <c r="CN116" s="96">
        <v>0</v>
      </c>
      <c r="CO116" s="96">
        <v>0</v>
      </c>
      <c r="CP116" s="96">
        <v>0</v>
      </c>
      <c r="CQ116" s="96">
        <v>0</v>
      </c>
      <c r="CR116" s="96">
        <v>0</v>
      </c>
      <c r="CS116" s="96">
        <v>0</v>
      </c>
      <c r="CT116" s="96">
        <v>0</v>
      </c>
      <c r="CU116" s="96">
        <v>0</v>
      </c>
      <c r="CV116" s="96">
        <v>0</v>
      </c>
      <c r="CW116" s="96">
        <v>0</v>
      </c>
      <c r="CX116" s="96">
        <v>0</v>
      </c>
      <c r="CY116" s="96">
        <v>0</v>
      </c>
      <c r="CZ116" s="96">
        <v>0</v>
      </c>
      <c r="DA116" s="96">
        <v>0</v>
      </c>
      <c r="DB116" s="96">
        <v>0</v>
      </c>
      <c r="DC116" s="96">
        <v>0</v>
      </c>
      <c r="DD116" s="96">
        <v>0</v>
      </c>
      <c r="DE116" s="96">
        <v>0</v>
      </c>
      <c r="DF116" s="96">
        <v>0</v>
      </c>
    </row>
    <row r="117" spans="1:110">
      <c r="A117" s="52">
        <v>108</v>
      </c>
      <c r="B117" s="53" t="s">
        <v>310</v>
      </c>
      <c r="C117" s="54"/>
      <c r="D117" s="128">
        <v>114.2726</v>
      </c>
      <c r="E117" s="128">
        <v>291.9973</v>
      </c>
      <c r="F117" s="128">
        <v>315.96879999999999</v>
      </c>
      <c r="G117" s="128">
        <v>423.52530000000002</v>
      </c>
      <c r="H117" s="128">
        <v>437.13589999999999</v>
      </c>
      <c r="I117" s="128">
        <v>303.63850000000002</v>
      </c>
      <c r="J117" s="128">
        <v>315.8614</v>
      </c>
      <c r="K117" s="128">
        <v>329.23899999999998</v>
      </c>
      <c r="L117" s="128">
        <v>428.95839999999998</v>
      </c>
      <c r="M117" s="128">
        <v>594.67769999999996</v>
      </c>
      <c r="N117" s="128">
        <v>432.6601</v>
      </c>
      <c r="O117" s="128">
        <v>263.06139999999999</v>
      </c>
      <c r="P117" s="128">
        <v>450.68920000000003</v>
      </c>
      <c r="Q117" s="128">
        <v>203.71379999999999</v>
      </c>
      <c r="R117" s="128">
        <v>912.95259999999996</v>
      </c>
      <c r="S117" s="128">
        <v>238.76910000000001</v>
      </c>
      <c r="T117" s="128">
        <v>306.53469999999999</v>
      </c>
      <c r="U117" s="128">
        <v>354.73820000000001</v>
      </c>
      <c r="V117" s="128">
        <v>348.2602</v>
      </c>
      <c r="W117" s="128">
        <v>331.53280000000001</v>
      </c>
      <c r="X117" s="128">
        <v>446.40789999999998</v>
      </c>
      <c r="Y117" s="128">
        <v>183.75659999999999</v>
      </c>
      <c r="Z117" s="128">
        <v>526.78150000000005</v>
      </c>
      <c r="AA117" s="128">
        <v>582.58759999999995</v>
      </c>
      <c r="AB117" s="128">
        <v>472.93860000000001</v>
      </c>
      <c r="AC117" s="128">
        <v>414.11660000000001</v>
      </c>
      <c r="AD117" s="128">
        <v>502.2792</v>
      </c>
      <c r="AE117" s="128">
        <v>303.32490000000001</v>
      </c>
      <c r="AF117" s="128">
        <v>391.81849999999997</v>
      </c>
      <c r="AG117" s="128">
        <v>433.334</v>
      </c>
      <c r="AH117" s="128">
        <v>414.32220000000001</v>
      </c>
      <c r="AI117" s="128">
        <v>507.95580000000001</v>
      </c>
      <c r="AJ117" s="128">
        <v>470.0616</v>
      </c>
      <c r="AK117" s="128">
        <v>315.25990000000002</v>
      </c>
      <c r="AL117" s="128">
        <v>370.64280000000002</v>
      </c>
      <c r="AM117" s="128">
        <v>416.66680000000002</v>
      </c>
      <c r="AN117" s="128">
        <v>411.34800000000001</v>
      </c>
      <c r="AO117" s="128">
        <v>290.69099999999997</v>
      </c>
      <c r="AP117" s="128">
        <v>595.14850000000001</v>
      </c>
      <c r="AQ117" s="128">
        <v>294.00880000000001</v>
      </c>
      <c r="AR117" s="128">
        <v>570.43579999999997</v>
      </c>
      <c r="AS117" s="128">
        <v>421.04169999999999</v>
      </c>
      <c r="AT117" s="128">
        <v>245.3922</v>
      </c>
      <c r="AU117" s="128">
        <v>723.73659999999995</v>
      </c>
      <c r="AV117" s="128">
        <v>372.661</v>
      </c>
      <c r="AW117" s="128">
        <v>300.9409</v>
      </c>
      <c r="AX117" s="128">
        <v>494.55720000000002</v>
      </c>
      <c r="AY117" s="128">
        <v>88.837299999999999</v>
      </c>
      <c r="AZ117" s="128">
        <v>58.848100000000002</v>
      </c>
      <c r="BA117" s="128">
        <v>116.1121</v>
      </c>
      <c r="BB117" s="128">
        <v>113.76220000000001</v>
      </c>
      <c r="BC117" s="128">
        <v>181.2079</v>
      </c>
      <c r="BD117" s="128">
        <v>197.14250000000001</v>
      </c>
      <c r="BE117" s="128">
        <v>300.11509999999998</v>
      </c>
      <c r="BF117" s="128">
        <v>38.875100000000003</v>
      </c>
      <c r="BG117" s="128">
        <v>64.080100000000002</v>
      </c>
      <c r="BH117" s="128">
        <v>516.43169999999998</v>
      </c>
      <c r="BI117" s="128">
        <v>433.87920000000003</v>
      </c>
      <c r="BJ117" s="128">
        <v>19.268000000000001</v>
      </c>
      <c r="BK117" s="128">
        <v>116.02</v>
      </c>
      <c r="BL117" s="128">
        <v>87.662499999999994</v>
      </c>
      <c r="BM117" s="128">
        <v>216.72579999999999</v>
      </c>
      <c r="BN117" s="128">
        <v>361.91829999999999</v>
      </c>
      <c r="BO117" s="128">
        <v>108.3793</v>
      </c>
      <c r="BP117" s="128">
        <v>224.48070000000001</v>
      </c>
      <c r="BQ117" s="128">
        <v>376.48930000000001</v>
      </c>
      <c r="BR117" s="128">
        <v>259.81349999999998</v>
      </c>
      <c r="BS117" s="128">
        <v>255.25659999999999</v>
      </c>
      <c r="BT117" s="128">
        <v>456.35579999999999</v>
      </c>
      <c r="BU117" s="128">
        <v>156.93979999999999</v>
      </c>
      <c r="BV117" s="128">
        <v>55.177300000000002</v>
      </c>
      <c r="BW117" s="128">
        <v>241.14080000000001</v>
      </c>
      <c r="BX117" s="128">
        <v>366.88630000000001</v>
      </c>
      <c r="BY117" s="128">
        <v>235.14590000000001</v>
      </c>
      <c r="BZ117" s="128">
        <v>339.61849999999998</v>
      </c>
      <c r="CA117" s="128">
        <v>80.532200000000003</v>
      </c>
      <c r="CB117" s="128">
        <v>206.31200000000001</v>
      </c>
      <c r="CC117" s="128">
        <v>15.2445</v>
      </c>
      <c r="CD117" s="128">
        <v>0</v>
      </c>
      <c r="CE117" s="128">
        <v>83.740799999999993</v>
      </c>
      <c r="CF117" s="128">
        <v>96.640100000000004</v>
      </c>
      <c r="CG117" s="128">
        <v>297.62130000000002</v>
      </c>
      <c r="CH117" s="128">
        <v>160.51439999999999</v>
      </c>
      <c r="CI117" s="128">
        <v>243.40110000000001</v>
      </c>
      <c r="CJ117" s="128">
        <v>263.40449999999998</v>
      </c>
      <c r="CK117" s="128">
        <v>430.89760000000001</v>
      </c>
      <c r="CL117" s="128">
        <v>199.8708</v>
      </c>
      <c r="CM117" s="128">
        <v>184.97149999999999</v>
      </c>
      <c r="CN117" s="128">
        <v>151.98869999999999</v>
      </c>
      <c r="CO117" s="128">
        <v>119.12130000000001</v>
      </c>
      <c r="CP117" s="128">
        <v>55.889400000000002</v>
      </c>
      <c r="CQ117" s="128">
        <v>67.067099999999996</v>
      </c>
      <c r="CR117" s="128">
        <v>51.666800000000002</v>
      </c>
      <c r="CS117" s="128">
        <v>37.998399999999997</v>
      </c>
      <c r="CT117" s="128">
        <v>104.89319999999999</v>
      </c>
      <c r="CU117" s="128">
        <v>195.72970000000001</v>
      </c>
      <c r="CV117" s="128">
        <v>244.5163</v>
      </c>
      <c r="CW117" s="128">
        <v>195.7912</v>
      </c>
      <c r="CX117" s="128">
        <v>68.336600000000004</v>
      </c>
      <c r="CY117" s="128">
        <v>130.46680000000001</v>
      </c>
      <c r="CZ117" s="128">
        <v>66.418199999999999</v>
      </c>
      <c r="DA117" s="128">
        <v>63.793799999999997</v>
      </c>
      <c r="DB117" s="128">
        <v>64.394099999999995</v>
      </c>
      <c r="DC117" s="128">
        <v>57.811300000000003</v>
      </c>
      <c r="DD117" s="128">
        <v>276.8734</v>
      </c>
      <c r="DE117" s="128">
        <v>127.2118</v>
      </c>
      <c r="DF117" s="128">
        <v>0</v>
      </c>
    </row>
    <row r="118" spans="1:110">
      <c r="A118" s="52">
        <v>109</v>
      </c>
      <c r="B118" s="53" t="s">
        <v>311</v>
      </c>
      <c r="C118" s="54"/>
      <c r="D118" s="128">
        <v>2.6276999999999999</v>
      </c>
      <c r="E118" s="128">
        <v>3.7867000000000002</v>
      </c>
      <c r="F118" s="128">
        <v>1.5468</v>
      </c>
      <c r="G118" s="128">
        <v>0.57609999999999995</v>
      </c>
      <c r="H118" s="128">
        <v>0.84819999999999995</v>
      </c>
      <c r="I118" s="128">
        <v>0.31940000000000002</v>
      </c>
      <c r="J118" s="128">
        <v>0.621</v>
      </c>
      <c r="K118" s="128">
        <v>0.23169999999999999</v>
      </c>
      <c r="L118" s="128">
        <v>1.1175999999999999</v>
      </c>
      <c r="M118" s="128">
        <v>0.1095</v>
      </c>
      <c r="N118" s="128">
        <v>0.4299</v>
      </c>
      <c r="O118" s="128">
        <v>0.8478</v>
      </c>
      <c r="P118" s="128">
        <v>0.307</v>
      </c>
      <c r="Q118" s="128">
        <v>0.78469999999999995</v>
      </c>
      <c r="R118" s="128">
        <v>0.35420000000000001</v>
      </c>
      <c r="S118" s="128">
        <v>0.99609999999999999</v>
      </c>
      <c r="T118" s="128">
        <v>1.0396000000000001</v>
      </c>
      <c r="U118" s="128">
        <v>0.44829999999999998</v>
      </c>
      <c r="V118" s="128">
        <v>0.1699</v>
      </c>
      <c r="W118" s="128">
        <v>0.29730000000000001</v>
      </c>
      <c r="X118" s="128">
        <v>0.22059999999999999</v>
      </c>
      <c r="Y118" s="128">
        <v>0.4783</v>
      </c>
      <c r="Z118" s="128">
        <v>0.81799999999999995</v>
      </c>
      <c r="AA118" s="128">
        <v>0.45810000000000001</v>
      </c>
      <c r="AB118" s="128">
        <v>0.35120000000000001</v>
      </c>
      <c r="AC118" s="128">
        <v>0.1333</v>
      </c>
      <c r="AD118" s="128">
        <v>2.8400000000000002E-2</v>
      </c>
      <c r="AE118" s="128">
        <v>0.20369999999999999</v>
      </c>
      <c r="AF118" s="128">
        <v>2.76E-2</v>
      </c>
      <c r="AG118" s="128">
        <v>0.22639999999999999</v>
      </c>
      <c r="AH118" s="128">
        <v>0.1517</v>
      </c>
      <c r="AI118" s="128">
        <v>0.20250000000000001</v>
      </c>
      <c r="AJ118" s="128">
        <v>3.6200000000000003E-2</v>
      </c>
      <c r="AK118" s="128">
        <v>0.37390000000000001</v>
      </c>
      <c r="AL118" s="128">
        <v>0.3856</v>
      </c>
      <c r="AM118" s="128">
        <v>1.8931</v>
      </c>
      <c r="AN118" s="128">
        <v>7.4099999999999999E-2</v>
      </c>
      <c r="AO118" s="128">
        <v>0.21390000000000001</v>
      </c>
      <c r="AP118" s="128">
        <v>9.8900000000000002E-2</v>
      </c>
      <c r="AQ118" s="128">
        <v>0.20519999999999999</v>
      </c>
      <c r="AR118" s="128">
        <v>0.13009999999999999</v>
      </c>
      <c r="AS118" s="128">
        <v>0.3357</v>
      </c>
      <c r="AT118" s="128">
        <v>0.47460000000000002</v>
      </c>
      <c r="AU118" s="128">
        <v>7.6700000000000004E-2</v>
      </c>
      <c r="AV118" s="128">
        <v>0.1052</v>
      </c>
      <c r="AW118" s="128">
        <v>0.1502</v>
      </c>
      <c r="AX118" s="128">
        <v>0.29420000000000002</v>
      </c>
      <c r="AY118" s="128">
        <v>0.97609999999999997</v>
      </c>
      <c r="AZ118" s="128">
        <v>0.92589999999999995</v>
      </c>
      <c r="BA118" s="128">
        <v>7.0505000000000004</v>
      </c>
      <c r="BB118" s="128">
        <v>0.28599999999999998</v>
      </c>
      <c r="BC118" s="128">
        <v>0.41470000000000001</v>
      </c>
      <c r="BD118" s="128">
        <v>0.3916</v>
      </c>
      <c r="BE118" s="128">
        <v>0.39889999999999998</v>
      </c>
      <c r="BF118" s="128">
        <v>0.83950000000000002</v>
      </c>
      <c r="BG118" s="128">
        <v>1.0616000000000001</v>
      </c>
      <c r="BH118" s="128">
        <v>2.5299</v>
      </c>
      <c r="BI118" s="128">
        <v>4.7817999999999996</v>
      </c>
      <c r="BJ118" s="128">
        <v>3.1269</v>
      </c>
      <c r="BK118" s="128">
        <v>0.90569999999999995</v>
      </c>
      <c r="BL118" s="128">
        <v>1.9503999999999999</v>
      </c>
      <c r="BM118" s="128">
        <v>0.98880000000000001</v>
      </c>
      <c r="BN118" s="128">
        <v>3.1393</v>
      </c>
      <c r="BO118" s="128">
        <v>2.5106000000000002</v>
      </c>
      <c r="BP118" s="128">
        <v>21.0794</v>
      </c>
      <c r="BQ118" s="128">
        <v>1.071</v>
      </c>
      <c r="BR118" s="128">
        <v>0.5927</v>
      </c>
      <c r="BS118" s="128">
        <v>0.3841</v>
      </c>
      <c r="BT118" s="128">
        <v>1.8889</v>
      </c>
      <c r="BU118" s="128">
        <v>2.8443999999999998</v>
      </c>
      <c r="BV118" s="128">
        <v>4.3526999999999996</v>
      </c>
      <c r="BW118" s="128">
        <v>3.6591999999999998</v>
      </c>
      <c r="BX118" s="128">
        <v>0.7883</v>
      </c>
      <c r="BY118" s="128">
        <v>1.5470999999999999</v>
      </c>
      <c r="BZ118" s="128">
        <v>2.3237000000000001</v>
      </c>
      <c r="CA118" s="128">
        <v>0.38369999999999999</v>
      </c>
      <c r="CB118" s="128">
        <v>0.3876</v>
      </c>
      <c r="CC118" s="128">
        <v>5.8616000000000001</v>
      </c>
      <c r="CD118" s="128">
        <v>0</v>
      </c>
      <c r="CE118" s="128">
        <v>2.2463000000000002</v>
      </c>
      <c r="CF118" s="128">
        <v>0.1148</v>
      </c>
      <c r="CG118" s="128">
        <v>1.2129000000000001</v>
      </c>
      <c r="CH118" s="128">
        <v>0.70309999999999995</v>
      </c>
      <c r="CI118" s="128">
        <v>0.42230000000000001</v>
      </c>
      <c r="CJ118" s="128">
        <v>5.7763</v>
      </c>
      <c r="CK118" s="128">
        <v>0.70689999999999997</v>
      </c>
      <c r="CL118" s="128">
        <v>0.38400000000000001</v>
      </c>
      <c r="CM118" s="128">
        <v>0.56279999999999997</v>
      </c>
      <c r="CN118" s="128">
        <v>0.31280000000000002</v>
      </c>
      <c r="CO118" s="128">
        <v>1.8295999999999999</v>
      </c>
      <c r="CP118" s="128">
        <v>0.3448</v>
      </c>
      <c r="CQ118" s="128">
        <v>0.34399999999999997</v>
      </c>
      <c r="CR118" s="128">
        <v>2.2128000000000001</v>
      </c>
      <c r="CS118" s="128">
        <v>0.39829999999999999</v>
      </c>
      <c r="CT118" s="128">
        <v>0.87519999999999998</v>
      </c>
      <c r="CU118" s="128">
        <v>0.4793</v>
      </c>
      <c r="CV118" s="128">
        <v>0.41739999999999999</v>
      </c>
      <c r="CW118" s="128">
        <v>3.0830000000000002</v>
      </c>
      <c r="CX118" s="128">
        <v>2.5558999999999998</v>
      </c>
      <c r="CY118" s="128">
        <v>7.9038000000000004</v>
      </c>
      <c r="CZ118" s="128">
        <v>7.4457000000000004</v>
      </c>
      <c r="DA118" s="128">
        <v>13.248699999999999</v>
      </c>
      <c r="DB118" s="128">
        <v>2.6200999999999999</v>
      </c>
      <c r="DC118" s="128">
        <v>5.3095999999999997</v>
      </c>
      <c r="DD118" s="128">
        <v>0.51529999999999998</v>
      </c>
      <c r="DE118" s="128">
        <v>0.49880000000000002</v>
      </c>
      <c r="DF118" s="128">
        <v>0</v>
      </c>
    </row>
    <row r="119" spans="1:110">
      <c r="A119" s="52">
        <v>110</v>
      </c>
      <c r="B119" s="53" t="s">
        <v>298</v>
      </c>
      <c r="C119" s="54"/>
      <c r="D119" s="128">
        <v>152.6497</v>
      </c>
      <c r="E119" s="128">
        <v>155.79730000000001</v>
      </c>
      <c r="F119" s="128">
        <v>314.19099999999997</v>
      </c>
      <c r="G119" s="128">
        <v>181.29480000000001</v>
      </c>
      <c r="H119" s="128">
        <v>94.930700000000002</v>
      </c>
      <c r="I119" s="128">
        <v>75.648799999999994</v>
      </c>
      <c r="J119" s="128">
        <v>174.40620000000001</v>
      </c>
      <c r="K119" s="128">
        <v>76.116299999999995</v>
      </c>
      <c r="L119" s="128">
        <v>444.05309999999997</v>
      </c>
      <c r="M119" s="128">
        <v>123.536</v>
      </c>
      <c r="N119" s="128">
        <v>229.67179999999999</v>
      </c>
      <c r="O119" s="128">
        <v>308.2491</v>
      </c>
      <c r="P119" s="128">
        <v>148.53829999999999</v>
      </c>
      <c r="Q119" s="128">
        <v>405.50040000000001</v>
      </c>
      <c r="R119" s="128">
        <v>24.235099999999999</v>
      </c>
      <c r="S119" s="128">
        <v>130.41679999999999</v>
      </c>
      <c r="T119" s="128">
        <v>23.2791</v>
      </c>
      <c r="U119" s="128">
        <v>180.95009999999999</v>
      </c>
      <c r="V119" s="128">
        <v>102.8348</v>
      </c>
      <c r="W119" s="128">
        <v>70.155900000000003</v>
      </c>
      <c r="X119" s="128">
        <v>79.256799999999998</v>
      </c>
      <c r="Y119" s="128">
        <v>263.35660000000001</v>
      </c>
      <c r="Z119" s="128">
        <v>108.5326</v>
      </c>
      <c r="AA119" s="128">
        <v>80.510099999999994</v>
      </c>
      <c r="AB119" s="128">
        <v>201.18090000000001</v>
      </c>
      <c r="AC119" s="128">
        <v>40.9146</v>
      </c>
      <c r="AD119" s="128">
        <v>22.979099999999999</v>
      </c>
      <c r="AE119" s="128">
        <v>204.7653</v>
      </c>
      <c r="AF119" s="128">
        <v>57.140500000000003</v>
      </c>
      <c r="AG119" s="128">
        <v>121.27460000000001</v>
      </c>
      <c r="AH119" s="128">
        <v>124.58969999999999</v>
      </c>
      <c r="AI119" s="128">
        <v>101.4419</v>
      </c>
      <c r="AJ119" s="128">
        <v>188.4639</v>
      </c>
      <c r="AK119" s="128">
        <v>267.17700000000002</v>
      </c>
      <c r="AL119" s="128">
        <v>246.79140000000001</v>
      </c>
      <c r="AM119" s="128">
        <v>158.17779999999999</v>
      </c>
      <c r="AN119" s="128">
        <v>52.258400000000002</v>
      </c>
      <c r="AO119" s="128">
        <v>274.78550000000001</v>
      </c>
      <c r="AP119" s="128">
        <v>122.4503</v>
      </c>
      <c r="AQ119" s="128">
        <v>163.89019999999999</v>
      </c>
      <c r="AR119" s="128">
        <v>146.16829999999999</v>
      </c>
      <c r="AS119" s="128">
        <v>214.83860000000001</v>
      </c>
      <c r="AT119" s="128">
        <v>331.32479999999998</v>
      </c>
      <c r="AU119" s="128">
        <v>40.097000000000001</v>
      </c>
      <c r="AV119" s="128">
        <v>72.431399999999996</v>
      </c>
      <c r="AW119" s="128">
        <v>166.2439</v>
      </c>
      <c r="AX119" s="128">
        <v>47.806199999999997</v>
      </c>
      <c r="AY119" s="128">
        <v>37.331400000000002</v>
      </c>
      <c r="AZ119" s="128">
        <v>122.1046</v>
      </c>
      <c r="BA119" s="128">
        <v>191.02359999999999</v>
      </c>
      <c r="BB119" s="128">
        <v>159.9932</v>
      </c>
      <c r="BC119" s="128">
        <v>182.14580000000001</v>
      </c>
      <c r="BD119" s="128">
        <v>233.64709999999999</v>
      </c>
      <c r="BE119" s="128">
        <v>123.3428</v>
      </c>
      <c r="BF119" s="128">
        <v>301.17689999999999</v>
      </c>
      <c r="BG119" s="128">
        <v>231.9205</v>
      </c>
      <c r="BH119" s="128">
        <v>21.895800000000001</v>
      </c>
      <c r="BI119" s="128">
        <v>132.4401</v>
      </c>
      <c r="BJ119" s="128">
        <v>109.6283</v>
      </c>
      <c r="BK119" s="128">
        <v>200.90209999999999</v>
      </c>
      <c r="BL119" s="128">
        <v>186.86500000000001</v>
      </c>
      <c r="BM119" s="128">
        <v>192.24950000000001</v>
      </c>
      <c r="BN119" s="128">
        <v>208.33459999999999</v>
      </c>
      <c r="BO119" s="128">
        <v>248.8312</v>
      </c>
      <c r="BP119" s="128">
        <v>240.79650000000001</v>
      </c>
      <c r="BQ119" s="128">
        <v>144.9016</v>
      </c>
      <c r="BR119" s="128">
        <v>172.50749999999999</v>
      </c>
      <c r="BS119" s="128">
        <v>126.79430000000001</v>
      </c>
      <c r="BT119" s="128">
        <v>128.82069999999999</v>
      </c>
      <c r="BU119" s="128">
        <v>265.57400000000001</v>
      </c>
      <c r="BV119" s="128">
        <v>196.14859999999999</v>
      </c>
      <c r="BW119" s="128">
        <v>92.733699999999999</v>
      </c>
      <c r="BX119" s="128">
        <v>72.032300000000006</v>
      </c>
      <c r="BY119" s="128">
        <v>62.514499999999998</v>
      </c>
      <c r="BZ119" s="128">
        <v>357.29390000000001</v>
      </c>
      <c r="CA119" s="128">
        <v>240.9819</v>
      </c>
      <c r="CB119" s="128">
        <v>342.77370000000002</v>
      </c>
      <c r="CC119" s="128">
        <v>99.946200000000005</v>
      </c>
      <c r="CD119" s="128">
        <v>0</v>
      </c>
      <c r="CE119" s="128">
        <v>434.12639999999999</v>
      </c>
      <c r="CF119" s="128">
        <v>493.51069999999999</v>
      </c>
      <c r="CG119" s="128">
        <v>343.01889999999997</v>
      </c>
      <c r="CH119" s="128">
        <v>445.16140000000001</v>
      </c>
      <c r="CI119" s="128">
        <v>256.37139999999999</v>
      </c>
      <c r="CJ119" s="128">
        <v>447.91770000000002</v>
      </c>
      <c r="CK119" s="128">
        <v>197.16120000000001</v>
      </c>
      <c r="CL119" s="128">
        <v>236.76849999999999</v>
      </c>
      <c r="CM119" s="128">
        <v>263.58210000000003</v>
      </c>
      <c r="CN119" s="128">
        <v>416.39440000000002</v>
      </c>
      <c r="CO119" s="128">
        <v>69.096400000000003</v>
      </c>
      <c r="CP119" s="128">
        <v>38.671300000000002</v>
      </c>
      <c r="CQ119" s="128">
        <v>598.79039999999998</v>
      </c>
      <c r="CR119" s="128">
        <v>429.16820000000001</v>
      </c>
      <c r="CS119" s="128">
        <v>644.79700000000003</v>
      </c>
      <c r="CT119" s="128">
        <v>513.13189999999997</v>
      </c>
      <c r="CU119" s="128">
        <v>307.06180000000001</v>
      </c>
      <c r="CV119" s="128">
        <v>187.77959999999999</v>
      </c>
      <c r="CW119" s="128">
        <v>336.82119999999998</v>
      </c>
      <c r="CX119" s="128">
        <v>595.76679999999999</v>
      </c>
      <c r="CY119" s="128">
        <v>449.25360000000001</v>
      </c>
      <c r="CZ119" s="128">
        <v>555.70960000000002</v>
      </c>
      <c r="DA119" s="128">
        <v>359.00470000000001</v>
      </c>
      <c r="DB119" s="128">
        <v>209.41149999999999</v>
      </c>
      <c r="DC119" s="128">
        <v>510.23790000000002</v>
      </c>
      <c r="DD119" s="128">
        <v>277.3734</v>
      </c>
      <c r="DE119" s="128">
        <v>374.8913</v>
      </c>
      <c r="DF119" s="128">
        <v>873.53459999999995</v>
      </c>
    </row>
    <row r="120" spans="1:110">
      <c r="A120" s="52">
        <v>111</v>
      </c>
      <c r="B120" s="53" t="s">
        <v>299</v>
      </c>
      <c r="C120" s="54"/>
      <c r="D120" s="128">
        <v>23.094999999999999</v>
      </c>
      <c r="E120" s="128">
        <v>24.488800000000001</v>
      </c>
      <c r="F120" s="128">
        <v>36.351500000000001</v>
      </c>
      <c r="G120" s="128">
        <v>12.303000000000001</v>
      </c>
      <c r="H120" s="128">
        <v>7.0442</v>
      </c>
      <c r="I120" s="128">
        <v>3.9312999999999998</v>
      </c>
      <c r="J120" s="128">
        <v>10.6243</v>
      </c>
      <c r="K120" s="128">
        <v>5.0951000000000004</v>
      </c>
      <c r="L120" s="128">
        <v>30.0642</v>
      </c>
      <c r="M120" s="128">
        <v>-2.9365000000000001</v>
      </c>
      <c r="N120" s="128">
        <v>8.1058000000000003</v>
      </c>
      <c r="O120" s="128">
        <v>33.597000000000001</v>
      </c>
      <c r="P120" s="128">
        <v>5.4511000000000003</v>
      </c>
      <c r="Q120" s="128">
        <v>0.1646</v>
      </c>
      <c r="R120" s="128">
        <v>1.7912999999999999</v>
      </c>
      <c r="S120" s="128">
        <v>4.8057999999999996</v>
      </c>
      <c r="T120" s="128">
        <v>2.0758000000000001</v>
      </c>
      <c r="U120" s="128">
        <v>4.1228999999999996</v>
      </c>
      <c r="V120" s="128">
        <v>0.73819999999999997</v>
      </c>
      <c r="W120" s="128">
        <v>2.5139999999999998</v>
      </c>
      <c r="X120" s="128">
        <v>2.7118000000000002</v>
      </c>
      <c r="Y120" s="128">
        <v>4.3105000000000002</v>
      </c>
      <c r="Z120" s="128">
        <v>13.5237</v>
      </c>
      <c r="AA120" s="128">
        <v>9.8611000000000004</v>
      </c>
      <c r="AB120" s="128">
        <v>7.2988</v>
      </c>
      <c r="AC120" s="128">
        <v>1.5654999999999999</v>
      </c>
      <c r="AD120" s="128">
        <v>0.68969999999999998</v>
      </c>
      <c r="AE120" s="128">
        <v>4.2344999999999997</v>
      </c>
      <c r="AF120" s="128">
        <v>8.4018999999999995</v>
      </c>
      <c r="AG120" s="128">
        <v>5.0724</v>
      </c>
      <c r="AH120" s="128">
        <v>5.9504999999999999</v>
      </c>
      <c r="AI120" s="128">
        <v>3.0076000000000001</v>
      </c>
      <c r="AJ120" s="128">
        <v>0.29370000000000002</v>
      </c>
      <c r="AK120" s="128">
        <v>4.4913999999999996</v>
      </c>
      <c r="AL120" s="128">
        <v>14.5138</v>
      </c>
      <c r="AM120" s="128">
        <v>8.8406000000000002</v>
      </c>
      <c r="AN120" s="128">
        <v>1.3003</v>
      </c>
      <c r="AO120" s="128">
        <v>22.660699999999999</v>
      </c>
      <c r="AP120" s="128">
        <v>4.6532</v>
      </c>
      <c r="AQ120" s="128">
        <v>14.295299999999999</v>
      </c>
      <c r="AR120" s="128">
        <v>2.5701000000000001</v>
      </c>
      <c r="AS120" s="128">
        <v>2.3544999999999998</v>
      </c>
      <c r="AT120" s="128">
        <v>40.948599999999999</v>
      </c>
      <c r="AU120" s="128">
        <v>-2.8500000000000001E-2</v>
      </c>
      <c r="AV120" s="128">
        <v>1.6438999999999999</v>
      </c>
      <c r="AW120" s="128">
        <v>2.512</v>
      </c>
      <c r="AX120" s="128">
        <v>11.094200000000001</v>
      </c>
      <c r="AY120" s="128">
        <v>25.3262</v>
      </c>
      <c r="AZ120" s="128">
        <v>19.610600000000002</v>
      </c>
      <c r="BA120" s="128">
        <v>21.242100000000001</v>
      </c>
      <c r="BB120" s="128">
        <v>52.133000000000003</v>
      </c>
      <c r="BC120" s="128">
        <v>14.9762</v>
      </c>
      <c r="BD120" s="128">
        <v>20.293500000000002</v>
      </c>
      <c r="BE120" s="128">
        <v>1.9180999999999999</v>
      </c>
      <c r="BF120" s="128">
        <v>12.8857</v>
      </c>
      <c r="BG120" s="128">
        <v>21.506699999999999</v>
      </c>
      <c r="BH120" s="128">
        <v>0.57440000000000002</v>
      </c>
      <c r="BI120" s="128">
        <v>1.3712</v>
      </c>
      <c r="BJ120" s="128">
        <v>46.451900000000002</v>
      </c>
      <c r="BK120" s="128">
        <v>4.5770999999999997</v>
      </c>
      <c r="BL120" s="128">
        <v>26.243400000000001</v>
      </c>
      <c r="BM120" s="128">
        <v>11.742000000000001</v>
      </c>
      <c r="BN120" s="128">
        <v>8.0200999999999993</v>
      </c>
      <c r="BO120" s="128">
        <v>29.1814</v>
      </c>
      <c r="BP120" s="128">
        <v>15.0223</v>
      </c>
      <c r="BQ120" s="128">
        <v>1.397</v>
      </c>
      <c r="BR120" s="128">
        <v>6.3341000000000003</v>
      </c>
      <c r="BS120" s="128">
        <v>3.9457</v>
      </c>
      <c r="BT120" s="128">
        <v>2.3203999999999998</v>
      </c>
      <c r="BU120" s="128">
        <v>2.4077000000000002</v>
      </c>
      <c r="BV120" s="128">
        <v>-2.3904000000000001</v>
      </c>
      <c r="BW120" s="128">
        <v>1.0580000000000001</v>
      </c>
      <c r="BX120" s="128">
        <v>2.3214000000000001</v>
      </c>
      <c r="BY120" s="128">
        <v>-0.1331</v>
      </c>
      <c r="BZ120" s="128">
        <v>1.2076</v>
      </c>
      <c r="CA120" s="128">
        <v>-0.53810000000000002</v>
      </c>
      <c r="CB120" s="128">
        <v>-0.13150000000000001</v>
      </c>
      <c r="CC120" s="128">
        <v>53.107999999999997</v>
      </c>
      <c r="CD120" s="128">
        <v>41.994500000000002</v>
      </c>
      <c r="CE120" s="128">
        <v>-0.8579</v>
      </c>
      <c r="CF120" s="128">
        <v>-3.8485</v>
      </c>
      <c r="CG120" s="128">
        <v>1.2036</v>
      </c>
      <c r="CH120" s="128">
        <v>3.7423000000000002</v>
      </c>
      <c r="CI120" s="128">
        <v>10.565300000000001</v>
      </c>
      <c r="CJ120" s="128">
        <v>-3.5487000000000002</v>
      </c>
      <c r="CK120" s="128">
        <v>0.5131</v>
      </c>
      <c r="CL120" s="128">
        <v>7.8586</v>
      </c>
      <c r="CM120" s="128">
        <v>3.1932999999999998</v>
      </c>
      <c r="CN120" s="128">
        <v>1.1182000000000001</v>
      </c>
      <c r="CO120" s="128">
        <v>7.8735999999999997</v>
      </c>
      <c r="CP120" s="128">
        <v>0.1065</v>
      </c>
      <c r="CQ120" s="128">
        <v>-4.2038000000000002</v>
      </c>
      <c r="CR120" s="128">
        <v>4.1783999999999999</v>
      </c>
      <c r="CS120" s="128">
        <v>5.556</v>
      </c>
      <c r="CT120" s="128">
        <v>40.981699999999996</v>
      </c>
      <c r="CU120" s="128">
        <v>23.903300000000002</v>
      </c>
      <c r="CV120" s="128">
        <v>14.966100000000001</v>
      </c>
      <c r="CW120" s="128">
        <v>0.9607</v>
      </c>
      <c r="CX120" s="128">
        <v>-2.4230999999999998</v>
      </c>
      <c r="CY120" s="128">
        <v>4.6002000000000001</v>
      </c>
      <c r="CZ120" s="128">
        <v>-0.3952</v>
      </c>
      <c r="DA120" s="128">
        <v>6.4203999999999999</v>
      </c>
      <c r="DB120" s="128">
        <v>34.552900000000001</v>
      </c>
      <c r="DC120" s="128">
        <v>4.8666999999999998</v>
      </c>
      <c r="DD120" s="128">
        <v>13.2178</v>
      </c>
      <c r="DE120" s="128">
        <v>28.2224</v>
      </c>
      <c r="DF120" s="128">
        <v>124.1673</v>
      </c>
    </row>
    <row r="121" spans="1:110">
      <c r="A121" s="52">
        <v>112</v>
      </c>
      <c r="B121" s="53" t="s">
        <v>300</v>
      </c>
      <c r="C121" s="54"/>
      <c r="D121" s="128">
        <v>216.70189999999999</v>
      </c>
      <c r="E121" s="128">
        <v>212.15960000000001</v>
      </c>
      <c r="F121" s="128">
        <v>41.903799999999997</v>
      </c>
      <c r="G121" s="128">
        <v>56.018999999999998</v>
      </c>
      <c r="H121" s="128">
        <v>88.911600000000007</v>
      </c>
      <c r="I121" s="128">
        <v>342.03980000000001</v>
      </c>
      <c r="J121" s="128">
        <v>146.1301</v>
      </c>
      <c r="K121" s="128">
        <v>398.7321</v>
      </c>
      <c r="L121" s="128">
        <v>-135.0813</v>
      </c>
      <c r="M121" s="128">
        <v>133.43109999999999</v>
      </c>
      <c r="N121" s="128">
        <v>155.96619999999999</v>
      </c>
      <c r="O121" s="128">
        <v>31.428699999999999</v>
      </c>
      <c r="P121" s="128">
        <v>63.75</v>
      </c>
      <c r="Q121" s="128">
        <v>101.1409</v>
      </c>
      <c r="R121" s="128">
        <v>-7.9257999999999997</v>
      </c>
      <c r="S121" s="128">
        <v>203.86429999999999</v>
      </c>
      <c r="T121" s="128">
        <v>114.7119</v>
      </c>
      <c r="U121" s="128">
        <v>35.9437</v>
      </c>
      <c r="V121" s="128">
        <v>331.09710000000001</v>
      </c>
      <c r="W121" s="128">
        <v>333.08629999999999</v>
      </c>
      <c r="X121" s="128">
        <v>331.3657</v>
      </c>
      <c r="Y121" s="128">
        <v>107.828</v>
      </c>
      <c r="Z121" s="128">
        <v>63.013199999999998</v>
      </c>
      <c r="AA121" s="128">
        <v>104.1694</v>
      </c>
      <c r="AB121" s="128">
        <v>69.088200000000001</v>
      </c>
      <c r="AC121" s="128">
        <v>325.78870000000001</v>
      </c>
      <c r="AD121" s="128">
        <v>126.5307</v>
      </c>
      <c r="AE121" s="128">
        <v>-16.957699999999999</v>
      </c>
      <c r="AF121" s="128">
        <v>190.9897</v>
      </c>
      <c r="AG121" s="128">
        <v>247.292</v>
      </c>
      <c r="AH121" s="128">
        <v>129.5676</v>
      </c>
      <c r="AI121" s="128">
        <v>99.424099999999996</v>
      </c>
      <c r="AJ121" s="128">
        <v>89.883899999999997</v>
      </c>
      <c r="AK121" s="128">
        <v>81.641300000000001</v>
      </c>
      <c r="AL121" s="128">
        <v>102.3587</v>
      </c>
      <c r="AM121" s="128">
        <v>3.6473</v>
      </c>
      <c r="AN121" s="128">
        <v>251.27709999999999</v>
      </c>
      <c r="AO121" s="128">
        <v>14.631500000000001</v>
      </c>
      <c r="AP121" s="128">
        <v>42.153700000000001</v>
      </c>
      <c r="AQ121" s="128">
        <v>11.159700000000001</v>
      </c>
      <c r="AR121" s="128">
        <v>201.90260000000001</v>
      </c>
      <c r="AS121" s="128">
        <v>187.68530000000001</v>
      </c>
      <c r="AT121" s="128">
        <v>-19.823599999999999</v>
      </c>
      <c r="AU121" s="128">
        <v>-7.8437999999999999</v>
      </c>
      <c r="AV121" s="128">
        <v>348.68279999999999</v>
      </c>
      <c r="AW121" s="128">
        <v>324.88069999999999</v>
      </c>
      <c r="AX121" s="128">
        <v>212.4289</v>
      </c>
      <c r="AY121" s="128">
        <v>376.34429999999998</v>
      </c>
      <c r="AZ121" s="128">
        <v>325.26459999999997</v>
      </c>
      <c r="BA121" s="128">
        <v>106.07980000000001</v>
      </c>
      <c r="BB121" s="128">
        <v>24.320699999999999</v>
      </c>
      <c r="BC121" s="128">
        <v>64.004099999999994</v>
      </c>
      <c r="BD121" s="128">
        <v>101.52249999999999</v>
      </c>
      <c r="BE121" s="128">
        <v>297.2491</v>
      </c>
      <c r="BF121" s="128">
        <v>156.3914</v>
      </c>
      <c r="BG121" s="128">
        <v>241.24549999999999</v>
      </c>
      <c r="BH121" s="128">
        <v>54.715899999999998</v>
      </c>
      <c r="BI121" s="128">
        <v>103.6163</v>
      </c>
      <c r="BJ121" s="128">
        <v>424.476</v>
      </c>
      <c r="BK121" s="128">
        <v>170.00489999999999</v>
      </c>
      <c r="BL121" s="128">
        <v>378.68579999999997</v>
      </c>
      <c r="BM121" s="128">
        <v>171.1097</v>
      </c>
      <c r="BN121" s="128">
        <v>105.1996</v>
      </c>
      <c r="BO121" s="128">
        <v>280.6112</v>
      </c>
      <c r="BP121" s="128">
        <v>112.9421</v>
      </c>
      <c r="BQ121" s="128">
        <v>137.86320000000001</v>
      </c>
      <c r="BR121" s="128">
        <v>79.238200000000006</v>
      </c>
      <c r="BS121" s="128">
        <v>233.16370000000001</v>
      </c>
      <c r="BT121" s="128">
        <v>53.073500000000003</v>
      </c>
      <c r="BU121" s="128">
        <v>316.08600000000001</v>
      </c>
      <c r="BV121" s="128">
        <v>146.28540000000001</v>
      </c>
      <c r="BW121" s="128">
        <v>309.85789999999997</v>
      </c>
      <c r="BX121" s="128">
        <v>315.82760000000002</v>
      </c>
      <c r="BY121" s="128">
        <v>437.54790000000003</v>
      </c>
      <c r="BZ121" s="128">
        <v>-81.004300000000001</v>
      </c>
      <c r="CA121" s="128">
        <v>406.09199999999998</v>
      </c>
      <c r="CB121" s="128">
        <v>209.49789999999999</v>
      </c>
      <c r="CC121" s="128">
        <v>364.8374</v>
      </c>
      <c r="CD121" s="128">
        <v>782.39260000000002</v>
      </c>
      <c r="CE121" s="128">
        <v>291.34539999999998</v>
      </c>
      <c r="CF121" s="128">
        <v>214.791</v>
      </c>
      <c r="CG121" s="128">
        <v>142.8314</v>
      </c>
      <c r="CH121" s="128">
        <v>79.746300000000005</v>
      </c>
      <c r="CI121" s="128">
        <v>153.7287</v>
      </c>
      <c r="CJ121" s="128">
        <v>123.1926</v>
      </c>
      <c r="CK121" s="128">
        <v>86.804000000000002</v>
      </c>
      <c r="CL121" s="128">
        <v>121.852</v>
      </c>
      <c r="CM121" s="128">
        <v>219.9555</v>
      </c>
      <c r="CN121" s="128">
        <v>159.7218</v>
      </c>
      <c r="CO121" s="128">
        <v>564.82219999999995</v>
      </c>
      <c r="CP121" s="128">
        <v>829.39049999999997</v>
      </c>
      <c r="CQ121" s="128">
        <v>125.30880000000001</v>
      </c>
      <c r="CR121" s="128">
        <v>85.042299999999997</v>
      </c>
      <c r="CS121" s="128">
        <v>83.346999999999994</v>
      </c>
      <c r="CT121" s="128">
        <v>101.4545</v>
      </c>
      <c r="CU121" s="128">
        <v>143.84</v>
      </c>
      <c r="CV121" s="128">
        <v>5.5586000000000002</v>
      </c>
      <c r="CW121" s="128">
        <v>10.331</v>
      </c>
      <c r="CX121" s="128">
        <v>149.42689999999999</v>
      </c>
      <c r="CY121" s="128">
        <v>103.27290000000001</v>
      </c>
      <c r="CZ121" s="128">
        <v>81.727199999999996</v>
      </c>
      <c r="DA121" s="128">
        <v>114.7465</v>
      </c>
      <c r="DB121" s="128">
        <v>399.13810000000001</v>
      </c>
      <c r="DC121" s="128">
        <v>65.612499999999997</v>
      </c>
      <c r="DD121" s="128">
        <v>179.8092</v>
      </c>
      <c r="DE121" s="128">
        <v>180.12350000000001</v>
      </c>
      <c r="DF121" s="128">
        <v>1.7501</v>
      </c>
    </row>
    <row r="122" spans="1:110" ht="12" thickBot="1">
      <c r="A122" s="105" t="s">
        <v>271</v>
      </c>
      <c r="B122" s="106" t="s">
        <v>321</v>
      </c>
      <c r="C122" s="88"/>
      <c r="D122" s="182">
        <v>1000</v>
      </c>
      <c r="E122" s="182">
        <v>1000</v>
      </c>
      <c r="F122" s="182">
        <v>1000</v>
      </c>
      <c r="G122" s="182">
        <v>1000</v>
      </c>
      <c r="H122" s="182">
        <v>1000</v>
      </c>
      <c r="I122" s="182">
        <v>1000</v>
      </c>
      <c r="J122" s="182">
        <v>1000</v>
      </c>
      <c r="K122" s="182">
        <v>1000</v>
      </c>
      <c r="L122" s="182">
        <v>1000</v>
      </c>
      <c r="M122" s="182">
        <v>1000</v>
      </c>
      <c r="N122" s="182">
        <v>1000</v>
      </c>
      <c r="O122" s="182">
        <v>1000</v>
      </c>
      <c r="P122" s="182">
        <v>1000</v>
      </c>
      <c r="Q122" s="182">
        <v>1000</v>
      </c>
      <c r="R122" s="182">
        <v>1000</v>
      </c>
      <c r="S122" s="182">
        <v>1000</v>
      </c>
      <c r="T122" s="182">
        <v>1000</v>
      </c>
      <c r="U122" s="182">
        <v>1000</v>
      </c>
      <c r="V122" s="182">
        <v>1000</v>
      </c>
      <c r="W122" s="182">
        <v>1000</v>
      </c>
      <c r="X122" s="182">
        <v>1000</v>
      </c>
      <c r="Y122" s="182">
        <v>1000</v>
      </c>
      <c r="Z122" s="182">
        <v>1000</v>
      </c>
      <c r="AA122" s="182">
        <v>1000</v>
      </c>
      <c r="AB122" s="182">
        <v>1000</v>
      </c>
      <c r="AC122" s="182">
        <v>1000</v>
      </c>
      <c r="AD122" s="182">
        <v>1000</v>
      </c>
      <c r="AE122" s="182">
        <v>1000</v>
      </c>
      <c r="AF122" s="182">
        <v>1000</v>
      </c>
      <c r="AG122" s="182">
        <v>1000</v>
      </c>
      <c r="AH122" s="182">
        <v>1000</v>
      </c>
      <c r="AI122" s="182">
        <v>1000</v>
      </c>
      <c r="AJ122" s="182">
        <v>1000</v>
      </c>
      <c r="AK122" s="182">
        <v>1000</v>
      </c>
      <c r="AL122" s="182">
        <v>1000</v>
      </c>
      <c r="AM122" s="182">
        <v>1000</v>
      </c>
      <c r="AN122" s="182">
        <v>1000</v>
      </c>
      <c r="AO122" s="182">
        <v>1000</v>
      </c>
      <c r="AP122" s="182">
        <v>1000</v>
      </c>
      <c r="AQ122" s="182">
        <v>1000</v>
      </c>
      <c r="AR122" s="182">
        <v>1000</v>
      </c>
      <c r="AS122" s="182">
        <v>1000</v>
      </c>
      <c r="AT122" s="182">
        <v>1000</v>
      </c>
      <c r="AU122" s="182">
        <v>1000</v>
      </c>
      <c r="AV122" s="182">
        <v>1000</v>
      </c>
      <c r="AW122" s="182">
        <v>1000</v>
      </c>
      <c r="AX122" s="182">
        <v>1000</v>
      </c>
      <c r="AY122" s="182">
        <v>1000</v>
      </c>
      <c r="AZ122" s="182">
        <v>1000</v>
      </c>
      <c r="BA122" s="182">
        <v>1000</v>
      </c>
      <c r="BB122" s="182">
        <v>1000</v>
      </c>
      <c r="BC122" s="182">
        <v>1000</v>
      </c>
      <c r="BD122" s="182">
        <v>1000</v>
      </c>
      <c r="BE122" s="182">
        <v>1000</v>
      </c>
      <c r="BF122" s="182">
        <v>1000</v>
      </c>
      <c r="BG122" s="182">
        <v>1000</v>
      </c>
      <c r="BH122" s="182">
        <v>1000</v>
      </c>
      <c r="BI122" s="182">
        <v>1000</v>
      </c>
      <c r="BJ122" s="182">
        <v>1000</v>
      </c>
      <c r="BK122" s="182">
        <v>1000</v>
      </c>
      <c r="BL122" s="182">
        <v>1000</v>
      </c>
      <c r="BM122" s="182">
        <v>1000</v>
      </c>
      <c r="BN122" s="182">
        <v>1000</v>
      </c>
      <c r="BO122" s="182">
        <v>1000</v>
      </c>
      <c r="BP122" s="182">
        <v>1000</v>
      </c>
      <c r="BQ122" s="182">
        <v>1000</v>
      </c>
      <c r="BR122" s="182">
        <v>1000</v>
      </c>
      <c r="BS122" s="182">
        <v>1000</v>
      </c>
      <c r="BT122" s="182">
        <v>1000</v>
      </c>
      <c r="BU122" s="182">
        <v>1000</v>
      </c>
      <c r="BV122" s="182">
        <v>1000</v>
      </c>
      <c r="BW122" s="182">
        <v>1000</v>
      </c>
      <c r="BX122" s="182">
        <v>1000</v>
      </c>
      <c r="BY122" s="182">
        <v>1000</v>
      </c>
      <c r="BZ122" s="182">
        <v>1000</v>
      </c>
      <c r="CA122" s="182">
        <v>1000</v>
      </c>
      <c r="CB122" s="182">
        <v>1000</v>
      </c>
      <c r="CC122" s="182">
        <v>1000</v>
      </c>
      <c r="CD122" s="182">
        <v>1000</v>
      </c>
      <c r="CE122" s="182">
        <v>1000</v>
      </c>
      <c r="CF122" s="182">
        <v>1000</v>
      </c>
      <c r="CG122" s="182">
        <v>1000</v>
      </c>
      <c r="CH122" s="182">
        <v>1000</v>
      </c>
      <c r="CI122" s="182">
        <v>1000</v>
      </c>
      <c r="CJ122" s="182">
        <v>1000</v>
      </c>
      <c r="CK122" s="182">
        <v>1000</v>
      </c>
      <c r="CL122" s="182">
        <v>1000</v>
      </c>
      <c r="CM122" s="182">
        <v>1000</v>
      </c>
      <c r="CN122" s="182">
        <v>1000</v>
      </c>
      <c r="CO122" s="182">
        <v>1000</v>
      </c>
      <c r="CP122" s="182">
        <v>1000</v>
      </c>
      <c r="CQ122" s="182">
        <v>1000</v>
      </c>
      <c r="CR122" s="182">
        <v>1000</v>
      </c>
      <c r="CS122" s="182">
        <v>1000</v>
      </c>
      <c r="CT122" s="182">
        <v>1000</v>
      </c>
      <c r="CU122" s="182">
        <v>1000</v>
      </c>
      <c r="CV122" s="182">
        <v>1000</v>
      </c>
      <c r="CW122" s="182">
        <v>1000</v>
      </c>
      <c r="CX122" s="182">
        <v>1000</v>
      </c>
      <c r="CY122" s="182">
        <v>1000</v>
      </c>
      <c r="CZ122" s="182">
        <v>1000</v>
      </c>
      <c r="DA122" s="182">
        <v>1000</v>
      </c>
      <c r="DB122" s="182">
        <v>1000</v>
      </c>
      <c r="DC122" s="182">
        <v>1000</v>
      </c>
      <c r="DD122" s="182">
        <v>1000</v>
      </c>
      <c r="DE122" s="182">
        <v>1000</v>
      </c>
      <c r="DF122" s="182">
        <v>1000</v>
      </c>
    </row>
    <row r="123" spans="1:110">
      <c r="C123" s="101"/>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85"/>
      <c r="BY123" s="185"/>
      <c r="BZ123" s="185"/>
      <c r="CA123" s="185"/>
      <c r="CB123" s="185"/>
      <c r="CC123" s="185"/>
      <c r="CD123" s="185"/>
      <c r="CE123" s="185"/>
      <c r="CF123" s="185"/>
      <c r="CG123" s="185"/>
      <c r="CH123" s="185"/>
      <c r="CI123" s="185"/>
      <c r="CJ123" s="185"/>
      <c r="CK123" s="185"/>
      <c r="CL123" s="185"/>
      <c r="CM123" s="185"/>
      <c r="CN123" s="185"/>
      <c r="CO123" s="185"/>
      <c r="CP123" s="185"/>
      <c r="CQ123" s="185"/>
      <c r="CR123" s="185"/>
      <c r="CS123" s="185"/>
      <c r="CT123" s="185"/>
      <c r="CU123" s="185"/>
      <c r="CV123" s="185"/>
      <c r="CW123" s="185"/>
      <c r="CX123" s="185"/>
      <c r="CY123" s="185"/>
      <c r="CZ123" s="185"/>
      <c r="DA123" s="185"/>
      <c r="DB123" s="185"/>
      <c r="DC123" s="185"/>
      <c r="DD123" s="185"/>
      <c r="DE123" s="185"/>
      <c r="DF123" s="185"/>
    </row>
    <row r="124" spans="1:11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row>
    <row r="125" spans="1:11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row>
    <row r="126" spans="1:11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row>
  </sheetData>
  <pageMargins left="0" right="0" top="0.23622047244094491" bottom="0.51181102362204722" header="0" footer="0"/>
  <pageSetup paperSize="9" scale="97" firstPageNumber="43" pageOrder="overThenDown" orientation="portrait" horizontalDpi="300" verticalDpi="300" r:id="rId1"/>
  <headerFooter alignWithMargins="0">
    <oddFooter>&amp;R&amp;P</oddFooter>
  </headerFooter>
  <rowBreaks count="1" manualBreakCount="1">
    <brk id="70" max="655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6EBF3-939D-44B2-A3B6-4B1D3689E985}">
  <dimension ref="A1:DF126"/>
  <sheetViews>
    <sheetView showGridLines="0" showZeros="0" zoomScaleNormal="100" workbookViewId="0">
      <pane xSplit="3" ySplit="9" topLeftCell="CU112"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69" customWidth="1"/>
    <col min="2" max="2" width="52" style="69" bestFit="1" customWidth="1"/>
    <col min="3" max="3" width="7" style="69" customWidth="1"/>
    <col min="4" max="110" width="12.83203125" style="89" customWidth="1"/>
    <col min="111" max="16384" width="18.83203125" style="55"/>
  </cols>
  <sheetData>
    <row r="1" spans="1:110" s="32" customFormat="1" ht="15">
      <c r="A1" s="29" t="s">
        <v>322</v>
      </c>
      <c r="B1" s="29"/>
      <c r="C1" s="29"/>
      <c r="AB1" s="71"/>
    </row>
    <row r="2" spans="1:110" s="35" customFormat="1" ht="12.75">
      <c r="A2" s="29"/>
      <c r="B2" s="33"/>
      <c r="C2" s="33"/>
    </row>
    <row r="3" spans="1:110" s="32" customFormat="1" ht="12.75">
      <c r="A3" s="29"/>
      <c r="B3" s="36"/>
      <c r="C3" s="30"/>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row>
    <row r="4" spans="1:110" s="39" customFormat="1" ht="12" thickBot="1">
      <c r="A4" s="38"/>
      <c r="B4" s="38"/>
      <c r="C4" s="38"/>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row>
    <row r="5" spans="1:110" s="35" customFormat="1">
      <c r="A5" s="33"/>
      <c r="B5" s="33"/>
      <c r="C5" s="33"/>
    </row>
    <row r="6" spans="1:110" s="40" customFormat="1" ht="85.5">
      <c r="B6" s="4"/>
      <c r="C6" s="75"/>
      <c r="D6" s="40" t="s">
        <v>55</v>
      </c>
      <c r="E6" s="40" t="s">
        <v>56</v>
      </c>
      <c r="F6" s="40" t="s">
        <v>57</v>
      </c>
      <c r="G6" s="40" t="s">
        <v>58</v>
      </c>
      <c r="H6" s="40" t="s">
        <v>59</v>
      </c>
      <c r="I6" s="40" t="s">
        <v>60</v>
      </c>
      <c r="J6" s="40" t="s">
        <v>61</v>
      </c>
      <c r="K6" s="40" t="s">
        <v>62</v>
      </c>
      <c r="L6" s="40" t="s">
        <v>63</v>
      </c>
      <c r="M6" s="40" t="s">
        <v>64</v>
      </c>
      <c r="N6" s="40" t="s">
        <v>65</v>
      </c>
      <c r="O6" s="40" t="s">
        <v>66</v>
      </c>
      <c r="P6" s="40" t="s">
        <v>67</v>
      </c>
      <c r="Q6" s="40" t="s">
        <v>68</v>
      </c>
      <c r="R6" s="40" t="s">
        <v>69</v>
      </c>
      <c r="S6" s="40" t="s">
        <v>70</v>
      </c>
      <c r="T6" s="40" t="s">
        <v>71</v>
      </c>
      <c r="U6" s="40" t="s">
        <v>72</v>
      </c>
      <c r="V6" s="40" t="s">
        <v>73</v>
      </c>
      <c r="W6" s="40" t="s">
        <v>74</v>
      </c>
      <c r="X6" s="40" t="s">
        <v>75</v>
      </c>
      <c r="Y6" s="40" t="s">
        <v>76</v>
      </c>
      <c r="Z6" s="40" t="s">
        <v>77</v>
      </c>
      <c r="AA6" s="40" t="s">
        <v>78</v>
      </c>
      <c r="AB6" s="40" t="s">
        <v>79</v>
      </c>
      <c r="AC6" s="40" t="s">
        <v>80</v>
      </c>
      <c r="AD6" s="40" t="s">
        <v>81</v>
      </c>
      <c r="AE6" s="40" t="s">
        <v>82</v>
      </c>
      <c r="AF6" s="40" t="s">
        <v>83</v>
      </c>
      <c r="AG6" s="40" t="s">
        <v>84</v>
      </c>
      <c r="AH6" s="40" t="s">
        <v>85</v>
      </c>
      <c r="AI6" s="40" t="s">
        <v>86</v>
      </c>
      <c r="AJ6" s="40" t="s">
        <v>87</v>
      </c>
      <c r="AK6" s="40" t="s">
        <v>88</v>
      </c>
      <c r="AL6" s="40" t="s">
        <v>89</v>
      </c>
      <c r="AM6" s="40" t="s">
        <v>90</v>
      </c>
      <c r="AN6" s="40" t="s">
        <v>91</v>
      </c>
      <c r="AO6" s="40" t="s">
        <v>92</v>
      </c>
      <c r="AP6" s="40" t="s">
        <v>93</v>
      </c>
      <c r="AQ6" s="40" t="s">
        <v>94</v>
      </c>
      <c r="AR6" s="40" t="s">
        <v>95</v>
      </c>
      <c r="AS6" s="40" t="s">
        <v>96</v>
      </c>
      <c r="AT6" s="40" t="s">
        <v>97</v>
      </c>
      <c r="AU6" s="40" t="s">
        <v>98</v>
      </c>
      <c r="AV6" s="40" t="s">
        <v>99</v>
      </c>
      <c r="AW6" s="40" t="s">
        <v>100</v>
      </c>
      <c r="AX6" s="40" t="s">
        <v>101</v>
      </c>
      <c r="AY6" s="40" t="s">
        <v>102</v>
      </c>
      <c r="AZ6" s="40" t="s">
        <v>103</v>
      </c>
      <c r="BA6" s="40" t="s">
        <v>104</v>
      </c>
      <c r="BB6" s="40" t="s">
        <v>105</v>
      </c>
      <c r="BC6" s="40" t="s">
        <v>106</v>
      </c>
      <c r="BD6" s="40" t="s">
        <v>107</v>
      </c>
      <c r="BE6" s="40" t="s">
        <v>108</v>
      </c>
      <c r="BF6" s="40" t="s">
        <v>109</v>
      </c>
      <c r="BG6" s="40" t="s">
        <v>110</v>
      </c>
      <c r="BH6" s="40" t="s">
        <v>111</v>
      </c>
      <c r="BI6" s="40" t="s">
        <v>112</v>
      </c>
      <c r="BJ6" s="40" t="s">
        <v>113</v>
      </c>
      <c r="BK6" s="40" t="s">
        <v>114</v>
      </c>
      <c r="BL6" s="40" t="s">
        <v>115</v>
      </c>
      <c r="BM6" s="40" t="s">
        <v>116</v>
      </c>
      <c r="BN6" s="40" t="s">
        <v>117</v>
      </c>
      <c r="BO6" s="40" t="s">
        <v>118</v>
      </c>
      <c r="BP6" s="40" t="s">
        <v>119</v>
      </c>
      <c r="BQ6" s="40" t="s">
        <v>120</v>
      </c>
      <c r="BR6" s="40" t="s">
        <v>121</v>
      </c>
      <c r="BS6" s="40" t="s">
        <v>122</v>
      </c>
      <c r="BT6" s="40" t="s">
        <v>123</v>
      </c>
      <c r="BU6" s="40" t="s">
        <v>124</v>
      </c>
      <c r="BV6" s="40" t="s">
        <v>125</v>
      </c>
      <c r="BW6" s="42" t="s">
        <v>2692</v>
      </c>
      <c r="BX6" s="42" t="s">
        <v>2693</v>
      </c>
      <c r="BY6" s="43" t="s">
        <v>126</v>
      </c>
      <c r="BZ6" s="43" t="s">
        <v>2699</v>
      </c>
      <c r="CA6" s="42" t="s">
        <v>127</v>
      </c>
      <c r="CB6" s="42" t="s">
        <v>2700</v>
      </c>
      <c r="CC6" s="40" t="s">
        <v>128</v>
      </c>
      <c r="CD6" s="40" t="s">
        <v>129</v>
      </c>
      <c r="CE6" s="40" t="s">
        <v>130</v>
      </c>
      <c r="CF6" s="40" t="s">
        <v>131</v>
      </c>
      <c r="CG6" s="40" t="s">
        <v>132</v>
      </c>
      <c r="CH6" s="40" t="s">
        <v>133</v>
      </c>
      <c r="CI6" s="40" t="s">
        <v>134</v>
      </c>
      <c r="CJ6" s="40" t="s">
        <v>135</v>
      </c>
      <c r="CK6" s="40" t="s">
        <v>136</v>
      </c>
      <c r="CL6" s="40" t="s">
        <v>137</v>
      </c>
      <c r="CM6" s="40" t="s">
        <v>138</v>
      </c>
      <c r="CN6" s="40" t="s">
        <v>139</v>
      </c>
      <c r="CO6" s="40" t="s">
        <v>140</v>
      </c>
      <c r="CP6" s="40" t="s">
        <v>141</v>
      </c>
      <c r="CQ6" s="40" t="s">
        <v>142</v>
      </c>
      <c r="CR6" s="40" t="s">
        <v>143</v>
      </c>
      <c r="CS6" s="40" t="s">
        <v>144</v>
      </c>
      <c r="CT6" s="40" t="s">
        <v>145</v>
      </c>
      <c r="CU6" s="40" t="s">
        <v>146</v>
      </c>
      <c r="CV6" s="40" t="s">
        <v>147</v>
      </c>
      <c r="CW6" s="40" t="s">
        <v>148</v>
      </c>
      <c r="CX6" s="40" t="s">
        <v>149</v>
      </c>
      <c r="CY6" s="40" t="s">
        <v>150</v>
      </c>
      <c r="CZ6" s="40" t="s">
        <v>151</v>
      </c>
      <c r="DA6" s="40" t="s">
        <v>152</v>
      </c>
      <c r="DB6" s="40" t="s">
        <v>153</v>
      </c>
      <c r="DC6" s="40" t="s">
        <v>154</v>
      </c>
      <c r="DD6" s="40" t="s">
        <v>155</v>
      </c>
      <c r="DE6" s="40" t="s">
        <v>156</v>
      </c>
      <c r="DF6" s="40" t="s">
        <v>157</v>
      </c>
    </row>
    <row r="7" spans="1:110" s="94" customFormat="1">
      <c r="A7" s="42"/>
      <c r="B7" s="42"/>
      <c r="C7" s="42"/>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row>
    <row r="8" spans="1:110" s="35" customFormat="1">
      <c r="A8" s="34"/>
      <c r="B8" s="34"/>
      <c r="C8" s="34"/>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row>
    <row r="9" spans="1:110" s="51" customFormat="1" ht="12" thickBot="1">
      <c r="A9" s="48"/>
      <c r="B9" s="49"/>
      <c r="C9" s="49"/>
      <c r="D9" s="48" t="s">
        <v>163</v>
      </c>
      <c r="E9" s="48" t="s">
        <v>164</v>
      </c>
      <c r="F9" s="48" t="s">
        <v>165</v>
      </c>
      <c r="G9" s="48" t="s">
        <v>166</v>
      </c>
      <c r="H9" s="48" t="s">
        <v>167</v>
      </c>
      <c r="I9" s="48" t="s">
        <v>168</v>
      </c>
      <c r="J9" s="48" t="s">
        <v>169</v>
      </c>
      <c r="K9" s="48" t="s">
        <v>170</v>
      </c>
      <c r="L9" s="48" t="s">
        <v>171</v>
      </c>
      <c r="M9" s="48" t="s">
        <v>172</v>
      </c>
      <c r="N9" s="48" t="s">
        <v>173</v>
      </c>
      <c r="O9" s="48" t="s">
        <v>174</v>
      </c>
      <c r="P9" s="48" t="s">
        <v>175</v>
      </c>
      <c r="Q9" s="48" t="s">
        <v>176</v>
      </c>
      <c r="R9" s="48" t="s">
        <v>177</v>
      </c>
      <c r="S9" s="48" t="s">
        <v>178</v>
      </c>
      <c r="T9" s="48" t="s">
        <v>179</v>
      </c>
      <c r="U9" s="48" t="s">
        <v>180</v>
      </c>
      <c r="V9" s="48" t="s">
        <v>181</v>
      </c>
      <c r="W9" s="48" t="s">
        <v>182</v>
      </c>
      <c r="X9" s="48" t="s">
        <v>183</v>
      </c>
      <c r="Y9" s="48" t="s">
        <v>184</v>
      </c>
      <c r="Z9" s="48" t="s">
        <v>185</v>
      </c>
      <c r="AA9" s="48" t="s">
        <v>186</v>
      </c>
      <c r="AB9" s="48" t="s">
        <v>187</v>
      </c>
      <c r="AC9" s="48" t="s">
        <v>188</v>
      </c>
      <c r="AD9" s="48" t="s">
        <v>189</v>
      </c>
      <c r="AE9" s="48" t="s">
        <v>190</v>
      </c>
      <c r="AF9" s="48" t="s">
        <v>191</v>
      </c>
      <c r="AG9" s="48" t="s">
        <v>192</v>
      </c>
      <c r="AH9" s="48" t="s">
        <v>193</v>
      </c>
      <c r="AI9" s="48" t="s">
        <v>194</v>
      </c>
      <c r="AJ9" s="48" t="s">
        <v>195</v>
      </c>
      <c r="AK9" s="48" t="s">
        <v>196</v>
      </c>
      <c r="AL9" s="48" t="s">
        <v>197</v>
      </c>
      <c r="AM9" s="48" t="s">
        <v>198</v>
      </c>
      <c r="AN9" s="48" t="s">
        <v>199</v>
      </c>
      <c r="AO9" s="48" t="s">
        <v>200</v>
      </c>
      <c r="AP9" s="48" t="s">
        <v>201</v>
      </c>
      <c r="AQ9" s="48" t="s">
        <v>202</v>
      </c>
      <c r="AR9" s="48" t="s">
        <v>203</v>
      </c>
      <c r="AS9" s="48" t="s">
        <v>204</v>
      </c>
      <c r="AT9" s="48" t="s">
        <v>205</v>
      </c>
      <c r="AU9" s="48" t="s">
        <v>206</v>
      </c>
      <c r="AV9" s="48" t="s">
        <v>207</v>
      </c>
      <c r="AW9" s="48" t="s">
        <v>208</v>
      </c>
      <c r="AX9" s="48" t="s">
        <v>209</v>
      </c>
      <c r="AY9" s="48" t="s">
        <v>210</v>
      </c>
      <c r="AZ9" s="48" t="s">
        <v>211</v>
      </c>
      <c r="BA9" s="48" t="s">
        <v>212</v>
      </c>
      <c r="BB9" s="48" t="s">
        <v>213</v>
      </c>
      <c r="BC9" s="48" t="s">
        <v>214</v>
      </c>
      <c r="BD9" s="48" t="s">
        <v>215</v>
      </c>
      <c r="BE9" s="48" t="s">
        <v>216</v>
      </c>
      <c r="BF9" s="48" t="s">
        <v>217</v>
      </c>
      <c r="BG9" s="48" t="s">
        <v>218</v>
      </c>
      <c r="BH9" s="48" t="s">
        <v>219</v>
      </c>
      <c r="BI9" s="48" t="s">
        <v>220</v>
      </c>
      <c r="BJ9" s="48" t="s">
        <v>221</v>
      </c>
      <c r="BK9" s="48" t="s">
        <v>222</v>
      </c>
      <c r="BL9" s="48" t="s">
        <v>223</v>
      </c>
      <c r="BM9" s="48" t="s">
        <v>224</v>
      </c>
      <c r="BN9" s="48" t="s">
        <v>225</v>
      </c>
      <c r="BO9" s="48" t="s">
        <v>226</v>
      </c>
      <c r="BP9" s="48" t="s">
        <v>227</v>
      </c>
      <c r="BQ9" s="48" t="s">
        <v>228</v>
      </c>
      <c r="BR9" s="48" t="s">
        <v>229</v>
      </c>
      <c r="BS9" s="48" t="s">
        <v>230</v>
      </c>
      <c r="BT9" s="48" t="s">
        <v>231</v>
      </c>
      <c r="BU9" s="48" t="s">
        <v>232</v>
      </c>
      <c r="BV9" s="48" t="s">
        <v>233</v>
      </c>
      <c r="BW9" s="48" t="s">
        <v>234</v>
      </c>
      <c r="BX9" s="48" t="s">
        <v>235</v>
      </c>
      <c r="BY9" s="48" t="s">
        <v>236</v>
      </c>
      <c r="BZ9" s="48" t="s">
        <v>237</v>
      </c>
      <c r="CA9" s="48" t="s">
        <v>238</v>
      </c>
      <c r="CB9" s="48" t="s">
        <v>239</v>
      </c>
      <c r="CC9" s="48" t="s">
        <v>240</v>
      </c>
      <c r="CD9" s="48" t="s">
        <v>241</v>
      </c>
      <c r="CE9" s="48" t="s">
        <v>242</v>
      </c>
      <c r="CF9" s="48" t="s">
        <v>243</v>
      </c>
      <c r="CG9" s="48" t="s">
        <v>244</v>
      </c>
      <c r="CH9" s="48" t="s">
        <v>245</v>
      </c>
      <c r="CI9" s="48" t="s">
        <v>246</v>
      </c>
      <c r="CJ9" s="48" t="s">
        <v>247</v>
      </c>
      <c r="CK9" s="48" t="s">
        <v>248</v>
      </c>
      <c r="CL9" s="48" t="s">
        <v>249</v>
      </c>
      <c r="CM9" s="48" t="s">
        <v>250</v>
      </c>
      <c r="CN9" s="48" t="s">
        <v>251</v>
      </c>
      <c r="CO9" s="48" t="s">
        <v>252</v>
      </c>
      <c r="CP9" s="48" t="s">
        <v>253</v>
      </c>
      <c r="CQ9" s="48" t="s">
        <v>254</v>
      </c>
      <c r="CR9" s="48" t="s">
        <v>255</v>
      </c>
      <c r="CS9" s="48" t="s">
        <v>256</v>
      </c>
      <c r="CT9" s="48" t="s">
        <v>257</v>
      </c>
      <c r="CU9" s="48" t="s">
        <v>258</v>
      </c>
      <c r="CV9" s="48" t="s">
        <v>259</v>
      </c>
      <c r="CW9" s="48" t="s">
        <v>260</v>
      </c>
      <c r="CX9" s="48" t="s">
        <v>261</v>
      </c>
      <c r="CY9" s="48" t="s">
        <v>262</v>
      </c>
      <c r="CZ9" s="48" t="s">
        <v>263</v>
      </c>
      <c r="DA9" s="48" t="s">
        <v>264</v>
      </c>
      <c r="DB9" s="48" t="s">
        <v>265</v>
      </c>
      <c r="DC9" s="48" t="s">
        <v>266</v>
      </c>
      <c r="DD9" s="48" t="s">
        <v>267</v>
      </c>
      <c r="DE9" s="48" t="s">
        <v>288</v>
      </c>
      <c r="DF9" s="48" t="s">
        <v>289</v>
      </c>
    </row>
    <row r="10" spans="1:110">
      <c r="A10" s="52">
        <v>1</v>
      </c>
      <c r="B10" s="53" t="s">
        <v>55</v>
      </c>
      <c r="C10" s="54"/>
      <c r="D10" s="96">
        <v>1428.0500999999999</v>
      </c>
      <c r="E10" s="96">
        <v>0.76859999999999995</v>
      </c>
      <c r="F10" s="96">
        <v>21.599599999999999</v>
      </c>
      <c r="G10" s="96">
        <v>0.1986</v>
      </c>
      <c r="H10" s="96">
        <v>0.21779999999999999</v>
      </c>
      <c r="I10" s="96">
        <v>3.8899999999999997E-2</v>
      </c>
      <c r="J10" s="96">
        <v>0.13869999999999999</v>
      </c>
      <c r="K10" s="96">
        <v>0.73209999999999997</v>
      </c>
      <c r="L10" s="96">
        <v>5.4800000000000001E-2</v>
      </c>
      <c r="M10" s="96">
        <v>2.6800000000000001E-2</v>
      </c>
      <c r="N10" s="96">
        <v>5.4800000000000001E-2</v>
      </c>
      <c r="O10" s="96">
        <v>8.43E-2</v>
      </c>
      <c r="P10" s="96">
        <v>6.4000000000000001E-2</v>
      </c>
      <c r="Q10" s="96">
        <v>6.4100000000000004E-2</v>
      </c>
      <c r="R10" s="96">
        <v>1.8599999999999998E-2</v>
      </c>
      <c r="S10" s="96">
        <v>0.23960000000000001</v>
      </c>
      <c r="T10" s="96">
        <v>8.09E-2</v>
      </c>
      <c r="U10" s="96">
        <v>6.2799999999999995E-2</v>
      </c>
      <c r="V10" s="96">
        <v>1.35E-2</v>
      </c>
      <c r="W10" s="96">
        <v>3.4599999999999999E-2</v>
      </c>
      <c r="X10" s="96">
        <v>2.3599999999999999E-2</v>
      </c>
      <c r="Y10" s="96">
        <v>8.1799999999999998E-2</v>
      </c>
      <c r="Z10" s="96">
        <v>4.7500000000000001E-2</v>
      </c>
      <c r="AA10" s="96">
        <v>9.8400000000000001E-2</v>
      </c>
      <c r="AB10" s="96">
        <v>4.7800000000000002E-2</v>
      </c>
      <c r="AC10" s="96">
        <v>2.29E-2</v>
      </c>
      <c r="AD10" s="96">
        <v>2.5399999999999999E-2</v>
      </c>
      <c r="AE10" s="96">
        <v>3.8899999999999997E-2</v>
      </c>
      <c r="AF10" s="96">
        <v>3.4599999999999999E-2</v>
      </c>
      <c r="AG10" s="96">
        <v>3.15E-2</v>
      </c>
      <c r="AH10" s="96">
        <v>3.2899999999999999E-2</v>
      </c>
      <c r="AI10" s="96">
        <v>4.0500000000000001E-2</v>
      </c>
      <c r="AJ10" s="96">
        <v>3.9100000000000003E-2</v>
      </c>
      <c r="AK10" s="96">
        <v>4.7199999999999999E-2</v>
      </c>
      <c r="AL10" s="96">
        <v>3.85E-2</v>
      </c>
      <c r="AM10" s="96">
        <v>4.4200000000000003E-2</v>
      </c>
      <c r="AN10" s="96">
        <v>2.4199999999999999E-2</v>
      </c>
      <c r="AO10" s="96">
        <v>2.2499999999999999E-2</v>
      </c>
      <c r="AP10" s="96">
        <v>3.9600000000000003E-2</v>
      </c>
      <c r="AQ10" s="96">
        <v>6.0499999999999998E-2</v>
      </c>
      <c r="AR10" s="96">
        <v>1.4200000000000001E-2</v>
      </c>
      <c r="AS10" s="96">
        <v>2.0400000000000001E-2</v>
      </c>
      <c r="AT10" s="96">
        <v>7.3499999999999996E-2</v>
      </c>
      <c r="AU10" s="96">
        <v>4.24E-2</v>
      </c>
      <c r="AV10" s="96">
        <v>2.0199999999999999E-2</v>
      </c>
      <c r="AW10" s="96">
        <v>2.7699999999999999E-2</v>
      </c>
      <c r="AX10" s="96">
        <v>2.3490000000000002</v>
      </c>
      <c r="AY10" s="96">
        <v>2.63E-2</v>
      </c>
      <c r="AZ10" s="96">
        <v>0.3795</v>
      </c>
      <c r="BA10" s="96">
        <v>5.3199999999999997E-2</v>
      </c>
      <c r="BB10" s="96">
        <v>6.3100000000000003E-2</v>
      </c>
      <c r="BC10" s="96">
        <v>6.2300000000000001E-2</v>
      </c>
      <c r="BD10" s="96">
        <v>4.8599999999999997E-2</v>
      </c>
      <c r="BE10" s="96">
        <v>1.9800000000000002E-2</v>
      </c>
      <c r="BF10" s="96">
        <v>7.6899999999999996E-2</v>
      </c>
      <c r="BG10" s="96">
        <v>6.0400000000000002E-2</v>
      </c>
      <c r="BH10" s="96">
        <v>1.1900000000000001E-2</v>
      </c>
      <c r="BI10" s="96">
        <v>1.66E-2</v>
      </c>
      <c r="BJ10" s="96">
        <v>2.47E-2</v>
      </c>
      <c r="BK10" s="96">
        <v>2.76E-2</v>
      </c>
      <c r="BL10" s="96">
        <v>8.0600000000000005E-2</v>
      </c>
      <c r="BM10" s="96">
        <v>3.5400000000000001E-2</v>
      </c>
      <c r="BN10" s="96">
        <v>1.84E-2</v>
      </c>
      <c r="BO10" s="96">
        <v>0.1288</v>
      </c>
      <c r="BP10" s="96">
        <v>0.19989999999999999</v>
      </c>
      <c r="BQ10" s="96">
        <v>4.5999999999999999E-2</v>
      </c>
      <c r="BR10" s="96">
        <v>4.9700000000000001E-2</v>
      </c>
      <c r="BS10" s="96">
        <v>4.1799999999999997E-2</v>
      </c>
      <c r="BT10" s="96">
        <v>5.0599999999999999E-2</v>
      </c>
      <c r="BU10" s="96">
        <v>1.35E-2</v>
      </c>
      <c r="BV10" s="96">
        <v>2.47E-2</v>
      </c>
      <c r="BW10" s="96">
        <v>8.8000000000000005E-3</v>
      </c>
      <c r="BX10" s="96">
        <v>7.0000000000000001E-3</v>
      </c>
      <c r="BY10" s="96">
        <v>9.4999999999999998E-3</v>
      </c>
      <c r="BZ10" s="96">
        <v>1.5100000000000001E-2</v>
      </c>
      <c r="CA10" s="96">
        <v>1.44E-2</v>
      </c>
      <c r="CB10" s="96">
        <v>1.1599999999999999E-2</v>
      </c>
      <c r="CC10" s="96">
        <v>6.4199999999999993E-2</v>
      </c>
      <c r="CD10" s="96">
        <v>8.0999999999999996E-3</v>
      </c>
      <c r="CE10" s="96">
        <v>1.2800000000000001E-2</v>
      </c>
      <c r="CF10" s="96">
        <v>1.21E-2</v>
      </c>
      <c r="CG10" s="96">
        <v>1.1900000000000001E-2</v>
      </c>
      <c r="CH10" s="96">
        <v>1.8700000000000001E-2</v>
      </c>
      <c r="CI10" s="96">
        <v>2.1000000000000001E-2</v>
      </c>
      <c r="CJ10" s="96">
        <v>3.5400000000000001E-2</v>
      </c>
      <c r="CK10" s="96">
        <v>1.95E-2</v>
      </c>
      <c r="CL10" s="96">
        <v>2.53E-2</v>
      </c>
      <c r="CM10" s="96">
        <v>2.9399999999999999E-2</v>
      </c>
      <c r="CN10" s="96">
        <v>2.5899999999999999E-2</v>
      </c>
      <c r="CO10" s="96">
        <v>2.01E-2</v>
      </c>
      <c r="CP10" s="96">
        <v>6.0000000000000001E-3</v>
      </c>
      <c r="CQ10" s="96">
        <v>9.7999999999999997E-3</v>
      </c>
      <c r="CR10" s="96">
        <v>2.8899999999999999E-2</v>
      </c>
      <c r="CS10" s="96">
        <v>1.04E-2</v>
      </c>
      <c r="CT10" s="96">
        <v>5.6099999999999997E-2</v>
      </c>
      <c r="CU10" s="96">
        <v>2.7300000000000001E-2</v>
      </c>
      <c r="CV10" s="96">
        <v>4.5199999999999997E-2</v>
      </c>
      <c r="CW10" s="96">
        <v>0.04</v>
      </c>
      <c r="CX10" s="96">
        <v>3.44E-2</v>
      </c>
      <c r="CY10" s="96">
        <v>3.5299999999999998E-2</v>
      </c>
      <c r="CZ10" s="96">
        <v>7.6600000000000001E-2</v>
      </c>
      <c r="DA10" s="96">
        <v>7.1999999999999995E-2</v>
      </c>
      <c r="DB10" s="96">
        <v>6.0199999999999997E-2</v>
      </c>
      <c r="DC10" s="96">
        <v>5.79E-2</v>
      </c>
      <c r="DD10" s="96">
        <v>2.7E-2</v>
      </c>
      <c r="DE10" s="96">
        <v>4.9799999999999997E-2</v>
      </c>
      <c r="DF10" s="96">
        <v>1E-4</v>
      </c>
    </row>
    <row r="11" spans="1:110">
      <c r="A11" s="52">
        <v>2</v>
      </c>
      <c r="B11" s="53" t="s">
        <v>56</v>
      </c>
      <c r="C11" s="54"/>
      <c r="D11" s="96">
        <v>9.2999999999999992E-3</v>
      </c>
      <c r="E11" s="96">
        <v>1000.0484</v>
      </c>
      <c r="F11" s="96">
        <v>9.2499999999999999E-2</v>
      </c>
      <c r="G11" s="96">
        <v>17.1175</v>
      </c>
      <c r="H11" s="96">
        <v>6.9400000000000003E-2</v>
      </c>
      <c r="I11" s="96">
        <v>2.5000000000000001E-2</v>
      </c>
      <c r="J11" s="96">
        <v>0.53549999999999998</v>
      </c>
      <c r="K11" s="96">
        <v>2.1700000000000001E-2</v>
      </c>
      <c r="L11" s="96">
        <v>2.01E-2</v>
      </c>
      <c r="M11" s="96">
        <v>7.1999999999999998E-3</v>
      </c>
      <c r="N11" s="96">
        <v>24.2242</v>
      </c>
      <c r="O11" s="96">
        <v>1.6400000000000001E-2</v>
      </c>
      <c r="P11" s="96">
        <v>7.1999999999999998E-3</v>
      </c>
      <c r="Q11" s="96">
        <v>1.09E-2</v>
      </c>
      <c r="R11" s="96">
        <v>1.5E-3</v>
      </c>
      <c r="S11" s="96">
        <v>8.6999999999999994E-3</v>
      </c>
      <c r="T11" s="96">
        <v>3.8E-3</v>
      </c>
      <c r="U11" s="96">
        <v>3.8600000000000002E-2</v>
      </c>
      <c r="V11" s="96">
        <v>1.0699999999999999E-2</v>
      </c>
      <c r="W11" s="96">
        <v>5.1000000000000004E-3</v>
      </c>
      <c r="X11" s="96">
        <v>6.4000000000000003E-3</v>
      </c>
      <c r="Y11" s="96">
        <v>8.6E-3</v>
      </c>
      <c r="Z11" s="96">
        <v>7.1999999999999998E-3</v>
      </c>
      <c r="AA11" s="96">
        <v>4.7999999999999996E-3</v>
      </c>
      <c r="AB11" s="96">
        <v>7.1999999999999998E-3</v>
      </c>
      <c r="AC11" s="96">
        <v>2.0999999999999999E-3</v>
      </c>
      <c r="AD11" s="96">
        <v>2.8999999999999998E-3</v>
      </c>
      <c r="AE11" s="96">
        <v>6.1999999999999998E-3</v>
      </c>
      <c r="AF11" s="96">
        <v>3.2000000000000002E-3</v>
      </c>
      <c r="AG11" s="96">
        <v>5.1000000000000004E-3</v>
      </c>
      <c r="AH11" s="96">
        <v>4.4000000000000003E-3</v>
      </c>
      <c r="AI11" s="96">
        <v>4.8999999999999998E-3</v>
      </c>
      <c r="AJ11" s="96">
        <v>3.5999999999999999E-3</v>
      </c>
      <c r="AK11" s="96">
        <v>8.0000000000000002E-3</v>
      </c>
      <c r="AL11" s="96">
        <v>8.8000000000000005E-3</v>
      </c>
      <c r="AM11" s="96">
        <v>8.8000000000000005E-3</v>
      </c>
      <c r="AN11" s="96">
        <v>4.5999999999999999E-3</v>
      </c>
      <c r="AO11" s="96">
        <v>6.4000000000000003E-3</v>
      </c>
      <c r="AP11" s="96">
        <v>1.6E-2</v>
      </c>
      <c r="AQ11" s="96">
        <v>2.0899999999999998E-2</v>
      </c>
      <c r="AR11" s="96">
        <v>2.3999999999999998E-3</v>
      </c>
      <c r="AS11" s="96">
        <v>6.8999999999999999E-3</v>
      </c>
      <c r="AT11" s="96">
        <v>2.87E-2</v>
      </c>
      <c r="AU11" s="96">
        <v>1.23E-2</v>
      </c>
      <c r="AV11" s="96">
        <v>6.0000000000000001E-3</v>
      </c>
      <c r="AW11" s="96">
        <v>5.7999999999999996E-3</v>
      </c>
      <c r="AX11" s="96">
        <v>2.8E-3</v>
      </c>
      <c r="AY11" s="96">
        <v>1.11E-2</v>
      </c>
      <c r="AZ11" s="96">
        <v>6.4999999999999997E-3</v>
      </c>
      <c r="BA11" s="96">
        <v>1.38E-2</v>
      </c>
      <c r="BB11" s="96">
        <v>7.4999999999999997E-3</v>
      </c>
      <c r="BC11" s="96">
        <v>7.4999999999999997E-3</v>
      </c>
      <c r="BD11" s="96">
        <v>5.1999999999999998E-3</v>
      </c>
      <c r="BE11" s="96">
        <v>1.3599999999999999E-2</v>
      </c>
      <c r="BF11" s="96">
        <v>2.2200000000000001E-2</v>
      </c>
      <c r="BG11" s="96">
        <v>1.7000000000000001E-2</v>
      </c>
      <c r="BH11" s="96">
        <v>1.9699999999999999E-2</v>
      </c>
      <c r="BI11" s="96">
        <v>2.0199999999999999E-2</v>
      </c>
      <c r="BJ11" s="96">
        <v>9.4999999999999998E-3</v>
      </c>
      <c r="BK11" s="96">
        <v>2.5100000000000001E-2</v>
      </c>
      <c r="BL11" s="96">
        <v>1.04E-2</v>
      </c>
      <c r="BM11" s="96">
        <v>4.41E-2</v>
      </c>
      <c r="BN11" s="96">
        <v>1.26E-2</v>
      </c>
      <c r="BO11" s="96">
        <v>7.4899999999999994E-2</v>
      </c>
      <c r="BP11" s="96">
        <v>2.2464</v>
      </c>
      <c r="BQ11" s="96">
        <v>3.8800000000000001E-2</v>
      </c>
      <c r="BR11" s="96">
        <v>8.6400000000000005E-2</v>
      </c>
      <c r="BS11" s="96">
        <v>2.07E-2</v>
      </c>
      <c r="BT11" s="96">
        <v>1.29E-2</v>
      </c>
      <c r="BU11" s="96">
        <v>1.46E-2</v>
      </c>
      <c r="BV11" s="96">
        <v>2.75E-2</v>
      </c>
      <c r="BW11" s="96">
        <v>8.2000000000000007E-3</v>
      </c>
      <c r="BX11" s="96">
        <v>1.01E-2</v>
      </c>
      <c r="BY11" s="96">
        <v>8.6999999999999994E-3</v>
      </c>
      <c r="BZ11" s="96">
        <v>1.3599999999999999E-2</v>
      </c>
      <c r="CA11" s="96">
        <v>2.1600000000000001E-2</v>
      </c>
      <c r="CB11" s="96">
        <v>2.3800000000000002E-2</v>
      </c>
      <c r="CC11" s="96">
        <v>1.5599999999999999E-2</v>
      </c>
      <c r="CD11" s="96">
        <v>2E-3</v>
      </c>
      <c r="CE11" s="96">
        <v>1.2E-2</v>
      </c>
      <c r="CF11" s="96">
        <v>1.3599999999999999E-2</v>
      </c>
      <c r="CG11" s="96">
        <v>1.03E-2</v>
      </c>
      <c r="CH11" s="96">
        <v>2.5899999999999999E-2</v>
      </c>
      <c r="CI11" s="96">
        <v>1.4200000000000001E-2</v>
      </c>
      <c r="CJ11" s="96">
        <v>0.20250000000000001</v>
      </c>
      <c r="CK11" s="96">
        <v>1.1900000000000001E-2</v>
      </c>
      <c r="CL11" s="96">
        <v>2.5999999999999999E-2</v>
      </c>
      <c r="CM11" s="96">
        <v>2.1600000000000001E-2</v>
      </c>
      <c r="CN11" s="96">
        <v>7.4000000000000003E-3</v>
      </c>
      <c r="CO11" s="96">
        <v>1.23E-2</v>
      </c>
      <c r="CP11" s="96">
        <v>3.2000000000000002E-3</v>
      </c>
      <c r="CQ11" s="96">
        <v>1.55E-2</v>
      </c>
      <c r="CR11" s="96">
        <v>2.4E-2</v>
      </c>
      <c r="CS11" s="96">
        <v>1.15E-2</v>
      </c>
      <c r="CT11" s="96">
        <v>1.14E-2</v>
      </c>
      <c r="CU11" s="96">
        <v>2.9600000000000001E-2</v>
      </c>
      <c r="CV11" s="96">
        <v>9.0399999999999994E-2</v>
      </c>
      <c r="CW11" s="96">
        <v>1.9800000000000002E-2</v>
      </c>
      <c r="CX11" s="96">
        <v>1.1900000000000001E-2</v>
      </c>
      <c r="CY11" s="96">
        <v>7.7999999999999996E-3</v>
      </c>
      <c r="CZ11" s="96">
        <v>4.4999999999999998E-2</v>
      </c>
      <c r="DA11" s="96">
        <v>2.87E-2</v>
      </c>
      <c r="DB11" s="96">
        <v>4.3799999999999999E-2</v>
      </c>
      <c r="DC11" s="96">
        <v>4.7699999999999999E-2</v>
      </c>
      <c r="DD11" s="96">
        <v>8.8000000000000005E-3</v>
      </c>
      <c r="DE11" s="96">
        <v>0.1229</v>
      </c>
      <c r="DF11" s="96">
        <v>0</v>
      </c>
    </row>
    <row r="12" spans="1:110">
      <c r="A12" s="52">
        <v>3</v>
      </c>
      <c r="B12" s="53" t="s">
        <v>57</v>
      </c>
      <c r="C12" s="54"/>
      <c r="D12" s="96">
        <v>5.1999999999999998E-3</v>
      </c>
      <c r="E12" s="96">
        <v>9.2899999999999996E-2</v>
      </c>
      <c r="F12" s="96">
        <v>1009.3792999999999</v>
      </c>
      <c r="G12" s="96">
        <v>2.7745000000000002</v>
      </c>
      <c r="H12" s="96">
        <v>6.0000000000000001E-3</v>
      </c>
      <c r="I12" s="96">
        <v>8.0999999999999996E-3</v>
      </c>
      <c r="J12" s="96">
        <v>8.6499999999999994E-2</v>
      </c>
      <c r="K12" s="96">
        <v>7.0000000000000001E-3</v>
      </c>
      <c r="L12" s="96">
        <v>7.4000000000000003E-3</v>
      </c>
      <c r="M12" s="96">
        <v>2.5000000000000001E-3</v>
      </c>
      <c r="N12" s="96">
        <v>5.7999999999999996E-3</v>
      </c>
      <c r="O12" s="96">
        <v>6.7999999999999996E-3</v>
      </c>
      <c r="P12" s="96">
        <v>4.4999999999999997E-3</v>
      </c>
      <c r="Q12" s="96">
        <v>6.7999999999999996E-3</v>
      </c>
      <c r="R12" s="96">
        <v>1E-3</v>
      </c>
      <c r="S12" s="96">
        <v>7.1000000000000004E-3</v>
      </c>
      <c r="T12" s="96">
        <v>3.7000000000000002E-3</v>
      </c>
      <c r="U12" s="96">
        <v>1.4500000000000001E-2</v>
      </c>
      <c r="V12" s="96">
        <v>9.9000000000000008E-3</v>
      </c>
      <c r="W12" s="96">
        <v>3.8E-3</v>
      </c>
      <c r="X12" s="96">
        <v>3.8999999999999998E-3</v>
      </c>
      <c r="Y12" s="96">
        <v>5.7000000000000002E-3</v>
      </c>
      <c r="Z12" s="96">
        <v>6.1999999999999998E-3</v>
      </c>
      <c r="AA12" s="96">
        <v>3.3999999999999998E-3</v>
      </c>
      <c r="AB12" s="96">
        <v>4.7000000000000002E-3</v>
      </c>
      <c r="AC12" s="96">
        <v>1.2999999999999999E-3</v>
      </c>
      <c r="AD12" s="96">
        <v>2E-3</v>
      </c>
      <c r="AE12" s="96">
        <v>3.7000000000000002E-3</v>
      </c>
      <c r="AF12" s="96">
        <v>1.9E-3</v>
      </c>
      <c r="AG12" s="96">
        <v>3.5000000000000001E-3</v>
      </c>
      <c r="AH12" s="96">
        <v>3.0000000000000001E-3</v>
      </c>
      <c r="AI12" s="96">
        <v>3.3E-3</v>
      </c>
      <c r="AJ12" s="96">
        <v>2.3999999999999998E-3</v>
      </c>
      <c r="AK12" s="96">
        <v>5.7000000000000002E-3</v>
      </c>
      <c r="AL12" s="96">
        <v>6.3E-3</v>
      </c>
      <c r="AM12" s="96">
        <v>7.0000000000000001E-3</v>
      </c>
      <c r="AN12" s="96">
        <v>3.3E-3</v>
      </c>
      <c r="AO12" s="96">
        <v>6.1999999999999998E-3</v>
      </c>
      <c r="AP12" s="96">
        <v>2.8E-3</v>
      </c>
      <c r="AQ12" s="96">
        <v>1.4500000000000001E-2</v>
      </c>
      <c r="AR12" s="96">
        <v>1.6000000000000001E-3</v>
      </c>
      <c r="AS12" s="96">
        <v>3.5999999999999999E-3</v>
      </c>
      <c r="AT12" s="96">
        <v>6.4000000000000003E-3</v>
      </c>
      <c r="AU12" s="96">
        <v>2.3E-3</v>
      </c>
      <c r="AV12" s="96">
        <v>4.5999999999999999E-3</v>
      </c>
      <c r="AW12" s="96">
        <v>5.4000000000000003E-3</v>
      </c>
      <c r="AX12" s="96">
        <v>3.3E-3</v>
      </c>
      <c r="AY12" s="96">
        <v>1.7000000000000001E-2</v>
      </c>
      <c r="AZ12" s="96">
        <v>0.01</v>
      </c>
      <c r="BA12" s="96">
        <v>2.1399999999999999E-2</v>
      </c>
      <c r="BB12" s="96">
        <v>1.17E-2</v>
      </c>
      <c r="BC12" s="96">
        <v>1.0699999999999999E-2</v>
      </c>
      <c r="BD12" s="96">
        <v>7.1999999999999998E-3</v>
      </c>
      <c r="BE12" s="96">
        <v>1.06E-2</v>
      </c>
      <c r="BF12" s="96">
        <v>1.4999999999999999E-2</v>
      </c>
      <c r="BG12" s="96">
        <v>3.6799999999999999E-2</v>
      </c>
      <c r="BH12" s="96">
        <v>2.6700000000000002E-2</v>
      </c>
      <c r="BI12" s="96">
        <v>1.24E-2</v>
      </c>
      <c r="BJ12" s="96">
        <v>9.4000000000000004E-3</v>
      </c>
      <c r="BK12" s="96">
        <v>2.29E-2</v>
      </c>
      <c r="BL12" s="96">
        <v>1.3299999999999999E-2</v>
      </c>
      <c r="BM12" s="96">
        <v>2.7300000000000001E-2</v>
      </c>
      <c r="BN12" s="96">
        <v>8.6E-3</v>
      </c>
      <c r="BO12" s="96">
        <v>0.3493</v>
      </c>
      <c r="BP12" s="96">
        <v>1.0478000000000001</v>
      </c>
      <c r="BQ12" s="96">
        <v>2.3699999999999999E-2</v>
      </c>
      <c r="BR12" s="96">
        <v>5.1900000000000002E-2</v>
      </c>
      <c r="BS12" s="96">
        <v>1.9400000000000001E-2</v>
      </c>
      <c r="BT12" s="96">
        <v>8.6999999999999994E-3</v>
      </c>
      <c r="BU12" s="96">
        <v>9.4000000000000004E-3</v>
      </c>
      <c r="BV12" s="96">
        <v>1.78E-2</v>
      </c>
      <c r="BW12" s="96">
        <v>5.0000000000000001E-3</v>
      </c>
      <c r="BX12" s="96">
        <v>6.1000000000000004E-3</v>
      </c>
      <c r="BY12" s="96">
        <v>8.2000000000000007E-3</v>
      </c>
      <c r="BZ12" s="96">
        <v>8.5000000000000006E-3</v>
      </c>
      <c r="CA12" s="96">
        <v>1.24E-2</v>
      </c>
      <c r="CB12" s="96">
        <v>1.35E-2</v>
      </c>
      <c r="CC12" s="96">
        <v>1.12E-2</v>
      </c>
      <c r="CD12" s="96">
        <v>5.1000000000000004E-3</v>
      </c>
      <c r="CE12" s="96">
        <v>8.0999999999999996E-3</v>
      </c>
      <c r="CF12" s="96">
        <v>8.0999999999999996E-3</v>
      </c>
      <c r="CG12" s="96">
        <v>7.1000000000000004E-3</v>
      </c>
      <c r="CH12" s="96">
        <v>1.8599999999999998E-2</v>
      </c>
      <c r="CI12" s="96">
        <v>9.7999999999999997E-3</v>
      </c>
      <c r="CJ12" s="96">
        <v>5.7999999999999996E-3</v>
      </c>
      <c r="CK12" s="96">
        <v>1.03E-2</v>
      </c>
      <c r="CL12" s="96">
        <v>6.1699999999999998E-2</v>
      </c>
      <c r="CM12" s="96">
        <v>1.43E-2</v>
      </c>
      <c r="CN12" s="96">
        <v>6.6E-3</v>
      </c>
      <c r="CO12" s="96">
        <v>2.6100000000000002E-2</v>
      </c>
      <c r="CP12" s="96">
        <v>3.3999999999999998E-3</v>
      </c>
      <c r="CQ12" s="96">
        <v>8.9999999999999993E-3</v>
      </c>
      <c r="CR12" s="96">
        <v>2.2200000000000001E-2</v>
      </c>
      <c r="CS12" s="96">
        <v>7.6E-3</v>
      </c>
      <c r="CT12" s="96">
        <v>1.77E-2</v>
      </c>
      <c r="CU12" s="96">
        <v>1.7999999999999999E-2</v>
      </c>
      <c r="CV12" s="96">
        <v>4.8099999999999997E-2</v>
      </c>
      <c r="CW12" s="96">
        <v>1.9699999999999999E-2</v>
      </c>
      <c r="CX12" s="96">
        <v>8.3999999999999995E-3</v>
      </c>
      <c r="CY12" s="96">
        <v>6.7999999999999996E-3</v>
      </c>
      <c r="CZ12" s="96">
        <v>2.3099999999999999E-2</v>
      </c>
      <c r="DA12" s="96">
        <v>3.3799999999999997E-2</v>
      </c>
      <c r="DB12" s="96">
        <v>1.9099999999999999E-2</v>
      </c>
      <c r="DC12" s="96">
        <v>2.9700000000000001E-2</v>
      </c>
      <c r="DD12" s="96">
        <v>6.1999999999999998E-3</v>
      </c>
      <c r="DE12" s="96">
        <v>2.1899999999999999E-2</v>
      </c>
      <c r="DF12" s="96">
        <v>0</v>
      </c>
    </row>
    <row r="13" spans="1:110">
      <c r="A13" s="52">
        <v>4</v>
      </c>
      <c r="B13" s="53" t="s">
        <v>58</v>
      </c>
      <c r="C13" s="54"/>
      <c r="D13" s="96">
        <v>9.1300000000000006E-2</v>
      </c>
      <c r="E13" s="96">
        <v>0.37709999999999999</v>
      </c>
      <c r="F13" s="96">
        <v>0.82489999999999997</v>
      </c>
      <c r="G13" s="96">
        <v>1077.8284000000001</v>
      </c>
      <c r="H13" s="96">
        <v>0.36449999999999999</v>
      </c>
      <c r="I13" s="96">
        <v>0.33550000000000002</v>
      </c>
      <c r="J13" s="96">
        <v>3.1674000000000002</v>
      </c>
      <c r="K13" s="96">
        <v>0.2203</v>
      </c>
      <c r="L13" s="96">
        <v>0.1444</v>
      </c>
      <c r="M13" s="96">
        <v>5.5E-2</v>
      </c>
      <c r="N13" s="96">
        <v>8.4000000000000005E-2</v>
      </c>
      <c r="O13" s="96">
        <v>0.16089999999999999</v>
      </c>
      <c r="P13" s="96">
        <v>9.5100000000000004E-2</v>
      </c>
      <c r="Q13" s="96">
        <v>0.126</v>
      </c>
      <c r="R13" s="96">
        <v>2.29E-2</v>
      </c>
      <c r="S13" s="96">
        <v>9.5799999999999996E-2</v>
      </c>
      <c r="T13" s="96">
        <v>6.08E-2</v>
      </c>
      <c r="U13" s="96">
        <v>0.3175</v>
      </c>
      <c r="V13" s="96">
        <v>0.1258</v>
      </c>
      <c r="W13" s="96">
        <v>6.88E-2</v>
      </c>
      <c r="X13" s="96">
        <v>5.2600000000000001E-2</v>
      </c>
      <c r="Y13" s="96">
        <v>0.1028</v>
      </c>
      <c r="Z13" s="96">
        <v>0.1235</v>
      </c>
      <c r="AA13" s="96">
        <v>6.9400000000000003E-2</v>
      </c>
      <c r="AB13" s="96">
        <v>9.5100000000000004E-2</v>
      </c>
      <c r="AC13" s="96">
        <v>3.2599999999999997E-2</v>
      </c>
      <c r="AD13" s="96">
        <v>4.5199999999999997E-2</v>
      </c>
      <c r="AE13" s="96">
        <v>8.6999999999999994E-2</v>
      </c>
      <c r="AF13" s="96">
        <v>5.33E-2</v>
      </c>
      <c r="AG13" s="96">
        <v>5.6800000000000003E-2</v>
      </c>
      <c r="AH13" s="96">
        <v>5.5599999999999997E-2</v>
      </c>
      <c r="AI13" s="96">
        <v>6.5299999999999997E-2</v>
      </c>
      <c r="AJ13" s="96">
        <v>5.5300000000000002E-2</v>
      </c>
      <c r="AK13" s="96">
        <v>9.8100000000000007E-2</v>
      </c>
      <c r="AL13" s="96">
        <v>9.4299999999999995E-2</v>
      </c>
      <c r="AM13" s="96">
        <v>9.8100000000000007E-2</v>
      </c>
      <c r="AN13" s="96">
        <v>5.8999999999999997E-2</v>
      </c>
      <c r="AO13" s="96">
        <v>7.4200000000000002E-2</v>
      </c>
      <c r="AP13" s="96">
        <v>6.3299999999999995E-2</v>
      </c>
      <c r="AQ13" s="96">
        <v>0.22559999999999999</v>
      </c>
      <c r="AR13" s="96">
        <v>2.6200000000000001E-2</v>
      </c>
      <c r="AS13" s="96">
        <v>6.4000000000000001E-2</v>
      </c>
      <c r="AT13" s="96">
        <v>0.1409</v>
      </c>
      <c r="AU13" s="96">
        <v>5.8099999999999999E-2</v>
      </c>
      <c r="AV13" s="96">
        <v>5.4399999999999997E-2</v>
      </c>
      <c r="AW13" s="96">
        <v>5.9499999999999997E-2</v>
      </c>
      <c r="AX13" s="96">
        <v>4.0899999999999999E-2</v>
      </c>
      <c r="AY13" s="96">
        <v>0.1144</v>
      </c>
      <c r="AZ13" s="96">
        <v>7.0400000000000004E-2</v>
      </c>
      <c r="BA13" s="96">
        <v>0.36969999999999997</v>
      </c>
      <c r="BB13" s="96">
        <v>6.7500000000000004E-2</v>
      </c>
      <c r="BC13" s="96">
        <v>6.88E-2</v>
      </c>
      <c r="BD13" s="96">
        <v>5.5199999999999999E-2</v>
      </c>
      <c r="BE13" s="96">
        <v>0.1462</v>
      </c>
      <c r="BF13" s="96">
        <v>0.27460000000000001</v>
      </c>
      <c r="BG13" s="96">
        <v>0.12770000000000001</v>
      </c>
      <c r="BH13" s="96">
        <v>0.40139999999999998</v>
      </c>
      <c r="BI13" s="96">
        <v>0.20119999999999999</v>
      </c>
      <c r="BJ13" s="96">
        <v>0.12889999999999999</v>
      </c>
      <c r="BK13" s="96">
        <v>0.43209999999999998</v>
      </c>
      <c r="BL13" s="96">
        <v>0.1089</v>
      </c>
      <c r="BM13" s="96">
        <v>0.43519999999999998</v>
      </c>
      <c r="BN13" s="96">
        <v>0.12759999999999999</v>
      </c>
      <c r="BO13" s="96">
        <v>3.8395999999999999</v>
      </c>
      <c r="BP13" s="96">
        <v>19.6052</v>
      </c>
      <c r="BQ13" s="96">
        <v>0.39340000000000003</v>
      </c>
      <c r="BR13" s="96">
        <v>0.78590000000000004</v>
      </c>
      <c r="BS13" s="96">
        <v>0.18509999999999999</v>
      </c>
      <c r="BT13" s="96">
        <v>0.1295</v>
      </c>
      <c r="BU13" s="96">
        <v>0.1447</v>
      </c>
      <c r="BV13" s="96">
        <v>0.2843</v>
      </c>
      <c r="BW13" s="96">
        <v>8.48E-2</v>
      </c>
      <c r="BX13" s="96">
        <v>0.1004</v>
      </c>
      <c r="BY13" s="96">
        <v>8.2500000000000004E-2</v>
      </c>
      <c r="BZ13" s="96">
        <v>0.1371</v>
      </c>
      <c r="CA13" s="96">
        <v>0.20830000000000001</v>
      </c>
      <c r="CB13" s="96">
        <v>0.2341</v>
      </c>
      <c r="CC13" s="96">
        <v>0.18179999999999999</v>
      </c>
      <c r="CD13" s="96">
        <v>1.9900000000000001E-2</v>
      </c>
      <c r="CE13" s="96">
        <v>0.1298</v>
      </c>
      <c r="CF13" s="96">
        <v>0.14000000000000001</v>
      </c>
      <c r="CG13" s="96">
        <v>0.1119</v>
      </c>
      <c r="CH13" s="96">
        <v>0.26019999999999999</v>
      </c>
      <c r="CI13" s="96">
        <v>0.14480000000000001</v>
      </c>
      <c r="CJ13" s="96">
        <v>8.5500000000000007E-2</v>
      </c>
      <c r="CK13" s="96">
        <v>0.1244</v>
      </c>
      <c r="CL13" s="96">
        <v>0.2487</v>
      </c>
      <c r="CM13" s="96">
        <v>0.22409999999999999</v>
      </c>
      <c r="CN13" s="96">
        <v>8.4500000000000006E-2</v>
      </c>
      <c r="CO13" s="96">
        <v>8.8900000000000007E-2</v>
      </c>
      <c r="CP13" s="96">
        <v>2.87E-2</v>
      </c>
      <c r="CQ13" s="96">
        <v>0.1527</v>
      </c>
      <c r="CR13" s="96">
        <v>0.25569999999999998</v>
      </c>
      <c r="CS13" s="96">
        <v>0.1176</v>
      </c>
      <c r="CT13" s="96">
        <v>0.12</v>
      </c>
      <c r="CU13" s="96">
        <v>0.30159999999999998</v>
      </c>
      <c r="CV13" s="96">
        <v>0.83360000000000001</v>
      </c>
      <c r="CW13" s="96">
        <v>0.2296</v>
      </c>
      <c r="CX13" s="96">
        <v>0.1157</v>
      </c>
      <c r="CY13" s="96">
        <v>0.105</v>
      </c>
      <c r="CZ13" s="96">
        <v>0.86990000000000001</v>
      </c>
      <c r="DA13" s="96">
        <v>0.42130000000000001</v>
      </c>
      <c r="DB13" s="96">
        <v>0.22309999999999999</v>
      </c>
      <c r="DC13" s="96">
        <v>0.46400000000000002</v>
      </c>
      <c r="DD13" s="96">
        <v>9.5699999999999993E-2</v>
      </c>
      <c r="DE13" s="96">
        <v>0.71940000000000004</v>
      </c>
      <c r="DF13" s="96">
        <v>1E-4</v>
      </c>
    </row>
    <row r="14" spans="1:110">
      <c r="A14" s="52">
        <v>5</v>
      </c>
      <c r="B14" s="53" t="s">
        <v>59</v>
      </c>
      <c r="C14" s="54"/>
      <c r="D14" s="96">
        <v>5.7799999999999997E-2</v>
      </c>
      <c r="E14" s="96">
        <v>0.43530000000000002</v>
      </c>
      <c r="F14" s="96">
        <v>0.20150000000000001</v>
      </c>
      <c r="G14" s="96">
        <v>0.44619999999999999</v>
      </c>
      <c r="H14" s="96">
        <v>1105.3452</v>
      </c>
      <c r="I14" s="96">
        <v>5.6226000000000003</v>
      </c>
      <c r="J14" s="96">
        <v>4.5578000000000003</v>
      </c>
      <c r="K14" s="96">
        <v>0.35570000000000002</v>
      </c>
      <c r="L14" s="96">
        <v>3.5200000000000002E-2</v>
      </c>
      <c r="M14" s="96">
        <v>1.6299999999999999E-2</v>
      </c>
      <c r="N14" s="96">
        <v>3.3300000000000003E-2</v>
      </c>
      <c r="O14" s="96">
        <v>4.2900000000000001E-2</v>
      </c>
      <c r="P14" s="96">
        <v>0.1804</v>
      </c>
      <c r="Q14" s="96">
        <v>3.4700000000000002E-2</v>
      </c>
      <c r="R14" s="96">
        <v>1.24E-2</v>
      </c>
      <c r="S14" s="96">
        <v>2.7557</v>
      </c>
      <c r="T14" s="96">
        <v>4.8800000000000003E-2</v>
      </c>
      <c r="U14" s="96">
        <v>2.0577000000000001</v>
      </c>
      <c r="V14" s="96">
        <v>0.1084</v>
      </c>
      <c r="W14" s="96">
        <v>0.17280000000000001</v>
      </c>
      <c r="X14" s="96">
        <v>2.75E-2</v>
      </c>
      <c r="Y14" s="96">
        <v>3.6600000000000001E-2</v>
      </c>
      <c r="Z14" s="96">
        <v>5.5500000000000001E-2</v>
      </c>
      <c r="AA14" s="96">
        <v>3.9699999999999999E-2</v>
      </c>
      <c r="AB14" s="96">
        <v>3.4099999999999998E-2</v>
      </c>
      <c r="AC14" s="96">
        <v>1.2999999999999999E-2</v>
      </c>
      <c r="AD14" s="96">
        <v>1.5800000000000002E-2</v>
      </c>
      <c r="AE14" s="96">
        <v>2.47E-2</v>
      </c>
      <c r="AF14" s="96">
        <v>1.7100000000000001E-2</v>
      </c>
      <c r="AG14" s="96">
        <v>2.07E-2</v>
      </c>
      <c r="AH14" s="96">
        <v>2.12E-2</v>
      </c>
      <c r="AI14" s="96">
        <v>2.1100000000000001E-2</v>
      </c>
      <c r="AJ14" s="96">
        <v>1.9E-2</v>
      </c>
      <c r="AK14" s="96">
        <v>3.32E-2</v>
      </c>
      <c r="AL14" s="96">
        <v>2.4E-2</v>
      </c>
      <c r="AM14" s="96">
        <v>2.5499999999999998E-2</v>
      </c>
      <c r="AN14" s="96">
        <v>1.9300000000000001E-2</v>
      </c>
      <c r="AO14" s="96">
        <v>0.1007</v>
      </c>
      <c r="AP14" s="96">
        <v>1.8200000000000001E-2</v>
      </c>
      <c r="AQ14" s="96">
        <v>5.28E-2</v>
      </c>
      <c r="AR14" s="96">
        <v>5.7000000000000002E-3</v>
      </c>
      <c r="AS14" s="96">
        <v>1.44E-2</v>
      </c>
      <c r="AT14" s="96">
        <v>4.2200000000000001E-2</v>
      </c>
      <c r="AU14" s="96">
        <v>3.7499999999999999E-2</v>
      </c>
      <c r="AV14" s="96">
        <v>3.49E-2</v>
      </c>
      <c r="AW14" s="96">
        <v>3.15E-2</v>
      </c>
      <c r="AX14" s="96">
        <v>7.7999999999999996E-3</v>
      </c>
      <c r="AY14" s="96">
        <v>2.63E-2</v>
      </c>
      <c r="AZ14" s="96">
        <v>2.18E-2</v>
      </c>
      <c r="BA14" s="96">
        <v>4.24E-2</v>
      </c>
      <c r="BB14" s="96">
        <v>2.0400000000000001E-2</v>
      </c>
      <c r="BC14" s="96">
        <v>2.0799999999999999E-2</v>
      </c>
      <c r="BD14" s="96">
        <v>1.9300000000000001E-2</v>
      </c>
      <c r="BE14" s="96">
        <v>3.1600000000000003E-2</v>
      </c>
      <c r="BF14" s="96">
        <v>5.0099999999999999E-2</v>
      </c>
      <c r="BG14" s="96">
        <v>2.8500000000000001E-2</v>
      </c>
      <c r="BH14" s="96">
        <v>2.8799999999999999E-2</v>
      </c>
      <c r="BI14" s="96">
        <v>4.07E-2</v>
      </c>
      <c r="BJ14" s="96">
        <v>3.7400000000000003E-2</v>
      </c>
      <c r="BK14" s="96">
        <v>4.6300000000000001E-2</v>
      </c>
      <c r="BL14" s="96">
        <v>2.2100000000000002E-2</v>
      </c>
      <c r="BM14" s="96">
        <v>7.5200000000000003E-2</v>
      </c>
      <c r="BN14" s="96">
        <v>2.6700000000000002E-2</v>
      </c>
      <c r="BO14" s="96">
        <v>3.8538000000000001</v>
      </c>
      <c r="BP14" s="96">
        <v>2.3108</v>
      </c>
      <c r="BQ14" s="96">
        <v>0.11269999999999999</v>
      </c>
      <c r="BR14" s="96">
        <v>0.14099999999999999</v>
      </c>
      <c r="BS14" s="96">
        <v>3.6999999999999998E-2</v>
      </c>
      <c r="BT14" s="96">
        <v>2.92E-2</v>
      </c>
      <c r="BU14" s="96">
        <v>2.81E-2</v>
      </c>
      <c r="BV14" s="96">
        <v>6.1499999999999999E-2</v>
      </c>
      <c r="BW14" s="96">
        <v>1.66E-2</v>
      </c>
      <c r="BX14" s="96">
        <v>2.07E-2</v>
      </c>
      <c r="BY14" s="96">
        <v>2.98E-2</v>
      </c>
      <c r="BZ14" s="96">
        <v>2.7699999999999999E-2</v>
      </c>
      <c r="CA14" s="96">
        <v>3.9699999999999999E-2</v>
      </c>
      <c r="CB14" s="96">
        <v>4.5499999999999999E-2</v>
      </c>
      <c r="CC14" s="96">
        <v>4.1799999999999997E-2</v>
      </c>
      <c r="CD14" s="96">
        <v>5.0000000000000001E-3</v>
      </c>
      <c r="CE14" s="96">
        <v>2.47E-2</v>
      </c>
      <c r="CF14" s="96">
        <v>2.5600000000000001E-2</v>
      </c>
      <c r="CG14" s="96">
        <v>2.98E-2</v>
      </c>
      <c r="CH14" s="96">
        <v>6.1400000000000003E-2</v>
      </c>
      <c r="CI14" s="96">
        <v>4.3900000000000002E-2</v>
      </c>
      <c r="CJ14" s="96">
        <v>2.2100000000000002E-2</v>
      </c>
      <c r="CK14" s="96">
        <v>3.6799999999999999E-2</v>
      </c>
      <c r="CL14" s="96">
        <v>7.3300000000000004E-2</v>
      </c>
      <c r="CM14" s="96">
        <v>5.3199999999999997E-2</v>
      </c>
      <c r="CN14" s="96">
        <v>1.9699999999999999E-2</v>
      </c>
      <c r="CO14" s="96">
        <v>0.03</v>
      </c>
      <c r="CP14" s="96">
        <v>1.5100000000000001E-2</v>
      </c>
      <c r="CQ14" s="96">
        <v>2.9499999999999998E-2</v>
      </c>
      <c r="CR14" s="96">
        <v>6.8099999999999994E-2</v>
      </c>
      <c r="CS14" s="96">
        <v>2.5000000000000001E-2</v>
      </c>
      <c r="CT14" s="96">
        <v>2.7400000000000001E-2</v>
      </c>
      <c r="CU14" s="96">
        <v>6.2399999999999997E-2</v>
      </c>
      <c r="CV14" s="96">
        <v>0.14149999999999999</v>
      </c>
      <c r="CW14" s="96">
        <v>0.10979999999999999</v>
      </c>
      <c r="CX14" s="96">
        <v>2.69E-2</v>
      </c>
      <c r="CY14" s="96">
        <v>5.62E-2</v>
      </c>
      <c r="CZ14" s="96">
        <v>0.24610000000000001</v>
      </c>
      <c r="DA14" s="96">
        <v>0.11509999999999999</v>
      </c>
      <c r="DB14" s="96">
        <v>5.4100000000000002E-2</v>
      </c>
      <c r="DC14" s="96">
        <v>8.3400000000000002E-2</v>
      </c>
      <c r="DD14" s="96">
        <v>4.7E-2</v>
      </c>
      <c r="DE14" s="96">
        <v>0.45129999999999998</v>
      </c>
      <c r="DF14" s="96">
        <v>0</v>
      </c>
    </row>
    <row r="15" spans="1:110">
      <c r="A15" s="52">
        <v>6</v>
      </c>
      <c r="B15" s="53" t="s">
        <v>60</v>
      </c>
      <c r="C15" s="54"/>
      <c r="D15" s="96">
        <v>0.1918</v>
      </c>
      <c r="E15" s="96">
        <v>4.4436999999999998</v>
      </c>
      <c r="F15" s="96">
        <v>1.4379</v>
      </c>
      <c r="G15" s="96">
        <v>3.2372999999999998</v>
      </c>
      <c r="H15" s="96">
        <v>14.3513</v>
      </c>
      <c r="I15" s="96">
        <v>1070.0546999999999</v>
      </c>
      <c r="J15" s="96">
        <v>35.984299999999998</v>
      </c>
      <c r="K15" s="96">
        <v>5.0071000000000003</v>
      </c>
      <c r="L15" s="96">
        <v>0.25740000000000002</v>
      </c>
      <c r="M15" s="96">
        <v>0.15090000000000001</v>
      </c>
      <c r="N15" s="96">
        <v>0.32729999999999998</v>
      </c>
      <c r="O15" s="96">
        <v>0.34310000000000002</v>
      </c>
      <c r="P15" s="96">
        <v>0.33300000000000002</v>
      </c>
      <c r="Q15" s="96">
        <v>0.2802</v>
      </c>
      <c r="R15" s="96">
        <v>5.4300000000000001E-2</v>
      </c>
      <c r="S15" s="96">
        <v>0.51180000000000003</v>
      </c>
      <c r="T15" s="96">
        <v>0.16400000000000001</v>
      </c>
      <c r="U15" s="96">
        <v>36.247100000000003</v>
      </c>
      <c r="V15" s="96">
        <v>2.9744999999999999</v>
      </c>
      <c r="W15" s="96">
        <v>0.30320000000000003</v>
      </c>
      <c r="X15" s="96">
        <v>1.0018</v>
      </c>
      <c r="Y15" s="96">
        <v>0.28299999999999997</v>
      </c>
      <c r="Z15" s="96">
        <v>0.55220000000000002</v>
      </c>
      <c r="AA15" s="96">
        <v>0.1386</v>
      </c>
      <c r="AB15" s="96">
        <v>0.25480000000000003</v>
      </c>
      <c r="AC15" s="96">
        <v>0.17180000000000001</v>
      </c>
      <c r="AD15" s="96">
        <v>0.22189999999999999</v>
      </c>
      <c r="AE15" s="96">
        <v>0.23280000000000001</v>
      </c>
      <c r="AF15" s="96">
        <v>0.1583</v>
      </c>
      <c r="AG15" s="96">
        <v>0.38650000000000001</v>
      </c>
      <c r="AH15" s="96">
        <v>0.24129999999999999</v>
      </c>
      <c r="AI15" s="96">
        <v>0.1515</v>
      </c>
      <c r="AJ15" s="96">
        <v>0.14779999999999999</v>
      </c>
      <c r="AK15" s="96">
        <v>0.50409999999999999</v>
      </c>
      <c r="AL15" s="96">
        <v>0.31290000000000001</v>
      </c>
      <c r="AM15" s="96">
        <v>0.2326</v>
      </c>
      <c r="AN15" s="96">
        <v>0.43219999999999997</v>
      </c>
      <c r="AO15" s="96">
        <v>0.22570000000000001</v>
      </c>
      <c r="AP15" s="96">
        <v>0.18429999999999999</v>
      </c>
      <c r="AQ15" s="96">
        <v>0.64900000000000002</v>
      </c>
      <c r="AR15" s="96">
        <v>4.2500000000000003E-2</v>
      </c>
      <c r="AS15" s="96">
        <v>0.12609999999999999</v>
      </c>
      <c r="AT15" s="96">
        <v>0.35160000000000002</v>
      </c>
      <c r="AU15" s="96">
        <v>0.46860000000000002</v>
      </c>
      <c r="AV15" s="96">
        <v>1.2665</v>
      </c>
      <c r="AW15" s="96">
        <v>1.4214</v>
      </c>
      <c r="AX15" s="96">
        <v>6.5799999999999997E-2</v>
      </c>
      <c r="AY15" s="96">
        <v>0.26150000000000001</v>
      </c>
      <c r="AZ15" s="96">
        <v>0.2281</v>
      </c>
      <c r="BA15" s="96">
        <v>0.2152</v>
      </c>
      <c r="BB15" s="96">
        <v>0.20200000000000001</v>
      </c>
      <c r="BC15" s="96">
        <v>0.1961</v>
      </c>
      <c r="BD15" s="96">
        <v>0.2039</v>
      </c>
      <c r="BE15" s="96">
        <v>0.85589999999999999</v>
      </c>
      <c r="BF15" s="96">
        <v>0.58550000000000002</v>
      </c>
      <c r="BG15" s="96">
        <v>0.2505</v>
      </c>
      <c r="BH15" s="96">
        <v>0.19670000000000001</v>
      </c>
      <c r="BI15" s="96">
        <v>0.2316</v>
      </c>
      <c r="BJ15" s="96">
        <v>0.23730000000000001</v>
      </c>
      <c r="BK15" s="96">
        <v>0.35139999999999999</v>
      </c>
      <c r="BL15" s="96">
        <v>0.22120000000000001</v>
      </c>
      <c r="BM15" s="96">
        <v>0.46879999999999999</v>
      </c>
      <c r="BN15" s="96">
        <v>0.18840000000000001</v>
      </c>
      <c r="BO15" s="96">
        <v>8.7563999999999993</v>
      </c>
      <c r="BP15" s="96">
        <v>12.0594</v>
      </c>
      <c r="BQ15" s="96">
        <v>1.4688000000000001</v>
      </c>
      <c r="BR15" s="96">
        <v>1.8335999999999999</v>
      </c>
      <c r="BS15" s="96">
        <v>0.30990000000000001</v>
      </c>
      <c r="BT15" s="96">
        <v>0.49869999999999998</v>
      </c>
      <c r="BU15" s="96">
        <v>0.23599999999999999</v>
      </c>
      <c r="BV15" s="96">
        <v>1.202</v>
      </c>
      <c r="BW15" s="96">
        <v>0.1439</v>
      </c>
      <c r="BX15" s="96">
        <v>0.20660000000000001</v>
      </c>
      <c r="BY15" s="96">
        <v>1.466</v>
      </c>
      <c r="BZ15" s="96">
        <v>0.43540000000000001</v>
      </c>
      <c r="CA15" s="96">
        <v>0.27939999999999998</v>
      </c>
      <c r="CB15" s="96">
        <v>0.28760000000000002</v>
      </c>
      <c r="CC15" s="96">
        <v>0.30170000000000002</v>
      </c>
      <c r="CD15" s="96">
        <v>4.65E-2</v>
      </c>
      <c r="CE15" s="96">
        <v>0.1709</v>
      </c>
      <c r="CF15" s="96">
        <v>0.19259999999999999</v>
      </c>
      <c r="CG15" s="96">
        <v>0.24829999999999999</v>
      </c>
      <c r="CH15" s="96">
        <v>0.75380000000000003</v>
      </c>
      <c r="CI15" s="96">
        <v>0.30969999999999998</v>
      </c>
      <c r="CJ15" s="96">
        <v>0.35720000000000002</v>
      </c>
      <c r="CK15" s="96">
        <v>0.28370000000000001</v>
      </c>
      <c r="CL15" s="96">
        <v>0.73550000000000004</v>
      </c>
      <c r="CM15" s="96">
        <v>0.34279999999999999</v>
      </c>
      <c r="CN15" s="96">
        <v>0.2382</v>
      </c>
      <c r="CO15" s="96">
        <v>0.70799999999999996</v>
      </c>
      <c r="CP15" s="96">
        <v>0.95579999999999998</v>
      </c>
      <c r="CQ15" s="96">
        <v>0.19520000000000001</v>
      </c>
      <c r="CR15" s="96">
        <v>1.016</v>
      </c>
      <c r="CS15" s="96">
        <v>0.18690000000000001</v>
      </c>
      <c r="CT15" s="96">
        <v>0.22220000000000001</v>
      </c>
      <c r="CU15" s="96">
        <v>0.4345</v>
      </c>
      <c r="CV15" s="96">
        <v>1.3452</v>
      </c>
      <c r="CW15" s="96">
        <v>0.53049999999999997</v>
      </c>
      <c r="CX15" s="96">
        <v>0.32150000000000001</v>
      </c>
      <c r="CY15" s="96">
        <v>0.3029</v>
      </c>
      <c r="CZ15" s="96">
        <v>1.4502999999999999</v>
      </c>
      <c r="DA15" s="96">
        <v>0.79549999999999998</v>
      </c>
      <c r="DB15" s="96">
        <v>0.69350000000000001</v>
      </c>
      <c r="DC15" s="96">
        <v>0.50590000000000002</v>
      </c>
      <c r="DD15" s="96">
        <v>0.3301</v>
      </c>
      <c r="DE15" s="96">
        <v>1.6884999999999999</v>
      </c>
      <c r="DF15" s="96">
        <v>2.0000000000000001E-4</v>
      </c>
    </row>
    <row r="16" spans="1:110">
      <c r="A16" s="52">
        <v>7</v>
      </c>
      <c r="B16" s="53" t="s">
        <v>61</v>
      </c>
      <c r="C16" s="54"/>
      <c r="D16" s="96">
        <v>0.56230000000000002</v>
      </c>
      <c r="E16" s="96">
        <v>69.731200000000001</v>
      </c>
      <c r="F16" s="96">
        <v>16.436499999999999</v>
      </c>
      <c r="G16" s="96">
        <v>18.956199999999999</v>
      </c>
      <c r="H16" s="96">
        <v>22.826699999999999</v>
      </c>
      <c r="I16" s="96">
        <v>36.0229</v>
      </c>
      <c r="J16" s="96">
        <v>1103.027</v>
      </c>
      <c r="K16" s="96">
        <v>27.939900000000002</v>
      </c>
      <c r="L16" s="96">
        <v>0.67500000000000004</v>
      </c>
      <c r="M16" s="96">
        <v>0.3377</v>
      </c>
      <c r="N16" s="96">
        <v>2.1600999999999999</v>
      </c>
      <c r="O16" s="96">
        <v>1.1922999999999999</v>
      </c>
      <c r="P16" s="96">
        <v>0.73040000000000005</v>
      </c>
      <c r="Q16" s="96">
        <v>0.70079999999999998</v>
      </c>
      <c r="R16" s="96">
        <v>0.14099999999999999</v>
      </c>
      <c r="S16" s="96">
        <v>1.5823</v>
      </c>
      <c r="T16" s="96">
        <v>0.42449999999999999</v>
      </c>
      <c r="U16" s="96">
        <v>51.398699999999998</v>
      </c>
      <c r="V16" s="96">
        <v>5.2915000000000001</v>
      </c>
      <c r="W16" s="96">
        <v>1.3220000000000001</v>
      </c>
      <c r="X16" s="96">
        <v>1.6604000000000001</v>
      </c>
      <c r="Y16" s="96">
        <v>0.63790000000000002</v>
      </c>
      <c r="Z16" s="96">
        <v>1.0169999999999999</v>
      </c>
      <c r="AA16" s="96">
        <v>0.3715</v>
      </c>
      <c r="AB16" s="96">
        <v>0.5988</v>
      </c>
      <c r="AC16" s="96">
        <v>0.40620000000000001</v>
      </c>
      <c r="AD16" s="96">
        <v>0.42880000000000001</v>
      </c>
      <c r="AE16" s="96">
        <v>0.60199999999999998</v>
      </c>
      <c r="AF16" s="96">
        <v>0.37280000000000002</v>
      </c>
      <c r="AG16" s="96">
        <v>0.6421</v>
      </c>
      <c r="AH16" s="96">
        <v>0.46489999999999998</v>
      </c>
      <c r="AI16" s="96">
        <v>0.37580000000000002</v>
      </c>
      <c r="AJ16" s="96">
        <v>0.35099999999999998</v>
      </c>
      <c r="AK16" s="96">
        <v>0.92179999999999995</v>
      </c>
      <c r="AL16" s="96">
        <v>0.62490000000000001</v>
      </c>
      <c r="AM16" s="96">
        <v>0.58289999999999997</v>
      </c>
      <c r="AN16" s="96">
        <v>0.71799999999999997</v>
      </c>
      <c r="AO16" s="96">
        <v>0.47299999999999998</v>
      </c>
      <c r="AP16" s="96">
        <v>0.44900000000000001</v>
      </c>
      <c r="AQ16" s="96">
        <v>1.4957</v>
      </c>
      <c r="AR16" s="96">
        <v>0.1181</v>
      </c>
      <c r="AS16" s="96">
        <v>0.32579999999999998</v>
      </c>
      <c r="AT16" s="96">
        <v>0.85909999999999997</v>
      </c>
      <c r="AU16" s="96">
        <v>0.81399999999999995</v>
      </c>
      <c r="AV16" s="96">
        <v>3.2911999999999999</v>
      </c>
      <c r="AW16" s="96">
        <v>1.8591</v>
      </c>
      <c r="AX16" s="96">
        <v>0.17019999999999999</v>
      </c>
      <c r="AY16" s="96">
        <v>0.6915</v>
      </c>
      <c r="AZ16" s="96">
        <v>0.53349999999999997</v>
      </c>
      <c r="BA16" s="96">
        <v>0.60619999999999996</v>
      </c>
      <c r="BB16" s="96">
        <v>0.47160000000000002</v>
      </c>
      <c r="BC16" s="96">
        <v>0.48130000000000001</v>
      </c>
      <c r="BD16" s="96">
        <v>0.437</v>
      </c>
      <c r="BE16" s="96">
        <v>1.3672</v>
      </c>
      <c r="BF16" s="96">
        <v>1.3156000000000001</v>
      </c>
      <c r="BG16" s="96">
        <v>0.64329999999999998</v>
      </c>
      <c r="BH16" s="96">
        <v>0.87239999999999995</v>
      </c>
      <c r="BI16" s="96">
        <v>0.76249999999999996</v>
      </c>
      <c r="BJ16" s="96">
        <v>0.62880000000000003</v>
      </c>
      <c r="BK16" s="96">
        <v>1.1823999999999999</v>
      </c>
      <c r="BL16" s="96">
        <v>0.54</v>
      </c>
      <c r="BM16" s="96">
        <v>1.5679000000000001</v>
      </c>
      <c r="BN16" s="96">
        <v>0.94259999999999999</v>
      </c>
      <c r="BO16" s="96">
        <v>9.9581</v>
      </c>
      <c r="BP16" s="96">
        <v>61.400300000000001</v>
      </c>
      <c r="BQ16" s="96">
        <v>2.7286999999999999</v>
      </c>
      <c r="BR16" s="96">
        <v>4.0803000000000003</v>
      </c>
      <c r="BS16" s="96">
        <v>0.84389999999999998</v>
      </c>
      <c r="BT16" s="96">
        <v>0.95420000000000005</v>
      </c>
      <c r="BU16" s="96">
        <v>0.64490000000000003</v>
      </c>
      <c r="BV16" s="96">
        <v>2.1867000000000001</v>
      </c>
      <c r="BW16" s="96">
        <v>0.42</v>
      </c>
      <c r="BX16" s="96">
        <v>0.48820000000000002</v>
      </c>
      <c r="BY16" s="96">
        <v>1.9826999999999999</v>
      </c>
      <c r="BZ16" s="96">
        <v>0.90600000000000003</v>
      </c>
      <c r="CA16" s="96">
        <v>0.89080000000000004</v>
      </c>
      <c r="CB16" s="96">
        <v>0.90159999999999996</v>
      </c>
      <c r="CC16" s="96">
        <v>0.83250000000000002</v>
      </c>
      <c r="CD16" s="96">
        <v>0.1118</v>
      </c>
      <c r="CE16" s="96">
        <v>0.5474</v>
      </c>
      <c r="CF16" s="96">
        <v>0.60740000000000005</v>
      </c>
      <c r="CG16" s="96">
        <v>0.59589999999999999</v>
      </c>
      <c r="CH16" s="96">
        <v>1.5318000000000001</v>
      </c>
      <c r="CI16" s="96">
        <v>0.78659999999999997</v>
      </c>
      <c r="CJ16" s="96">
        <v>1.2085999999999999</v>
      </c>
      <c r="CK16" s="96">
        <v>0.68530000000000002</v>
      </c>
      <c r="CL16" s="96">
        <v>1.5975999999999999</v>
      </c>
      <c r="CM16" s="96">
        <v>1.0519000000000001</v>
      </c>
      <c r="CN16" s="96">
        <v>0.65129999999999999</v>
      </c>
      <c r="CO16" s="96">
        <v>1.0646</v>
      </c>
      <c r="CP16" s="96">
        <v>1.1860999999999999</v>
      </c>
      <c r="CQ16" s="96">
        <v>0.59230000000000005</v>
      </c>
      <c r="CR16" s="96">
        <v>1.8123</v>
      </c>
      <c r="CS16" s="96">
        <v>0.54190000000000005</v>
      </c>
      <c r="CT16" s="96">
        <v>0.59760000000000002</v>
      </c>
      <c r="CU16" s="96">
        <v>1.3311999999999999</v>
      </c>
      <c r="CV16" s="96">
        <v>3.7381000000000002</v>
      </c>
      <c r="CW16" s="96">
        <v>1.3365</v>
      </c>
      <c r="CX16" s="96">
        <v>0.69450000000000001</v>
      </c>
      <c r="CY16" s="96">
        <v>0.6452</v>
      </c>
      <c r="CZ16" s="96">
        <v>2.4819</v>
      </c>
      <c r="DA16" s="96">
        <v>1.5441</v>
      </c>
      <c r="DB16" s="96">
        <v>1.3695999999999999</v>
      </c>
      <c r="DC16" s="96">
        <v>1.7992999999999999</v>
      </c>
      <c r="DD16" s="96">
        <v>0.70150000000000001</v>
      </c>
      <c r="DE16" s="96">
        <v>5.9009</v>
      </c>
      <c r="DF16" s="96">
        <v>4.0000000000000002E-4</v>
      </c>
    </row>
    <row r="17" spans="1:110">
      <c r="A17" s="52">
        <v>8</v>
      </c>
      <c r="B17" s="53" t="s">
        <v>62</v>
      </c>
      <c r="C17" s="54"/>
      <c r="D17" s="96">
        <v>4.0300000000000002E-2</v>
      </c>
      <c r="E17" s="96">
        <v>0.36</v>
      </c>
      <c r="F17" s="96">
        <v>0.30759999999999998</v>
      </c>
      <c r="G17" s="96">
        <v>0.31480000000000002</v>
      </c>
      <c r="H17" s="96">
        <v>0.20699999999999999</v>
      </c>
      <c r="I17" s="96">
        <v>0.25700000000000001</v>
      </c>
      <c r="J17" s="96">
        <v>0.59570000000000001</v>
      </c>
      <c r="K17" s="96">
        <v>1009.742</v>
      </c>
      <c r="L17" s="96">
        <v>6.5699999999999995E-2</v>
      </c>
      <c r="M17" s="96">
        <v>2.58E-2</v>
      </c>
      <c r="N17" s="96">
        <v>4.2299999999999997E-2</v>
      </c>
      <c r="O17" s="96">
        <v>8.8599999999999998E-2</v>
      </c>
      <c r="P17" s="96">
        <v>5.5300000000000002E-2</v>
      </c>
      <c r="Q17" s="96">
        <v>5.6000000000000001E-2</v>
      </c>
      <c r="R17" s="96">
        <v>1.3299999999999999E-2</v>
      </c>
      <c r="S17" s="96">
        <v>4.7399999999999998E-2</v>
      </c>
      <c r="T17" s="96">
        <v>8.4699999999999998E-2</v>
      </c>
      <c r="U17" s="96">
        <v>0.29160000000000003</v>
      </c>
      <c r="V17" s="96">
        <v>4.3999999999999997E-2</v>
      </c>
      <c r="W17" s="96">
        <v>3.7600000000000001E-2</v>
      </c>
      <c r="X17" s="96">
        <v>2.75E-2</v>
      </c>
      <c r="Y17" s="96">
        <v>6.0199999999999997E-2</v>
      </c>
      <c r="Z17" s="96">
        <v>5.2900000000000003E-2</v>
      </c>
      <c r="AA17" s="96">
        <v>3.0499999999999999E-2</v>
      </c>
      <c r="AB17" s="96">
        <v>4.3099999999999999E-2</v>
      </c>
      <c r="AC17" s="96">
        <v>1.7399999999999999E-2</v>
      </c>
      <c r="AD17" s="96">
        <v>3.0499999999999999E-2</v>
      </c>
      <c r="AE17" s="96">
        <v>4.1700000000000001E-2</v>
      </c>
      <c r="AF17" s="96">
        <v>2.93E-2</v>
      </c>
      <c r="AG17" s="96">
        <v>2.76E-2</v>
      </c>
      <c r="AH17" s="96">
        <v>3.04E-2</v>
      </c>
      <c r="AI17" s="96">
        <v>3.49E-2</v>
      </c>
      <c r="AJ17" s="96">
        <v>3.27E-2</v>
      </c>
      <c r="AK17" s="96">
        <v>5.0099999999999999E-2</v>
      </c>
      <c r="AL17" s="96">
        <v>5.9499999999999997E-2</v>
      </c>
      <c r="AM17" s="96">
        <v>4.82E-2</v>
      </c>
      <c r="AN17" s="96">
        <v>3.9800000000000002E-2</v>
      </c>
      <c r="AO17" s="96">
        <v>4.0099999999999997E-2</v>
      </c>
      <c r="AP17" s="96">
        <v>3.5000000000000003E-2</v>
      </c>
      <c r="AQ17" s="96">
        <v>0.10299999999999999</v>
      </c>
      <c r="AR17" s="96">
        <v>1.2200000000000001E-2</v>
      </c>
      <c r="AS17" s="96">
        <v>2.7699999999999999E-2</v>
      </c>
      <c r="AT17" s="96">
        <v>8.3000000000000004E-2</v>
      </c>
      <c r="AU17" s="96">
        <v>3.32E-2</v>
      </c>
      <c r="AV17" s="96">
        <v>3.44E-2</v>
      </c>
      <c r="AW17" s="96">
        <v>2.9000000000000001E-2</v>
      </c>
      <c r="AX17" s="96">
        <v>1.37E-2</v>
      </c>
      <c r="AY17" s="96">
        <v>0.05</v>
      </c>
      <c r="AZ17" s="96">
        <v>3.0200000000000001E-2</v>
      </c>
      <c r="BA17" s="96">
        <v>5.1700000000000003E-2</v>
      </c>
      <c r="BB17" s="96">
        <v>4.5900000000000003E-2</v>
      </c>
      <c r="BC17" s="96">
        <v>4.7E-2</v>
      </c>
      <c r="BD17" s="96">
        <v>5.1400000000000001E-2</v>
      </c>
      <c r="BE17" s="96">
        <v>0.1031</v>
      </c>
      <c r="BF17" s="96">
        <v>0.66820000000000002</v>
      </c>
      <c r="BG17" s="96">
        <v>9.2399999999999996E-2</v>
      </c>
      <c r="BH17" s="96">
        <v>0.22700000000000001</v>
      </c>
      <c r="BI17" s="96">
        <v>0.1777</v>
      </c>
      <c r="BJ17" s="96">
        <v>6.0100000000000001E-2</v>
      </c>
      <c r="BK17" s="96">
        <v>0.23480000000000001</v>
      </c>
      <c r="BL17" s="96">
        <v>9.9699999999999997E-2</v>
      </c>
      <c r="BM17" s="96">
        <v>0.39679999999999999</v>
      </c>
      <c r="BN17" s="96">
        <v>0.20480000000000001</v>
      </c>
      <c r="BO17" s="96">
        <v>3.0815999999999999</v>
      </c>
      <c r="BP17" s="96">
        <v>5.3620999999999999</v>
      </c>
      <c r="BQ17" s="96">
        <v>0.151</v>
      </c>
      <c r="BR17" s="96">
        <v>0.27829999999999999</v>
      </c>
      <c r="BS17" s="96">
        <v>7.3899999999999993E-2</v>
      </c>
      <c r="BT17" s="96">
        <v>6.9699999999999998E-2</v>
      </c>
      <c r="BU17" s="96">
        <v>5.4399999999999997E-2</v>
      </c>
      <c r="BV17" s="96">
        <v>0.16639999999999999</v>
      </c>
      <c r="BW17" s="96">
        <v>3.15E-2</v>
      </c>
      <c r="BX17" s="96">
        <v>3.6400000000000002E-2</v>
      </c>
      <c r="BY17" s="96">
        <v>3.5400000000000001E-2</v>
      </c>
      <c r="BZ17" s="96">
        <v>5.0099999999999999E-2</v>
      </c>
      <c r="CA17" s="96">
        <v>7.3099999999999998E-2</v>
      </c>
      <c r="CB17" s="96">
        <v>8.1600000000000006E-2</v>
      </c>
      <c r="CC17" s="96">
        <v>7.5499999999999998E-2</v>
      </c>
      <c r="CD17" s="96">
        <v>1.04E-2</v>
      </c>
      <c r="CE17" s="96">
        <v>4.7399999999999998E-2</v>
      </c>
      <c r="CF17" s="96">
        <v>6.9699999999999998E-2</v>
      </c>
      <c r="CG17" s="96">
        <v>5.1400000000000001E-2</v>
      </c>
      <c r="CH17" s="96">
        <v>9.8199999999999996E-2</v>
      </c>
      <c r="CI17" s="96">
        <v>6.2199999999999998E-2</v>
      </c>
      <c r="CJ17" s="96">
        <v>3.32E-2</v>
      </c>
      <c r="CK17" s="96">
        <v>4.9799999999999997E-2</v>
      </c>
      <c r="CL17" s="96">
        <v>9.1399999999999995E-2</v>
      </c>
      <c r="CM17" s="96">
        <v>9.1300000000000006E-2</v>
      </c>
      <c r="CN17" s="96">
        <v>4.0399999999999998E-2</v>
      </c>
      <c r="CO17" s="96">
        <v>4.6699999999999998E-2</v>
      </c>
      <c r="CP17" s="96">
        <v>1.52E-2</v>
      </c>
      <c r="CQ17" s="96">
        <v>5.4399999999999997E-2</v>
      </c>
      <c r="CR17" s="96">
        <v>0.1061</v>
      </c>
      <c r="CS17" s="96">
        <v>4.48E-2</v>
      </c>
      <c r="CT17" s="96">
        <v>4.9399999999999999E-2</v>
      </c>
      <c r="CU17" s="96">
        <v>0.11119999999999999</v>
      </c>
      <c r="CV17" s="96">
        <v>0.26740000000000003</v>
      </c>
      <c r="CW17" s="96">
        <v>0.27560000000000001</v>
      </c>
      <c r="CX17" s="96">
        <v>4.3400000000000001E-2</v>
      </c>
      <c r="CY17" s="96">
        <v>5.5199999999999999E-2</v>
      </c>
      <c r="CZ17" s="96">
        <v>0.14990000000000001</v>
      </c>
      <c r="DA17" s="96">
        <v>0.1716</v>
      </c>
      <c r="DB17" s="96">
        <v>0.17269999999999999</v>
      </c>
      <c r="DC17" s="96">
        <v>0.153</v>
      </c>
      <c r="DD17" s="96">
        <v>4.3099999999999999E-2</v>
      </c>
      <c r="DE17" s="96">
        <v>0.56489999999999996</v>
      </c>
      <c r="DF17" s="96">
        <v>1E-4</v>
      </c>
    </row>
    <row r="18" spans="1:110">
      <c r="A18" s="52">
        <v>9</v>
      </c>
      <c r="B18" s="53" t="s">
        <v>63</v>
      </c>
      <c r="C18" s="54"/>
      <c r="D18" s="96">
        <v>8.3000000000000001E-3</v>
      </c>
      <c r="E18" s="96">
        <v>1.43E-2</v>
      </c>
      <c r="F18" s="96">
        <v>6.9400000000000003E-2</v>
      </c>
      <c r="G18" s="96">
        <v>2.18E-2</v>
      </c>
      <c r="H18" s="96">
        <v>2.9399999999999999E-2</v>
      </c>
      <c r="I18" s="96">
        <v>1.95E-2</v>
      </c>
      <c r="J18" s="96">
        <v>1.8499999999999999E-2</v>
      </c>
      <c r="K18" s="96">
        <v>0.12709999999999999</v>
      </c>
      <c r="L18" s="96">
        <v>1008.8346</v>
      </c>
      <c r="M18" s="96">
        <v>2.3778999999999999</v>
      </c>
      <c r="N18" s="96">
        <v>0.14910000000000001</v>
      </c>
      <c r="O18" s="96">
        <v>0.28260000000000002</v>
      </c>
      <c r="P18" s="96">
        <v>0.76859999999999995</v>
      </c>
      <c r="Q18" s="96">
        <v>4.9200000000000001E-2</v>
      </c>
      <c r="R18" s="96">
        <v>2E-3</v>
      </c>
      <c r="S18" s="96">
        <v>1.15E-2</v>
      </c>
      <c r="T18" s="96">
        <v>1.7600000000000001E-2</v>
      </c>
      <c r="U18" s="96">
        <v>2.8199999999999999E-2</v>
      </c>
      <c r="V18" s="96">
        <v>1.3299999999999999E-2</v>
      </c>
      <c r="W18" s="96">
        <v>3.1800000000000002E-2</v>
      </c>
      <c r="X18" s="96">
        <v>1.0999999999999999E-2</v>
      </c>
      <c r="Y18" s="96">
        <v>0.1386</v>
      </c>
      <c r="Z18" s="96">
        <v>1.2E-2</v>
      </c>
      <c r="AA18" s="96">
        <v>0.31280000000000002</v>
      </c>
      <c r="AB18" s="96">
        <v>3.04E-2</v>
      </c>
      <c r="AC18" s="96">
        <v>8.3999999999999995E-3</v>
      </c>
      <c r="AD18" s="96">
        <v>5.1000000000000004E-3</v>
      </c>
      <c r="AE18" s="96">
        <v>2.9700000000000001E-2</v>
      </c>
      <c r="AF18" s="96">
        <v>5.7000000000000002E-3</v>
      </c>
      <c r="AG18" s="96">
        <v>1.77E-2</v>
      </c>
      <c r="AH18" s="96">
        <v>2.2700000000000001E-2</v>
      </c>
      <c r="AI18" s="96">
        <v>9.4899999999999998E-2</v>
      </c>
      <c r="AJ18" s="96">
        <v>1.8499999999999999E-2</v>
      </c>
      <c r="AK18" s="96">
        <v>2.18E-2</v>
      </c>
      <c r="AL18" s="96">
        <v>3.8300000000000001E-2</v>
      </c>
      <c r="AM18" s="96">
        <v>3.6600000000000001E-2</v>
      </c>
      <c r="AN18" s="96">
        <v>1.9800000000000002E-2</v>
      </c>
      <c r="AO18" s="96">
        <v>7.1999999999999998E-3</v>
      </c>
      <c r="AP18" s="96">
        <v>5.4300000000000001E-2</v>
      </c>
      <c r="AQ18" s="96">
        <v>3.7600000000000001E-2</v>
      </c>
      <c r="AR18" s="96">
        <v>9.1000000000000004E-3</v>
      </c>
      <c r="AS18" s="96">
        <v>6.3E-3</v>
      </c>
      <c r="AT18" s="96">
        <v>1.5771999999999999</v>
      </c>
      <c r="AU18" s="96">
        <v>1.7999999999999999E-2</v>
      </c>
      <c r="AV18" s="96">
        <v>3.4299999999999997E-2</v>
      </c>
      <c r="AW18" s="96">
        <v>0.36020000000000002</v>
      </c>
      <c r="AX18" s="96">
        <v>0.01</v>
      </c>
      <c r="AY18" s="96">
        <v>1.3100000000000001E-2</v>
      </c>
      <c r="AZ18" s="96">
        <v>2.64E-2</v>
      </c>
      <c r="BA18" s="96">
        <v>2.12E-2</v>
      </c>
      <c r="BB18" s="96">
        <v>0.1014</v>
      </c>
      <c r="BC18" s="96">
        <v>9.9500000000000005E-2</v>
      </c>
      <c r="BD18" s="96">
        <v>0.1084</v>
      </c>
      <c r="BE18" s="96">
        <v>2.2200000000000001E-2</v>
      </c>
      <c r="BF18" s="96">
        <v>3.2599999999999997E-2</v>
      </c>
      <c r="BG18" s="96">
        <v>1.7100000000000001E-2</v>
      </c>
      <c r="BH18" s="96">
        <v>1.0200000000000001E-2</v>
      </c>
      <c r="BI18" s="96">
        <v>1.1599999999999999E-2</v>
      </c>
      <c r="BJ18" s="96">
        <v>1.11E-2</v>
      </c>
      <c r="BK18" s="96">
        <v>2.4199999999999999E-2</v>
      </c>
      <c r="BL18" s="96">
        <v>7.6E-3</v>
      </c>
      <c r="BM18" s="96">
        <v>6.1199999999999997E-2</v>
      </c>
      <c r="BN18" s="96">
        <v>8.2000000000000007E-3</v>
      </c>
      <c r="BO18" s="96">
        <v>0.44729999999999998</v>
      </c>
      <c r="BP18" s="96">
        <v>1.14E-2</v>
      </c>
      <c r="BQ18" s="96">
        <v>1.9300000000000001E-2</v>
      </c>
      <c r="BR18" s="96">
        <v>0.1181</v>
      </c>
      <c r="BS18" s="96">
        <v>5.2299999999999999E-2</v>
      </c>
      <c r="BT18" s="96">
        <v>6.7999999999999996E-3</v>
      </c>
      <c r="BU18" s="96">
        <v>4.8999999999999998E-3</v>
      </c>
      <c r="BV18" s="96">
        <v>1.0699999999999999E-2</v>
      </c>
      <c r="BW18" s="96">
        <v>4.4000000000000003E-3</v>
      </c>
      <c r="BX18" s="96">
        <v>3.5000000000000001E-3</v>
      </c>
      <c r="BY18" s="96">
        <v>5.7999999999999996E-3</v>
      </c>
      <c r="BZ18" s="96">
        <v>5.4000000000000003E-3</v>
      </c>
      <c r="CA18" s="96">
        <v>8.8000000000000005E-3</v>
      </c>
      <c r="CB18" s="96">
        <v>5.1000000000000004E-3</v>
      </c>
      <c r="CC18" s="96">
        <v>1.46E-2</v>
      </c>
      <c r="CD18" s="96">
        <v>1.0800000000000001E-2</v>
      </c>
      <c r="CE18" s="96">
        <v>5.3E-3</v>
      </c>
      <c r="CF18" s="96">
        <v>6.4999999999999997E-3</v>
      </c>
      <c r="CG18" s="96">
        <v>5.1999999999999998E-3</v>
      </c>
      <c r="CH18" s="96">
        <v>2.3400000000000001E-2</v>
      </c>
      <c r="CI18" s="96">
        <v>1.0500000000000001E-2</v>
      </c>
      <c r="CJ18" s="96">
        <v>9.4000000000000004E-3</v>
      </c>
      <c r="CK18" s="96">
        <v>6.54E-2</v>
      </c>
      <c r="CL18" s="96">
        <v>0.21049999999999999</v>
      </c>
      <c r="CM18" s="96">
        <v>1.3100000000000001E-2</v>
      </c>
      <c r="CN18" s="96">
        <v>2.4199999999999999E-2</v>
      </c>
      <c r="CO18" s="96">
        <v>3.2199999999999999E-2</v>
      </c>
      <c r="CP18" s="96">
        <v>4.4999999999999997E-3</v>
      </c>
      <c r="CQ18" s="96">
        <v>4.4999999999999997E-3</v>
      </c>
      <c r="CR18" s="96">
        <v>0.13900000000000001</v>
      </c>
      <c r="CS18" s="96">
        <v>4.4000000000000003E-3</v>
      </c>
      <c r="CT18" s="96">
        <v>1.1599999999999999E-2</v>
      </c>
      <c r="CU18" s="96">
        <v>1.52E-2</v>
      </c>
      <c r="CV18" s="96">
        <v>0.1052</v>
      </c>
      <c r="CW18" s="96">
        <v>2.1100000000000001E-2</v>
      </c>
      <c r="CX18" s="96">
        <v>4.3900000000000002E-2</v>
      </c>
      <c r="CY18" s="96">
        <v>4.1700000000000001E-2</v>
      </c>
      <c r="CZ18" s="96">
        <v>0.20430000000000001</v>
      </c>
      <c r="DA18" s="96">
        <v>8.6699999999999999E-2</v>
      </c>
      <c r="DB18" s="96">
        <v>3.5400000000000001E-2</v>
      </c>
      <c r="DC18" s="96">
        <v>0.29580000000000001</v>
      </c>
      <c r="DD18" s="96">
        <v>9.0999999999999998E-2</v>
      </c>
      <c r="DE18" s="96">
        <v>0.83630000000000004</v>
      </c>
      <c r="DF18" s="96">
        <v>0</v>
      </c>
    </row>
    <row r="19" spans="1:110">
      <c r="A19" s="56">
        <v>10</v>
      </c>
      <c r="B19" s="57" t="s">
        <v>64</v>
      </c>
      <c r="C19" s="58"/>
      <c r="D19" s="96">
        <v>4.6399999999999997E-2</v>
      </c>
      <c r="E19" s="96">
        <v>4.2099999999999999E-2</v>
      </c>
      <c r="F19" s="96">
        <v>4.0800000000000003E-2</v>
      </c>
      <c r="G19" s="96">
        <v>9.4299999999999995E-2</v>
      </c>
      <c r="H19" s="96">
        <v>5.4800000000000001E-2</v>
      </c>
      <c r="I19" s="96">
        <v>4.5900000000000003E-2</v>
      </c>
      <c r="J19" s="96">
        <v>5.5800000000000002E-2</v>
      </c>
      <c r="K19" s="96">
        <v>3.09E-2</v>
      </c>
      <c r="L19" s="96">
        <v>0.59179999999999999</v>
      </c>
      <c r="M19" s="96">
        <v>1046.4662000000001</v>
      </c>
      <c r="N19" s="96">
        <v>0.1762</v>
      </c>
      <c r="O19" s="96">
        <v>1.238</v>
      </c>
      <c r="P19" s="96">
        <v>0.35780000000000001</v>
      </c>
      <c r="Q19" s="96">
        <v>8.3500000000000005E-2</v>
      </c>
      <c r="R19" s="96">
        <v>0.01</v>
      </c>
      <c r="S19" s="96">
        <v>5.0700000000000002E-2</v>
      </c>
      <c r="T19" s="96">
        <v>3.44E-2</v>
      </c>
      <c r="U19" s="96">
        <v>8.7999999999999995E-2</v>
      </c>
      <c r="V19" s="96">
        <v>3.1199999999999999E-2</v>
      </c>
      <c r="W19" s="96">
        <v>2.75E-2</v>
      </c>
      <c r="X19" s="96">
        <v>6.3399999999999998E-2</v>
      </c>
      <c r="Y19" s="96">
        <v>8.6699999999999999E-2</v>
      </c>
      <c r="Z19" s="96">
        <v>4.3299999999999998E-2</v>
      </c>
      <c r="AA19" s="96">
        <v>7.2099999999999997E-2</v>
      </c>
      <c r="AB19" s="96">
        <v>3.73E-2</v>
      </c>
      <c r="AC19" s="96">
        <v>2.6800000000000001E-2</v>
      </c>
      <c r="AD19" s="96">
        <v>2.3400000000000001E-2</v>
      </c>
      <c r="AE19" s="96">
        <v>4.0399999999999998E-2</v>
      </c>
      <c r="AF19" s="96">
        <v>2.7199999999999998E-2</v>
      </c>
      <c r="AG19" s="96">
        <v>2.6200000000000001E-2</v>
      </c>
      <c r="AH19" s="96">
        <v>2.4799999999999999E-2</v>
      </c>
      <c r="AI19" s="96">
        <v>2.6599999999999999E-2</v>
      </c>
      <c r="AJ19" s="96">
        <v>2.6700000000000002E-2</v>
      </c>
      <c r="AK19" s="96">
        <v>5.3400000000000003E-2</v>
      </c>
      <c r="AL19" s="96">
        <v>4.8599999999999997E-2</v>
      </c>
      <c r="AM19" s="96">
        <v>6.3500000000000001E-2</v>
      </c>
      <c r="AN19" s="96">
        <v>2.7E-2</v>
      </c>
      <c r="AO19" s="96">
        <v>0.1103</v>
      </c>
      <c r="AP19" s="96">
        <v>4.0300000000000002E-2</v>
      </c>
      <c r="AQ19" s="96">
        <v>8.3500000000000005E-2</v>
      </c>
      <c r="AR19" s="96">
        <v>1.7600000000000001E-2</v>
      </c>
      <c r="AS19" s="96">
        <v>3.3500000000000002E-2</v>
      </c>
      <c r="AT19" s="96">
        <v>0.1663</v>
      </c>
      <c r="AU19" s="96">
        <v>6.8400000000000002E-2</v>
      </c>
      <c r="AV19" s="96">
        <v>2.07E-2</v>
      </c>
      <c r="AW19" s="96">
        <v>2.3E-2</v>
      </c>
      <c r="AX19" s="96">
        <v>3.2800000000000003E-2</v>
      </c>
      <c r="AY19" s="96">
        <v>9.5399999999999999E-2</v>
      </c>
      <c r="AZ19" s="96">
        <v>0.22770000000000001</v>
      </c>
      <c r="BA19" s="96">
        <v>9.1200000000000003E-2</v>
      </c>
      <c r="BB19" s="96">
        <v>0.17050000000000001</v>
      </c>
      <c r="BC19" s="96">
        <v>0.17610000000000001</v>
      </c>
      <c r="BD19" s="96">
        <v>0.1014</v>
      </c>
      <c r="BE19" s="96">
        <v>6.6699999999999995E-2</v>
      </c>
      <c r="BF19" s="96">
        <v>1.0039</v>
      </c>
      <c r="BG19" s="96">
        <v>0.41039999999999999</v>
      </c>
      <c r="BH19" s="96">
        <v>4.2999999999999997E-2</v>
      </c>
      <c r="BI19" s="96">
        <v>3.8800000000000001E-2</v>
      </c>
      <c r="BJ19" s="96">
        <v>0.36120000000000002</v>
      </c>
      <c r="BK19" s="96">
        <v>9.4600000000000004E-2</v>
      </c>
      <c r="BL19" s="96">
        <v>3.1699999999999999E-2</v>
      </c>
      <c r="BM19" s="96">
        <v>0.4647</v>
      </c>
      <c r="BN19" s="96">
        <v>0.12520000000000001</v>
      </c>
      <c r="BO19" s="96">
        <v>7.6600000000000001E-2</v>
      </c>
      <c r="BP19" s="96">
        <v>0.34539999999999998</v>
      </c>
      <c r="BQ19" s="96">
        <v>6.5199999999999994E-2</v>
      </c>
      <c r="BR19" s="96">
        <v>8.2600000000000007E-2</v>
      </c>
      <c r="BS19" s="96">
        <v>3.4099999999999998E-2</v>
      </c>
      <c r="BT19" s="96">
        <v>5.2900000000000003E-2</v>
      </c>
      <c r="BU19" s="96">
        <v>2.2800000000000001E-2</v>
      </c>
      <c r="BV19" s="96">
        <v>4.9099999999999998E-2</v>
      </c>
      <c r="BW19" s="96">
        <v>3.2500000000000001E-2</v>
      </c>
      <c r="BX19" s="96">
        <v>1.6400000000000001E-2</v>
      </c>
      <c r="BY19" s="96">
        <v>2.3699999999999999E-2</v>
      </c>
      <c r="BZ19" s="96">
        <v>2.5600000000000001E-2</v>
      </c>
      <c r="CA19" s="96">
        <v>0.1152</v>
      </c>
      <c r="CB19" s="96">
        <v>2.0400000000000001E-2</v>
      </c>
      <c r="CC19" s="96">
        <v>3.5099999999999999E-2</v>
      </c>
      <c r="CD19" s="96">
        <v>1.4E-2</v>
      </c>
      <c r="CE19" s="96">
        <v>2.9100000000000001E-2</v>
      </c>
      <c r="CF19" s="96">
        <v>3.4299999999999997E-2</v>
      </c>
      <c r="CG19" s="96">
        <v>4.0599999999999997E-2</v>
      </c>
      <c r="CH19" s="96">
        <v>5.6599999999999998E-2</v>
      </c>
      <c r="CI19" s="96">
        <v>3.5999999999999997E-2</v>
      </c>
      <c r="CJ19" s="96">
        <v>2.7799999999999998E-2</v>
      </c>
      <c r="CK19" s="96">
        <v>0.112</v>
      </c>
      <c r="CL19" s="96">
        <v>3.8399999999999997E-2</v>
      </c>
      <c r="CM19" s="96">
        <v>4.3400000000000001E-2</v>
      </c>
      <c r="CN19" s="96">
        <v>2.4299999999999999E-2</v>
      </c>
      <c r="CO19" s="96">
        <v>2.47E-2</v>
      </c>
      <c r="CP19" s="96">
        <v>1.11E-2</v>
      </c>
      <c r="CQ19" s="96">
        <v>3.4200000000000001E-2</v>
      </c>
      <c r="CR19" s="96">
        <v>4.9799999999999997E-2</v>
      </c>
      <c r="CS19" s="96">
        <v>7.5600000000000001E-2</v>
      </c>
      <c r="CT19" s="96">
        <v>2.8000000000000001E-2</v>
      </c>
      <c r="CU19" s="96">
        <v>5.1999999999999998E-2</v>
      </c>
      <c r="CV19" s="96">
        <v>7.7899999999999997E-2</v>
      </c>
      <c r="CW19" s="96">
        <v>0.1275</v>
      </c>
      <c r="CX19" s="96">
        <v>0.19989999999999999</v>
      </c>
      <c r="CY19" s="96">
        <v>0.10929999999999999</v>
      </c>
      <c r="CZ19" s="96">
        <v>0.74070000000000003</v>
      </c>
      <c r="DA19" s="96">
        <v>0.36370000000000002</v>
      </c>
      <c r="DB19" s="96">
        <v>0.17380000000000001</v>
      </c>
      <c r="DC19" s="96">
        <v>8.6400000000000005E-2</v>
      </c>
      <c r="DD19" s="96">
        <v>0.1462</v>
      </c>
      <c r="DE19" s="96">
        <v>0.68620000000000003</v>
      </c>
      <c r="DF19" s="96">
        <v>2.0000000000000001E-4</v>
      </c>
    </row>
    <row r="20" spans="1:110">
      <c r="A20" s="52">
        <v>11</v>
      </c>
      <c r="B20" s="53" t="s">
        <v>65</v>
      </c>
      <c r="C20" s="54"/>
      <c r="D20" s="184">
        <v>4.9000000000000002E-2</v>
      </c>
      <c r="E20" s="184">
        <v>5.1999999999999998E-3</v>
      </c>
      <c r="F20" s="184">
        <v>1.47E-2</v>
      </c>
      <c r="G20" s="184">
        <v>6.4000000000000003E-3</v>
      </c>
      <c r="H20" s="184">
        <v>6.1999999999999998E-3</v>
      </c>
      <c r="I20" s="184">
        <v>2.3E-3</v>
      </c>
      <c r="J20" s="184">
        <v>4.0000000000000001E-3</v>
      </c>
      <c r="K20" s="184">
        <v>2.3999999999999998E-3</v>
      </c>
      <c r="L20" s="184">
        <v>0.3463</v>
      </c>
      <c r="M20" s="184">
        <v>0.13589999999999999</v>
      </c>
      <c r="N20" s="184">
        <v>1000.1747</v>
      </c>
      <c r="O20" s="184">
        <v>0.23269999999999999</v>
      </c>
      <c r="P20" s="184">
        <v>3.8300000000000001E-2</v>
      </c>
      <c r="Q20" s="184">
        <v>1.1599999999999999E-2</v>
      </c>
      <c r="R20" s="184">
        <v>5.9999999999999995E-4</v>
      </c>
      <c r="S20" s="184">
        <v>3.8E-3</v>
      </c>
      <c r="T20" s="184">
        <v>2.2000000000000001E-3</v>
      </c>
      <c r="U20" s="184">
        <v>2.5000000000000001E-3</v>
      </c>
      <c r="V20" s="184">
        <v>1.4E-3</v>
      </c>
      <c r="W20" s="184">
        <v>1.1000000000000001E-3</v>
      </c>
      <c r="X20" s="184">
        <v>1E-3</v>
      </c>
      <c r="Y20" s="184">
        <v>7.0000000000000001E-3</v>
      </c>
      <c r="Z20" s="184">
        <v>2.5000000000000001E-3</v>
      </c>
      <c r="AA20" s="184">
        <v>6.4000000000000003E-3</v>
      </c>
      <c r="AB20" s="184">
        <v>2.3E-3</v>
      </c>
      <c r="AC20" s="184">
        <v>1.5E-3</v>
      </c>
      <c r="AD20" s="184">
        <v>1.4E-3</v>
      </c>
      <c r="AE20" s="184">
        <v>2.7000000000000001E-3</v>
      </c>
      <c r="AF20" s="184">
        <v>1.9E-3</v>
      </c>
      <c r="AG20" s="184">
        <v>5.1000000000000004E-3</v>
      </c>
      <c r="AH20" s="184">
        <v>2E-3</v>
      </c>
      <c r="AI20" s="184">
        <v>2.0999999999999999E-3</v>
      </c>
      <c r="AJ20" s="184">
        <v>1.8E-3</v>
      </c>
      <c r="AK20" s="184">
        <v>2.2000000000000001E-3</v>
      </c>
      <c r="AL20" s="184">
        <v>2E-3</v>
      </c>
      <c r="AM20" s="184">
        <v>4.4999999999999997E-3</v>
      </c>
      <c r="AN20" s="184">
        <v>3.8E-3</v>
      </c>
      <c r="AO20" s="184">
        <v>1.4E-3</v>
      </c>
      <c r="AP20" s="184">
        <v>0.48549999999999999</v>
      </c>
      <c r="AQ20" s="184">
        <v>2.8E-3</v>
      </c>
      <c r="AR20" s="184">
        <v>1.1999999999999999E-3</v>
      </c>
      <c r="AS20" s="184">
        <v>4.7E-2</v>
      </c>
      <c r="AT20" s="184">
        <v>0.77590000000000003</v>
      </c>
      <c r="AU20" s="184">
        <v>0.35680000000000001</v>
      </c>
      <c r="AV20" s="184">
        <v>1.61E-2</v>
      </c>
      <c r="AW20" s="184">
        <v>2.3999999999999998E-3</v>
      </c>
      <c r="AX20" s="184">
        <v>3.8999999999999998E-3</v>
      </c>
      <c r="AY20" s="184">
        <v>7.6E-3</v>
      </c>
      <c r="AZ20" s="184">
        <v>3.27E-2</v>
      </c>
      <c r="BA20" s="184">
        <v>7.3000000000000001E-3</v>
      </c>
      <c r="BB20" s="184">
        <v>2.9399999999999999E-2</v>
      </c>
      <c r="BC20" s="184">
        <v>3.0200000000000001E-2</v>
      </c>
      <c r="BD20" s="184">
        <v>1.7999999999999999E-2</v>
      </c>
      <c r="BE20" s="184">
        <v>8.8000000000000005E-3</v>
      </c>
      <c r="BF20" s="184">
        <v>9.4000000000000004E-3</v>
      </c>
      <c r="BG20" s="184">
        <v>3.3999999999999998E-3</v>
      </c>
      <c r="BH20" s="184">
        <v>2.3999999999999998E-3</v>
      </c>
      <c r="BI20" s="184">
        <v>3.5999999999999999E-3</v>
      </c>
      <c r="BJ20" s="184">
        <v>2.2000000000000001E-3</v>
      </c>
      <c r="BK20" s="184">
        <v>7.1000000000000004E-3</v>
      </c>
      <c r="BL20" s="184">
        <v>1.6999999999999999E-3</v>
      </c>
      <c r="BM20" s="184">
        <v>1.9E-3</v>
      </c>
      <c r="BN20" s="184">
        <v>1.1000000000000001E-3</v>
      </c>
      <c r="BO20" s="184">
        <v>3.3E-3</v>
      </c>
      <c r="BP20" s="184">
        <v>3.2000000000000002E-3</v>
      </c>
      <c r="BQ20" s="184">
        <v>4.5999999999999999E-3</v>
      </c>
      <c r="BR20" s="184">
        <v>4.0300000000000002E-2</v>
      </c>
      <c r="BS20" s="184">
        <v>1.9599999999999999E-2</v>
      </c>
      <c r="BT20" s="184">
        <v>1.6999999999999999E-3</v>
      </c>
      <c r="BU20" s="184">
        <v>1.1999999999999999E-3</v>
      </c>
      <c r="BV20" s="184">
        <v>2.5999999999999999E-3</v>
      </c>
      <c r="BW20" s="184">
        <v>2.5999999999999999E-3</v>
      </c>
      <c r="BX20" s="184">
        <v>1.1000000000000001E-3</v>
      </c>
      <c r="BY20" s="184">
        <v>1.4E-3</v>
      </c>
      <c r="BZ20" s="184">
        <v>1.2999999999999999E-3</v>
      </c>
      <c r="CA20" s="184">
        <v>1.0999999999999999E-2</v>
      </c>
      <c r="CB20" s="184">
        <v>8.9999999999999998E-4</v>
      </c>
      <c r="CC20" s="184">
        <v>4.4999999999999997E-3</v>
      </c>
      <c r="CD20" s="184">
        <v>2.0999999999999999E-3</v>
      </c>
      <c r="CE20" s="184">
        <v>1.2999999999999999E-3</v>
      </c>
      <c r="CF20" s="184">
        <v>1.8E-3</v>
      </c>
      <c r="CG20" s="184">
        <v>3.5000000000000001E-3</v>
      </c>
      <c r="CH20" s="184">
        <v>5.1999999999999998E-3</v>
      </c>
      <c r="CI20" s="184">
        <v>2.0999999999999999E-3</v>
      </c>
      <c r="CJ20" s="184">
        <v>3.5999999999999999E-3</v>
      </c>
      <c r="CK20" s="184">
        <v>1.7399999999999999E-2</v>
      </c>
      <c r="CL20" s="184">
        <v>3.8E-3</v>
      </c>
      <c r="CM20" s="184">
        <v>2.5999999999999999E-3</v>
      </c>
      <c r="CN20" s="184">
        <v>1.0699999999999999E-2</v>
      </c>
      <c r="CO20" s="184">
        <v>1.23E-2</v>
      </c>
      <c r="CP20" s="184">
        <v>1.9E-3</v>
      </c>
      <c r="CQ20" s="184">
        <v>8.9999999999999998E-4</v>
      </c>
      <c r="CR20" s="184">
        <v>3.5000000000000001E-3</v>
      </c>
      <c r="CS20" s="184">
        <v>8.9999999999999998E-4</v>
      </c>
      <c r="CT20" s="184">
        <v>1.1000000000000001E-3</v>
      </c>
      <c r="CU20" s="184">
        <v>2E-3</v>
      </c>
      <c r="CV20" s="184">
        <v>3.9E-2</v>
      </c>
      <c r="CW20" s="184">
        <v>1.0800000000000001E-2</v>
      </c>
      <c r="CX20" s="184">
        <v>1.66E-2</v>
      </c>
      <c r="CY20" s="184">
        <v>1.84E-2</v>
      </c>
      <c r="CZ20" s="184">
        <v>6.08E-2</v>
      </c>
      <c r="DA20" s="184">
        <v>2.0199999999999999E-2</v>
      </c>
      <c r="DB20" s="184">
        <v>7.1000000000000004E-3</v>
      </c>
      <c r="DC20" s="184">
        <v>3.0999999999999999E-3</v>
      </c>
      <c r="DD20" s="184">
        <v>1.46E-2</v>
      </c>
      <c r="DE20" s="184">
        <v>5.2900000000000003E-2</v>
      </c>
      <c r="DF20" s="184">
        <v>0</v>
      </c>
    </row>
    <row r="21" spans="1:110">
      <c r="A21" s="52">
        <v>12</v>
      </c>
      <c r="B21" s="53" t="s">
        <v>66</v>
      </c>
      <c r="C21" s="54"/>
      <c r="D21" s="96">
        <v>1.7448999999999999</v>
      </c>
      <c r="E21" s="96">
        <v>0.19220000000000001</v>
      </c>
      <c r="F21" s="96">
        <v>0.28489999999999999</v>
      </c>
      <c r="G21" s="96">
        <v>1.3507</v>
      </c>
      <c r="H21" s="96">
        <v>2.4990999999999999</v>
      </c>
      <c r="I21" s="96">
        <v>1.2727999999999999</v>
      </c>
      <c r="J21" s="96">
        <v>1.1353</v>
      </c>
      <c r="K21" s="96">
        <v>2.9011999999999998</v>
      </c>
      <c r="L21" s="96">
        <v>0.27550000000000002</v>
      </c>
      <c r="M21" s="96">
        <v>0.19719999999999999</v>
      </c>
      <c r="N21" s="96">
        <v>0.86599999999999999</v>
      </c>
      <c r="O21" s="96">
        <v>1055.9032</v>
      </c>
      <c r="P21" s="96">
        <v>0.92020000000000002</v>
      </c>
      <c r="Q21" s="96">
        <v>0.30209999999999998</v>
      </c>
      <c r="R21" s="96">
        <v>7.1999999999999995E-2</v>
      </c>
      <c r="S21" s="96">
        <v>0.61519999999999997</v>
      </c>
      <c r="T21" s="96">
        <v>0.3972</v>
      </c>
      <c r="U21" s="96">
        <v>1.4024000000000001</v>
      </c>
      <c r="V21" s="96">
        <v>1.4474</v>
      </c>
      <c r="W21" s="96">
        <v>0.33650000000000002</v>
      </c>
      <c r="X21" s="96">
        <v>8.7900000000000006E-2</v>
      </c>
      <c r="Y21" s="96">
        <v>0.60129999999999995</v>
      </c>
      <c r="Z21" s="96">
        <v>0.86919999999999997</v>
      </c>
      <c r="AA21" s="96">
        <v>0.17280000000000001</v>
      </c>
      <c r="AB21" s="96">
        <v>2.0369000000000002</v>
      </c>
      <c r="AC21" s="96">
        <v>7.7200000000000005E-2</v>
      </c>
      <c r="AD21" s="96">
        <v>8.0799999999999997E-2</v>
      </c>
      <c r="AE21" s="96">
        <v>9.6600000000000005E-2</v>
      </c>
      <c r="AF21" s="96">
        <v>5.2299999999999999E-2</v>
      </c>
      <c r="AG21" s="96">
        <v>0.33839999999999998</v>
      </c>
      <c r="AH21" s="96">
        <v>1.0771999999999999</v>
      </c>
      <c r="AI21" s="96">
        <v>2.2225999999999999</v>
      </c>
      <c r="AJ21" s="96">
        <v>0.1129</v>
      </c>
      <c r="AK21" s="96">
        <v>0.47449999999999998</v>
      </c>
      <c r="AL21" s="96">
        <v>0.3851</v>
      </c>
      <c r="AM21" s="96">
        <v>0.54859999999999998</v>
      </c>
      <c r="AN21" s="96">
        <v>0.25919999999999999</v>
      </c>
      <c r="AO21" s="96">
        <v>0.21579999999999999</v>
      </c>
      <c r="AP21" s="96">
        <v>0.63500000000000001</v>
      </c>
      <c r="AQ21" s="96">
        <v>0.5413</v>
      </c>
      <c r="AR21" s="96">
        <v>9.5200000000000007E-2</v>
      </c>
      <c r="AS21" s="96">
        <v>0.1381</v>
      </c>
      <c r="AT21" s="96">
        <v>90.048900000000003</v>
      </c>
      <c r="AU21" s="96">
        <v>0.1171</v>
      </c>
      <c r="AV21" s="96">
        <v>0.2994</v>
      </c>
      <c r="AW21" s="96">
        <v>1.2143999999999999</v>
      </c>
      <c r="AX21" s="96">
        <v>5.8000000000000003E-2</v>
      </c>
      <c r="AY21" s="96">
        <v>0.18310000000000001</v>
      </c>
      <c r="AZ21" s="96">
        <v>0.38850000000000001</v>
      </c>
      <c r="BA21" s="96">
        <v>0.1769</v>
      </c>
      <c r="BB21" s="96">
        <v>1.4491000000000001</v>
      </c>
      <c r="BC21" s="96">
        <v>1.5764</v>
      </c>
      <c r="BD21" s="96">
        <v>1.4796</v>
      </c>
      <c r="BE21" s="96">
        <v>9.1800000000000007E-2</v>
      </c>
      <c r="BF21" s="96">
        <v>0.21029999999999999</v>
      </c>
      <c r="BG21" s="96">
        <v>0.13930000000000001</v>
      </c>
      <c r="BH21" s="96">
        <v>7.0900000000000005E-2</v>
      </c>
      <c r="BI21" s="96">
        <v>4.5600000000000002E-2</v>
      </c>
      <c r="BJ21" s="96">
        <v>0.41099999999999998</v>
      </c>
      <c r="BK21" s="96">
        <v>0.14749999999999999</v>
      </c>
      <c r="BL21" s="96">
        <v>7.3200000000000001E-2</v>
      </c>
      <c r="BM21" s="96">
        <v>0.86939999999999995</v>
      </c>
      <c r="BN21" s="96">
        <v>8.4199999999999997E-2</v>
      </c>
      <c r="BO21" s="96">
        <v>0.1492</v>
      </c>
      <c r="BP21" s="96">
        <v>0.21329999999999999</v>
      </c>
      <c r="BQ21" s="96">
        <v>2.0106999999999999</v>
      </c>
      <c r="BR21" s="96">
        <v>0.189</v>
      </c>
      <c r="BS21" s="96">
        <v>0.16569999999999999</v>
      </c>
      <c r="BT21" s="96">
        <v>7.0999999999999994E-2</v>
      </c>
      <c r="BU21" s="96">
        <v>5.4100000000000002E-2</v>
      </c>
      <c r="BV21" s="96">
        <v>0.1386</v>
      </c>
      <c r="BW21" s="96">
        <v>3.4599999999999999E-2</v>
      </c>
      <c r="BX21" s="96">
        <v>2.8299999999999999E-2</v>
      </c>
      <c r="BY21" s="96">
        <v>5.9299999999999999E-2</v>
      </c>
      <c r="BZ21" s="96">
        <v>5.16E-2</v>
      </c>
      <c r="CA21" s="96">
        <v>5.2600000000000001E-2</v>
      </c>
      <c r="CB21" s="96">
        <v>3.8300000000000001E-2</v>
      </c>
      <c r="CC21" s="96">
        <v>0.31909999999999999</v>
      </c>
      <c r="CD21" s="96">
        <v>0.14099999999999999</v>
      </c>
      <c r="CE21" s="96">
        <v>5.0999999999999997E-2</v>
      </c>
      <c r="CF21" s="96">
        <v>0.15060000000000001</v>
      </c>
      <c r="CG21" s="96">
        <v>4.1799999999999997E-2</v>
      </c>
      <c r="CH21" s="96">
        <v>0.37040000000000001</v>
      </c>
      <c r="CI21" s="96">
        <v>0.6865</v>
      </c>
      <c r="CJ21" s="96">
        <v>8.6199999999999999E-2</v>
      </c>
      <c r="CK21" s="96">
        <v>0.46100000000000002</v>
      </c>
      <c r="CL21" s="96">
        <v>1.0229999999999999</v>
      </c>
      <c r="CM21" s="96">
        <v>0.1176</v>
      </c>
      <c r="CN21" s="96">
        <v>0.99280000000000002</v>
      </c>
      <c r="CO21" s="96">
        <v>0.31759999999999999</v>
      </c>
      <c r="CP21" s="96">
        <v>4.1700000000000001E-2</v>
      </c>
      <c r="CQ21" s="96">
        <v>5.1299999999999998E-2</v>
      </c>
      <c r="CR21" s="96">
        <v>0.1076</v>
      </c>
      <c r="CS21" s="96">
        <v>3.0599999999999999E-2</v>
      </c>
      <c r="CT21" s="96">
        <v>8.2900000000000001E-2</v>
      </c>
      <c r="CU21" s="96">
        <v>0.1055</v>
      </c>
      <c r="CV21" s="96">
        <v>4.6277999999999997</v>
      </c>
      <c r="CW21" s="96">
        <v>0.113</v>
      </c>
      <c r="CX21" s="96">
        <v>0.58009999999999995</v>
      </c>
      <c r="CY21" s="96">
        <v>0.2661</v>
      </c>
      <c r="CZ21" s="96">
        <v>0.1414</v>
      </c>
      <c r="DA21" s="96">
        <v>0.2429</v>
      </c>
      <c r="DB21" s="96">
        <v>0.14499999999999999</v>
      </c>
      <c r="DC21" s="96">
        <v>0.1237</v>
      </c>
      <c r="DD21" s="96">
        <v>0.39019999999999999</v>
      </c>
      <c r="DE21" s="96">
        <v>0.1515</v>
      </c>
      <c r="DF21" s="96">
        <v>1E-4</v>
      </c>
    </row>
    <row r="22" spans="1:110">
      <c r="A22" s="52">
        <v>13</v>
      </c>
      <c r="B22" s="53" t="s">
        <v>67</v>
      </c>
      <c r="C22" s="54"/>
      <c r="D22" s="96">
        <v>1.5039</v>
      </c>
      <c r="E22" s="96">
        <v>0.19139999999999999</v>
      </c>
      <c r="F22" s="96">
        <v>0.1799</v>
      </c>
      <c r="G22" s="96">
        <v>1.0719000000000001</v>
      </c>
      <c r="H22" s="96">
        <v>1.0470999999999999</v>
      </c>
      <c r="I22" s="96">
        <v>1.6380999999999999</v>
      </c>
      <c r="J22" s="96">
        <v>0.62250000000000005</v>
      </c>
      <c r="K22" s="96">
        <v>6.1048999999999998</v>
      </c>
      <c r="L22" s="96">
        <v>0.2419</v>
      </c>
      <c r="M22" s="96">
        <v>0.2969</v>
      </c>
      <c r="N22" s="96">
        <v>0.35</v>
      </c>
      <c r="O22" s="96">
        <v>1.0611999999999999</v>
      </c>
      <c r="P22" s="96">
        <v>1068.7003999999999</v>
      </c>
      <c r="Q22" s="96">
        <v>16.089099999999998</v>
      </c>
      <c r="R22" s="96">
        <v>4.3999999999999997E-2</v>
      </c>
      <c r="S22" s="96">
        <v>0.35110000000000002</v>
      </c>
      <c r="T22" s="96">
        <v>0.35399999999999998</v>
      </c>
      <c r="U22" s="96">
        <v>1.2263999999999999</v>
      </c>
      <c r="V22" s="96">
        <v>0.70109999999999995</v>
      </c>
      <c r="W22" s="96">
        <v>0.48359999999999997</v>
      </c>
      <c r="X22" s="96">
        <v>0.1502</v>
      </c>
      <c r="Y22" s="96">
        <v>1.3735999999999999</v>
      </c>
      <c r="Z22" s="96">
        <v>0.77959999999999996</v>
      </c>
      <c r="AA22" s="96">
        <v>0.83320000000000005</v>
      </c>
      <c r="AB22" s="96">
        <v>1.0059</v>
      </c>
      <c r="AC22" s="96">
        <v>0.32750000000000001</v>
      </c>
      <c r="AD22" s="96">
        <v>0.24030000000000001</v>
      </c>
      <c r="AE22" s="96">
        <v>0.22900000000000001</v>
      </c>
      <c r="AF22" s="96">
        <v>0.16520000000000001</v>
      </c>
      <c r="AG22" s="96">
        <v>0.19</v>
      </c>
      <c r="AH22" s="96">
        <v>3.2069000000000001</v>
      </c>
      <c r="AI22" s="96">
        <v>0.64739999999999998</v>
      </c>
      <c r="AJ22" s="96">
        <v>1.4557</v>
      </c>
      <c r="AK22" s="96">
        <v>2.1945999999999999</v>
      </c>
      <c r="AL22" s="96">
        <v>0.25019999999999998</v>
      </c>
      <c r="AM22" s="96">
        <v>0.33110000000000001</v>
      </c>
      <c r="AN22" s="96">
        <v>0.21329999999999999</v>
      </c>
      <c r="AO22" s="96">
        <v>0.111</v>
      </c>
      <c r="AP22" s="96">
        <v>0.21229999999999999</v>
      </c>
      <c r="AQ22" s="96">
        <v>0.37119999999999997</v>
      </c>
      <c r="AR22" s="96">
        <v>5.04E-2</v>
      </c>
      <c r="AS22" s="96">
        <v>0.19139999999999999</v>
      </c>
      <c r="AT22" s="96">
        <v>0.4965</v>
      </c>
      <c r="AU22" s="96">
        <v>8.1062999999999992</v>
      </c>
      <c r="AV22" s="96">
        <v>0.90410000000000001</v>
      </c>
      <c r="AW22" s="96">
        <v>0.94120000000000004</v>
      </c>
      <c r="AX22" s="96">
        <v>6.4100000000000004E-2</v>
      </c>
      <c r="AY22" s="96">
        <v>0.1522</v>
      </c>
      <c r="AZ22" s="96">
        <v>0.217</v>
      </c>
      <c r="BA22" s="96">
        <v>0.41460000000000002</v>
      </c>
      <c r="BB22" s="96">
        <v>0.23319999999999999</v>
      </c>
      <c r="BC22" s="96">
        <v>0.2394</v>
      </c>
      <c r="BD22" s="96">
        <v>0.25359999999999999</v>
      </c>
      <c r="BE22" s="96">
        <v>0.1716</v>
      </c>
      <c r="BF22" s="96">
        <v>0.4017</v>
      </c>
      <c r="BG22" s="96">
        <v>0.26889999999999997</v>
      </c>
      <c r="BH22" s="96">
        <v>5.9900000000000002E-2</v>
      </c>
      <c r="BI22" s="96">
        <v>7.6999999999999999E-2</v>
      </c>
      <c r="BJ22" s="96">
        <v>0.2399</v>
      </c>
      <c r="BK22" s="96">
        <v>0.1938</v>
      </c>
      <c r="BL22" s="96">
        <v>9.4399999999999998E-2</v>
      </c>
      <c r="BM22" s="96">
        <v>0.39379999999999998</v>
      </c>
      <c r="BN22" s="96">
        <v>0.55810000000000004</v>
      </c>
      <c r="BO22" s="96">
        <v>0.31469999999999998</v>
      </c>
      <c r="BP22" s="96">
        <v>0.2273</v>
      </c>
      <c r="BQ22" s="96">
        <v>1.9522999999999999</v>
      </c>
      <c r="BR22" s="96">
        <v>0.1643</v>
      </c>
      <c r="BS22" s="96">
        <v>0.1298</v>
      </c>
      <c r="BT22" s="96">
        <v>8.8099999999999998E-2</v>
      </c>
      <c r="BU22" s="96">
        <v>0.14829999999999999</v>
      </c>
      <c r="BV22" s="96">
        <v>0.309</v>
      </c>
      <c r="BW22" s="96">
        <v>0.36749999999999999</v>
      </c>
      <c r="BX22" s="96">
        <v>0.25669999999999998</v>
      </c>
      <c r="BY22" s="96">
        <v>0.1053</v>
      </c>
      <c r="BZ22" s="96">
        <v>0.17519999999999999</v>
      </c>
      <c r="CA22" s="96">
        <v>1.895</v>
      </c>
      <c r="CB22" s="96">
        <v>0.17510000000000001</v>
      </c>
      <c r="CC22" s="96">
        <v>0.12089999999999999</v>
      </c>
      <c r="CD22" s="96">
        <v>4.0599999999999997E-2</v>
      </c>
      <c r="CE22" s="96">
        <v>0.1085</v>
      </c>
      <c r="CF22" s="96">
        <v>0.1089</v>
      </c>
      <c r="CG22" s="96">
        <v>0.1638</v>
      </c>
      <c r="CH22" s="96">
        <v>0.30740000000000001</v>
      </c>
      <c r="CI22" s="96">
        <v>0.313</v>
      </c>
      <c r="CJ22" s="96">
        <v>0.22450000000000001</v>
      </c>
      <c r="CK22" s="96">
        <v>0.28079999999999999</v>
      </c>
      <c r="CL22" s="96">
        <v>0.75429999999999997</v>
      </c>
      <c r="CM22" s="96">
        <v>0.4486</v>
      </c>
      <c r="CN22" s="96">
        <v>0.38940000000000002</v>
      </c>
      <c r="CO22" s="96">
        <v>9.8900000000000002E-2</v>
      </c>
      <c r="CP22" s="96">
        <v>5.8799999999999998E-2</v>
      </c>
      <c r="CQ22" s="96">
        <v>0.23960000000000001</v>
      </c>
      <c r="CR22" s="96">
        <v>0.24060000000000001</v>
      </c>
      <c r="CS22" s="96">
        <v>0.1168</v>
      </c>
      <c r="CT22" s="96">
        <v>0.15509999999999999</v>
      </c>
      <c r="CU22" s="96">
        <v>1.4881</v>
      </c>
      <c r="CV22" s="96">
        <v>0.3306</v>
      </c>
      <c r="CW22" s="96">
        <v>0.20250000000000001</v>
      </c>
      <c r="CX22" s="96">
        <v>0.54710000000000003</v>
      </c>
      <c r="CY22" s="96">
        <v>0.1547</v>
      </c>
      <c r="CZ22" s="96">
        <v>0.38650000000000001</v>
      </c>
      <c r="DA22" s="96">
        <v>0.39650000000000002</v>
      </c>
      <c r="DB22" s="96">
        <v>0.21479999999999999</v>
      </c>
      <c r="DC22" s="96">
        <v>0.70409999999999995</v>
      </c>
      <c r="DD22" s="96">
        <v>0.31809999999999999</v>
      </c>
      <c r="DE22" s="96">
        <v>0.26619999999999999</v>
      </c>
      <c r="DF22" s="96">
        <v>1E-4</v>
      </c>
    </row>
    <row r="23" spans="1:110">
      <c r="A23" s="52">
        <v>14</v>
      </c>
      <c r="B23" s="53" t="s">
        <v>68</v>
      </c>
      <c r="C23" s="54"/>
      <c r="D23" s="96">
        <v>2.0099</v>
      </c>
      <c r="E23" s="96">
        <v>0.4995</v>
      </c>
      <c r="F23" s="96">
        <v>1.9307000000000001</v>
      </c>
      <c r="G23" s="96">
        <v>0.76980000000000004</v>
      </c>
      <c r="H23" s="96">
        <v>0.70330000000000004</v>
      </c>
      <c r="I23" s="96">
        <v>0.63839999999999997</v>
      </c>
      <c r="J23" s="96">
        <v>0.67849999999999999</v>
      </c>
      <c r="K23" s="96">
        <v>3.6781999999999999</v>
      </c>
      <c r="L23" s="96">
        <v>0.62539999999999996</v>
      </c>
      <c r="M23" s="96">
        <v>0.61370000000000002</v>
      </c>
      <c r="N23" s="96">
        <v>0.47610000000000002</v>
      </c>
      <c r="O23" s="96">
        <v>0.92789999999999995</v>
      </c>
      <c r="P23" s="96">
        <v>4.6138000000000003</v>
      </c>
      <c r="Q23" s="96">
        <v>1041.0948000000001</v>
      </c>
      <c r="R23" s="96">
        <v>0.15160000000000001</v>
      </c>
      <c r="S23" s="96">
        <v>0.40660000000000002</v>
      </c>
      <c r="T23" s="96">
        <v>0.3246</v>
      </c>
      <c r="U23" s="96">
        <v>0.63839999999999997</v>
      </c>
      <c r="V23" s="96">
        <v>0.29139999999999999</v>
      </c>
      <c r="W23" s="96">
        <v>0.2198</v>
      </c>
      <c r="X23" s="96">
        <v>0.48480000000000001</v>
      </c>
      <c r="Y23" s="96">
        <v>1.0392999999999999</v>
      </c>
      <c r="Z23" s="96">
        <v>0.71340000000000003</v>
      </c>
      <c r="AA23" s="96">
        <v>0.49070000000000003</v>
      </c>
      <c r="AB23" s="96">
        <v>0.84740000000000004</v>
      </c>
      <c r="AC23" s="96">
        <v>0.15939999999999999</v>
      </c>
      <c r="AD23" s="96">
        <v>0.36230000000000001</v>
      </c>
      <c r="AE23" s="96">
        <v>0.40989999999999999</v>
      </c>
      <c r="AF23" s="96">
        <v>0.74760000000000004</v>
      </c>
      <c r="AG23" s="96">
        <v>0.33229999999999998</v>
      </c>
      <c r="AH23" s="96">
        <v>1.2138</v>
      </c>
      <c r="AI23" s="96">
        <v>0.58020000000000005</v>
      </c>
      <c r="AJ23" s="96">
        <v>0.56059999999999999</v>
      </c>
      <c r="AK23" s="96">
        <v>0.88780000000000003</v>
      </c>
      <c r="AL23" s="96">
        <v>0.72099999999999997</v>
      </c>
      <c r="AM23" s="96">
        <v>0.51100000000000001</v>
      </c>
      <c r="AN23" s="96">
        <v>0.47860000000000003</v>
      </c>
      <c r="AO23" s="96">
        <v>0.35909999999999997</v>
      </c>
      <c r="AP23" s="96">
        <v>1.5630999999999999</v>
      </c>
      <c r="AQ23" s="96">
        <v>1.0892999999999999</v>
      </c>
      <c r="AR23" s="96">
        <v>0.21790000000000001</v>
      </c>
      <c r="AS23" s="96">
        <v>0.99070000000000003</v>
      </c>
      <c r="AT23" s="96">
        <v>1.0364</v>
      </c>
      <c r="AU23" s="96">
        <v>1.3487</v>
      </c>
      <c r="AV23" s="96">
        <v>1.1257999999999999</v>
      </c>
      <c r="AW23" s="96">
        <v>0.66659999999999997</v>
      </c>
      <c r="AX23" s="96">
        <v>0.44440000000000002</v>
      </c>
      <c r="AY23" s="96">
        <v>1.5088999999999999</v>
      </c>
      <c r="AZ23" s="96">
        <v>0.85029999999999994</v>
      </c>
      <c r="BA23" s="96">
        <v>1.4076</v>
      </c>
      <c r="BB23" s="96">
        <v>0.6714</v>
      </c>
      <c r="BC23" s="96">
        <v>0.67979999999999996</v>
      </c>
      <c r="BD23" s="96">
        <v>0.77270000000000005</v>
      </c>
      <c r="BE23" s="96">
        <v>2.1225999999999998</v>
      </c>
      <c r="BF23" s="96">
        <v>3.7635000000000001</v>
      </c>
      <c r="BG23" s="96">
        <v>8.7490000000000006</v>
      </c>
      <c r="BH23" s="96">
        <v>0.3271</v>
      </c>
      <c r="BI23" s="96">
        <v>0.73409999999999997</v>
      </c>
      <c r="BJ23" s="96">
        <v>0.87370000000000003</v>
      </c>
      <c r="BK23" s="96">
        <v>0.91700000000000004</v>
      </c>
      <c r="BL23" s="96">
        <v>0.76319999999999999</v>
      </c>
      <c r="BM23" s="96">
        <v>1.1343000000000001</v>
      </c>
      <c r="BN23" s="96">
        <v>2.6034999999999999</v>
      </c>
      <c r="BO23" s="96">
        <v>3.0912000000000002</v>
      </c>
      <c r="BP23" s="96">
        <v>2.2759999999999998</v>
      </c>
      <c r="BQ23" s="96">
        <v>3.012</v>
      </c>
      <c r="BR23" s="96">
        <v>1.5209999999999999</v>
      </c>
      <c r="BS23" s="96">
        <v>1.1673</v>
      </c>
      <c r="BT23" s="96">
        <v>1.6627000000000001</v>
      </c>
      <c r="BU23" s="96">
        <v>0.88019999999999998</v>
      </c>
      <c r="BV23" s="96">
        <v>1.9351</v>
      </c>
      <c r="BW23" s="96">
        <v>1.8968</v>
      </c>
      <c r="BX23" s="96">
        <v>1.0752999999999999</v>
      </c>
      <c r="BY23" s="96">
        <v>1.601</v>
      </c>
      <c r="BZ23" s="96">
        <v>0.92720000000000002</v>
      </c>
      <c r="CA23" s="96">
        <v>9.1628000000000007</v>
      </c>
      <c r="CB23" s="96">
        <v>0.78449999999999998</v>
      </c>
      <c r="CC23" s="96">
        <v>1.1895</v>
      </c>
      <c r="CD23" s="96">
        <v>0.15840000000000001</v>
      </c>
      <c r="CE23" s="96">
        <v>0.97440000000000004</v>
      </c>
      <c r="CF23" s="96">
        <v>0.97270000000000001</v>
      </c>
      <c r="CG23" s="96">
        <v>0.92679999999999996</v>
      </c>
      <c r="CH23" s="96">
        <v>6.3085000000000004</v>
      </c>
      <c r="CI23" s="96">
        <v>1.1278999999999999</v>
      </c>
      <c r="CJ23" s="96">
        <v>1.0857000000000001</v>
      </c>
      <c r="CK23" s="96">
        <v>2.2046999999999999</v>
      </c>
      <c r="CL23" s="96">
        <v>1.7234</v>
      </c>
      <c r="CM23" s="96">
        <v>1.7063999999999999</v>
      </c>
      <c r="CN23" s="96">
        <v>0.91869999999999996</v>
      </c>
      <c r="CO23" s="96">
        <v>1.1367</v>
      </c>
      <c r="CP23" s="96">
        <v>0.24970000000000001</v>
      </c>
      <c r="CQ23" s="96">
        <v>1.4361999999999999</v>
      </c>
      <c r="CR23" s="96">
        <v>1.4797</v>
      </c>
      <c r="CS23" s="96">
        <v>0.57410000000000005</v>
      </c>
      <c r="CT23" s="96">
        <v>0.66590000000000005</v>
      </c>
      <c r="CU23" s="96">
        <v>26.68</v>
      </c>
      <c r="CV23" s="96">
        <v>1.4359</v>
      </c>
      <c r="CW23" s="96">
        <v>2.6556999999999999</v>
      </c>
      <c r="CX23" s="96">
        <v>5.1041999999999996</v>
      </c>
      <c r="CY23" s="96">
        <v>0.93159999999999998</v>
      </c>
      <c r="CZ23" s="96">
        <v>2.4529999999999998</v>
      </c>
      <c r="DA23" s="96">
        <v>6.6422999999999996</v>
      </c>
      <c r="DB23" s="96">
        <v>3.1842999999999999</v>
      </c>
      <c r="DC23" s="96">
        <v>3.9422999999999999</v>
      </c>
      <c r="DD23" s="96">
        <v>1.9136</v>
      </c>
      <c r="DE23" s="96">
        <v>2.8329</v>
      </c>
      <c r="DF23" s="96">
        <v>4.0000000000000001E-3</v>
      </c>
    </row>
    <row r="24" spans="1:110">
      <c r="A24" s="52">
        <v>15</v>
      </c>
      <c r="B24" s="53" t="s">
        <v>69</v>
      </c>
      <c r="C24" s="54"/>
      <c r="D24" s="96">
        <v>5.1272000000000002</v>
      </c>
      <c r="E24" s="96">
        <v>5.6352000000000002</v>
      </c>
      <c r="F24" s="96">
        <v>7.9455999999999998</v>
      </c>
      <c r="G24" s="96">
        <v>7.0689000000000002</v>
      </c>
      <c r="H24" s="96">
        <v>24.436800000000002</v>
      </c>
      <c r="I24" s="96">
        <v>5.3171999999999997</v>
      </c>
      <c r="J24" s="96">
        <v>18.377600000000001</v>
      </c>
      <c r="K24" s="96">
        <v>4.3154000000000003</v>
      </c>
      <c r="L24" s="96">
        <v>6.3891999999999998</v>
      </c>
      <c r="M24" s="96">
        <v>2.4619</v>
      </c>
      <c r="N24" s="96">
        <v>3.0853999999999999</v>
      </c>
      <c r="O24" s="96">
        <v>7.1706000000000003</v>
      </c>
      <c r="P24" s="96">
        <v>11.698600000000001</v>
      </c>
      <c r="Q24" s="96">
        <v>7.8339999999999996</v>
      </c>
      <c r="R24" s="96">
        <v>1008.5799</v>
      </c>
      <c r="S24" s="96">
        <v>43.4114</v>
      </c>
      <c r="T24" s="96">
        <v>143.6694</v>
      </c>
      <c r="U24" s="96">
        <v>24.255500000000001</v>
      </c>
      <c r="V24" s="96">
        <v>2.9998</v>
      </c>
      <c r="W24" s="96">
        <v>14.8649</v>
      </c>
      <c r="X24" s="96">
        <v>3.1071</v>
      </c>
      <c r="Y24" s="96">
        <v>41.100200000000001</v>
      </c>
      <c r="Z24" s="96">
        <v>21.9924</v>
      </c>
      <c r="AA24" s="96">
        <v>21.682500000000001</v>
      </c>
      <c r="AB24" s="96">
        <v>5.1447000000000003</v>
      </c>
      <c r="AC24" s="96">
        <v>7.1120000000000001</v>
      </c>
      <c r="AD24" s="96">
        <v>3.1352000000000002</v>
      </c>
      <c r="AE24" s="96">
        <v>5.3449</v>
      </c>
      <c r="AF24" s="96">
        <v>4.8216999999999999</v>
      </c>
      <c r="AG24" s="96">
        <v>2.9064999999999999</v>
      </c>
      <c r="AH24" s="96">
        <v>29.665199999999999</v>
      </c>
      <c r="AI24" s="96">
        <v>13.3294</v>
      </c>
      <c r="AJ24" s="96">
        <v>11.6492</v>
      </c>
      <c r="AK24" s="96">
        <v>20.7806</v>
      </c>
      <c r="AL24" s="96">
        <v>5.4421999999999997</v>
      </c>
      <c r="AM24" s="96">
        <v>6.6393000000000004</v>
      </c>
      <c r="AN24" s="96">
        <v>4.7324000000000002</v>
      </c>
      <c r="AO24" s="96">
        <v>8.5284999999999993</v>
      </c>
      <c r="AP24" s="96">
        <v>5.3404999999999996</v>
      </c>
      <c r="AQ24" s="96">
        <v>8.0808999999999997</v>
      </c>
      <c r="AR24" s="96">
        <v>3.4954000000000001</v>
      </c>
      <c r="AS24" s="96">
        <v>3.5737000000000001</v>
      </c>
      <c r="AT24" s="96">
        <v>5.6252000000000004</v>
      </c>
      <c r="AU24" s="96">
        <v>8.5380000000000003</v>
      </c>
      <c r="AV24" s="96">
        <v>5.0716000000000001</v>
      </c>
      <c r="AW24" s="96">
        <v>6.4019000000000004</v>
      </c>
      <c r="AX24" s="96">
        <v>12.672599999999999</v>
      </c>
      <c r="AY24" s="96">
        <v>6.9843000000000002</v>
      </c>
      <c r="AZ24" s="96">
        <v>5.6668000000000003</v>
      </c>
      <c r="BA24" s="96">
        <v>27.730499999999999</v>
      </c>
      <c r="BB24" s="96">
        <v>12.7913</v>
      </c>
      <c r="BC24" s="96">
        <v>15.867800000000001</v>
      </c>
      <c r="BD24" s="96">
        <v>14.514799999999999</v>
      </c>
      <c r="BE24" s="96">
        <v>15.262499999999999</v>
      </c>
      <c r="BF24" s="96">
        <v>7.0625</v>
      </c>
      <c r="BG24" s="96">
        <v>81.811999999999998</v>
      </c>
      <c r="BH24" s="96">
        <v>80.338300000000004</v>
      </c>
      <c r="BI24" s="96">
        <v>63.134700000000002</v>
      </c>
      <c r="BJ24" s="96">
        <v>5.5754000000000001</v>
      </c>
      <c r="BK24" s="96">
        <v>42.0672</v>
      </c>
      <c r="BL24" s="96">
        <v>7.9509999999999996</v>
      </c>
      <c r="BM24" s="96">
        <v>16.327000000000002</v>
      </c>
      <c r="BN24" s="96">
        <v>9.9766999999999992</v>
      </c>
      <c r="BO24" s="96">
        <v>5.7744999999999997</v>
      </c>
      <c r="BP24" s="96">
        <v>14.591100000000001</v>
      </c>
      <c r="BQ24" s="96">
        <v>8.5426000000000002</v>
      </c>
      <c r="BR24" s="96">
        <v>8.1156000000000006</v>
      </c>
      <c r="BS24" s="96">
        <v>4.8869999999999996</v>
      </c>
      <c r="BT24" s="96">
        <v>3.8824000000000001</v>
      </c>
      <c r="BU24" s="96">
        <v>1.5693999999999999</v>
      </c>
      <c r="BV24" s="96">
        <v>4.0317999999999996</v>
      </c>
      <c r="BW24" s="96">
        <v>2.1114000000000002</v>
      </c>
      <c r="BX24" s="96">
        <v>1.1999</v>
      </c>
      <c r="BY24" s="96">
        <v>1.409</v>
      </c>
      <c r="BZ24" s="96">
        <v>2.1974</v>
      </c>
      <c r="CA24" s="96">
        <v>7.9557000000000002</v>
      </c>
      <c r="CB24" s="96">
        <v>1.8303</v>
      </c>
      <c r="CC24" s="96">
        <v>6.5957999999999997</v>
      </c>
      <c r="CD24" s="96">
        <v>1.6214999999999999</v>
      </c>
      <c r="CE24" s="96">
        <v>3.1215000000000002</v>
      </c>
      <c r="CF24" s="96">
        <v>3.6753</v>
      </c>
      <c r="CG24" s="96">
        <v>2.3815</v>
      </c>
      <c r="CH24" s="96">
        <v>4.1775000000000002</v>
      </c>
      <c r="CI24" s="96">
        <v>18.156700000000001</v>
      </c>
      <c r="CJ24" s="96">
        <v>2.0709</v>
      </c>
      <c r="CK24" s="96">
        <v>3.6248</v>
      </c>
      <c r="CL24" s="96">
        <v>5.0617999999999999</v>
      </c>
      <c r="CM24" s="96">
        <v>6.7045000000000003</v>
      </c>
      <c r="CN24" s="96">
        <v>4.6982999999999997</v>
      </c>
      <c r="CO24" s="96">
        <v>10.166700000000001</v>
      </c>
      <c r="CP24" s="96">
        <v>0.7984</v>
      </c>
      <c r="CQ24" s="96">
        <v>1.7548999999999999</v>
      </c>
      <c r="CR24" s="96">
        <v>16.039000000000001</v>
      </c>
      <c r="CS24" s="96">
        <v>4.9204999999999997</v>
      </c>
      <c r="CT24" s="96">
        <v>7.4096000000000002</v>
      </c>
      <c r="CU24" s="96">
        <v>7.5252999999999997</v>
      </c>
      <c r="CV24" s="96">
        <v>7.0004999999999997</v>
      </c>
      <c r="CW24" s="96">
        <v>9.5312999999999999</v>
      </c>
      <c r="CX24" s="96">
        <v>2.9352</v>
      </c>
      <c r="CY24" s="96">
        <v>4.2201000000000004</v>
      </c>
      <c r="CZ24" s="96">
        <v>5.4631999999999996</v>
      </c>
      <c r="DA24" s="96">
        <v>6.4054000000000002</v>
      </c>
      <c r="DB24" s="96">
        <v>2.9912999999999998</v>
      </c>
      <c r="DC24" s="96">
        <v>4.6037999999999997</v>
      </c>
      <c r="DD24" s="96">
        <v>5.9370000000000003</v>
      </c>
      <c r="DE24" s="96">
        <v>5.2638999999999996</v>
      </c>
      <c r="DF24" s="96">
        <v>3.9E-2</v>
      </c>
    </row>
    <row r="25" spans="1:110">
      <c r="A25" s="52">
        <v>16</v>
      </c>
      <c r="B25" s="53" t="s">
        <v>70</v>
      </c>
      <c r="C25" s="54"/>
      <c r="D25" s="96">
        <v>15.2296</v>
      </c>
      <c r="E25" s="96">
        <v>0.88900000000000001</v>
      </c>
      <c r="F25" s="96">
        <v>2.1726000000000001</v>
      </c>
      <c r="G25" s="96">
        <v>0.5292</v>
      </c>
      <c r="H25" s="96">
        <v>2.2583000000000002</v>
      </c>
      <c r="I25" s="96">
        <v>2.5352000000000001</v>
      </c>
      <c r="J25" s="96">
        <v>5.9500999999999999</v>
      </c>
      <c r="K25" s="96">
        <v>0.51539999999999997</v>
      </c>
      <c r="L25" s="96">
        <v>0.32850000000000001</v>
      </c>
      <c r="M25" s="96">
        <v>0.17979999999999999</v>
      </c>
      <c r="N25" s="96">
        <v>0.28860000000000002</v>
      </c>
      <c r="O25" s="96">
        <v>0.66349999999999998</v>
      </c>
      <c r="P25" s="96">
        <v>0.77470000000000006</v>
      </c>
      <c r="Q25" s="96">
        <v>0.82830000000000004</v>
      </c>
      <c r="R25" s="96">
        <v>2.3513999999999999</v>
      </c>
      <c r="S25" s="96">
        <v>1104.3320000000001</v>
      </c>
      <c r="T25" s="96">
        <v>12.5139</v>
      </c>
      <c r="U25" s="96">
        <v>16.743500000000001</v>
      </c>
      <c r="V25" s="96">
        <v>1.2874000000000001</v>
      </c>
      <c r="W25" s="96">
        <v>12.5122</v>
      </c>
      <c r="X25" s="96">
        <v>2.1339999999999999</v>
      </c>
      <c r="Y25" s="96">
        <v>3.8925999999999998</v>
      </c>
      <c r="Z25" s="96">
        <v>5.0751999999999997</v>
      </c>
      <c r="AA25" s="96">
        <v>9.3567</v>
      </c>
      <c r="AB25" s="96">
        <v>3.5682</v>
      </c>
      <c r="AC25" s="96">
        <v>1.0384</v>
      </c>
      <c r="AD25" s="96">
        <v>0.40649999999999997</v>
      </c>
      <c r="AE25" s="96">
        <v>0.58150000000000002</v>
      </c>
      <c r="AF25" s="96">
        <v>0.30370000000000003</v>
      </c>
      <c r="AG25" s="96">
        <v>1.7808999999999999</v>
      </c>
      <c r="AH25" s="96">
        <v>1.9115</v>
      </c>
      <c r="AI25" s="96">
        <v>1.5906</v>
      </c>
      <c r="AJ25" s="96">
        <v>1.3067</v>
      </c>
      <c r="AK25" s="96">
        <v>0.69869999999999999</v>
      </c>
      <c r="AL25" s="96">
        <v>0.73480000000000001</v>
      </c>
      <c r="AM25" s="96">
        <v>1.3056000000000001</v>
      </c>
      <c r="AN25" s="96">
        <v>0.5625</v>
      </c>
      <c r="AO25" s="96">
        <v>34.817999999999998</v>
      </c>
      <c r="AP25" s="96">
        <v>0.44</v>
      </c>
      <c r="AQ25" s="96">
        <v>1.0329999999999999</v>
      </c>
      <c r="AR25" s="96">
        <v>0.12920000000000001</v>
      </c>
      <c r="AS25" s="96">
        <v>0.20380000000000001</v>
      </c>
      <c r="AT25" s="96">
        <v>0.63900000000000001</v>
      </c>
      <c r="AU25" s="96">
        <v>1.2363</v>
      </c>
      <c r="AV25" s="96">
        <v>1.2930999999999999</v>
      </c>
      <c r="AW25" s="96">
        <v>1.1192</v>
      </c>
      <c r="AX25" s="96">
        <v>0.31840000000000002</v>
      </c>
      <c r="AY25" s="96">
        <v>0.69750000000000001</v>
      </c>
      <c r="AZ25" s="96">
        <v>2.2892999999999999</v>
      </c>
      <c r="BA25" s="96">
        <v>1.8892</v>
      </c>
      <c r="BB25" s="96">
        <v>0.98070000000000002</v>
      </c>
      <c r="BC25" s="96">
        <v>0.93530000000000002</v>
      </c>
      <c r="BD25" s="96">
        <v>1.0194000000000001</v>
      </c>
      <c r="BE25" s="96">
        <v>0.51990000000000003</v>
      </c>
      <c r="BF25" s="96">
        <v>0.87219999999999998</v>
      </c>
      <c r="BG25" s="96">
        <v>0.96879999999999999</v>
      </c>
      <c r="BH25" s="96">
        <v>0.4425</v>
      </c>
      <c r="BI25" s="96">
        <v>0.37280000000000002</v>
      </c>
      <c r="BJ25" s="96">
        <v>0.8821</v>
      </c>
      <c r="BK25" s="96">
        <v>0.59340000000000004</v>
      </c>
      <c r="BL25" s="96">
        <v>0.30049999999999999</v>
      </c>
      <c r="BM25" s="96">
        <v>2.2650999999999999</v>
      </c>
      <c r="BN25" s="96">
        <v>0.71440000000000003</v>
      </c>
      <c r="BO25" s="96">
        <v>0.63360000000000005</v>
      </c>
      <c r="BP25" s="96">
        <v>0.83540000000000003</v>
      </c>
      <c r="BQ25" s="96">
        <v>6.6201999999999996</v>
      </c>
      <c r="BR25" s="96">
        <v>1.0730999999999999</v>
      </c>
      <c r="BS25" s="96">
        <v>1.4810000000000001</v>
      </c>
      <c r="BT25" s="96">
        <v>0.36990000000000001</v>
      </c>
      <c r="BU25" s="96">
        <v>0.23910000000000001</v>
      </c>
      <c r="BV25" s="96">
        <v>0.6542</v>
      </c>
      <c r="BW25" s="96">
        <v>0.22020000000000001</v>
      </c>
      <c r="BX25" s="96">
        <v>0.1492</v>
      </c>
      <c r="BY25" s="96">
        <v>0.31080000000000002</v>
      </c>
      <c r="BZ25" s="96">
        <v>0.33160000000000001</v>
      </c>
      <c r="CA25" s="96">
        <v>0.36009999999999998</v>
      </c>
      <c r="CB25" s="96">
        <v>0.22239999999999999</v>
      </c>
      <c r="CC25" s="96">
        <v>2.2534000000000001</v>
      </c>
      <c r="CD25" s="96">
        <v>0.19550000000000001</v>
      </c>
      <c r="CE25" s="96">
        <v>0.30299999999999999</v>
      </c>
      <c r="CF25" s="96">
        <v>0.28270000000000001</v>
      </c>
      <c r="CG25" s="96">
        <v>0.26190000000000002</v>
      </c>
      <c r="CH25" s="96">
        <v>0.94120000000000004</v>
      </c>
      <c r="CI25" s="96">
        <v>5.1188000000000002</v>
      </c>
      <c r="CJ25" s="96">
        <v>1.2221</v>
      </c>
      <c r="CK25" s="96">
        <v>2.6423000000000001</v>
      </c>
      <c r="CL25" s="96">
        <v>1.1475</v>
      </c>
      <c r="CM25" s="96">
        <v>1.0362</v>
      </c>
      <c r="CN25" s="96">
        <v>0.4052</v>
      </c>
      <c r="CO25" s="96">
        <v>3.0855000000000001</v>
      </c>
      <c r="CP25" s="96">
        <v>0.1845</v>
      </c>
      <c r="CQ25" s="96">
        <v>0.2203</v>
      </c>
      <c r="CR25" s="96">
        <v>0.58520000000000005</v>
      </c>
      <c r="CS25" s="96">
        <v>0.22689999999999999</v>
      </c>
      <c r="CT25" s="96">
        <v>0.50060000000000004</v>
      </c>
      <c r="CU25" s="96">
        <v>0.61729999999999996</v>
      </c>
      <c r="CV25" s="96">
        <v>1.0097</v>
      </c>
      <c r="CW25" s="96">
        <v>0.85150000000000003</v>
      </c>
      <c r="CX25" s="96">
        <v>0.52510000000000001</v>
      </c>
      <c r="CY25" s="96">
        <v>2.9298000000000002</v>
      </c>
      <c r="CZ25" s="96">
        <v>1.3106</v>
      </c>
      <c r="DA25" s="96">
        <v>1.4214</v>
      </c>
      <c r="DB25" s="96">
        <v>0.58230000000000004</v>
      </c>
      <c r="DC25" s="96">
        <v>0.6159</v>
      </c>
      <c r="DD25" s="96">
        <v>7.23</v>
      </c>
      <c r="DE25" s="96">
        <v>5.1040999999999999</v>
      </c>
      <c r="DF25" s="96">
        <v>5.0000000000000001E-4</v>
      </c>
    </row>
    <row r="26" spans="1:110">
      <c r="A26" s="52">
        <v>17</v>
      </c>
      <c r="B26" s="53" t="s">
        <v>71</v>
      </c>
      <c r="C26" s="54"/>
      <c r="D26" s="96">
        <v>17.501799999999999</v>
      </c>
      <c r="E26" s="96">
        <v>7.7286999999999999</v>
      </c>
      <c r="F26" s="96">
        <v>6.6548999999999996</v>
      </c>
      <c r="G26" s="96">
        <v>4.1874000000000002</v>
      </c>
      <c r="H26" s="96">
        <v>6.1334</v>
      </c>
      <c r="I26" s="96">
        <v>16.324300000000001</v>
      </c>
      <c r="J26" s="96">
        <v>34.762300000000003</v>
      </c>
      <c r="K26" s="96">
        <v>6.8482000000000003</v>
      </c>
      <c r="L26" s="96">
        <v>3.2805</v>
      </c>
      <c r="M26" s="96">
        <v>2.1890999999999998</v>
      </c>
      <c r="N26" s="96">
        <v>3.0457999999999998</v>
      </c>
      <c r="O26" s="96">
        <v>23.2303</v>
      </c>
      <c r="P26" s="96">
        <v>33.1173</v>
      </c>
      <c r="Q26" s="96">
        <v>35.037500000000001</v>
      </c>
      <c r="R26" s="96">
        <v>3.3628</v>
      </c>
      <c r="S26" s="96">
        <v>84.129800000000003</v>
      </c>
      <c r="T26" s="96">
        <v>1502.9969000000001</v>
      </c>
      <c r="U26" s="96">
        <v>108.02460000000001</v>
      </c>
      <c r="V26" s="96">
        <v>7.2504999999999997</v>
      </c>
      <c r="W26" s="96">
        <v>83.453900000000004</v>
      </c>
      <c r="X26" s="96">
        <v>10.6061</v>
      </c>
      <c r="Y26" s="96">
        <v>375.97859999999997</v>
      </c>
      <c r="Z26" s="96">
        <v>29.478400000000001</v>
      </c>
      <c r="AA26" s="96">
        <v>4.4246999999999996</v>
      </c>
      <c r="AB26" s="96">
        <v>5.3342000000000001</v>
      </c>
      <c r="AC26" s="96">
        <v>14.1127</v>
      </c>
      <c r="AD26" s="96">
        <v>7.6855000000000002</v>
      </c>
      <c r="AE26" s="96">
        <v>5.3507999999999996</v>
      </c>
      <c r="AF26" s="96">
        <v>3.4015</v>
      </c>
      <c r="AG26" s="96">
        <v>7.6037999999999997</v>
      </c>
      <c r="AH26" s="96">
        <v>15.192299999999999</v>
      </c>
      <c r="AI26" s="96">
        <v>112.30110000000001</v>
      </c>
      <c r="AJ26" s="96">
        <v>93.612300000000005</v>
      </c>
      <c r="AK26" s="96">
        <v>9.8838000000000008</v>
      </c>
      <c r="AL26" s="96">
        <v>9.8071000000000002</v>
      </c>
      <c r="AM26" s="96">
        <v>5.6055000000000001</v>
      </c>
      <c r="AN26" s="96">
        <v>10.4215</v>
      </c>
      <c r="AO26" s="96">
        <v>8.1158999999999999</v>
      </c>
      <c r="AP26" s="96">
        <v>6.3875999999999999</v>
      </c>
      <c r="AQ26" s="96">
        <v>5.6116000000000001</v>
      </c>
      <c r="AR26" s="96">
        <v>0.82369999999999999</v>
      </c>
      <c r="AS26" s="96">
        <v>3.1265999999999998</v>
      </c>
      <c r="AT26" s="96">
        <v>11.593</v>
      </c>
      <c r="AU26" s="96">
        <v>65.572500000000005</v>
      </c>
      <c r="AV26" s="96">
        <v>21.786000000000001</v>
      </c>
      <c r="AW26" s="96">
        <v>50.631500000000003</v>
      </c>
      <c r="AX26" s="96">
        <v>1.2398</v>
      </c>
      <c r="AY26" s="96">
        <v>2.2608999999999999</v>
      </c>
      <c r="AZ26" s="96">
        <v>6.9252000000000002</v>
      </c>
      <c r="BA26" s="96">
        <v>17.773399999999999</v>
      </c>
      <c r="BB26" s="96">
        <v>6.7647000000000004</v>
      </c>
      <c r="BC26" s="96">
        <v>6.6158999999999999</v>
      </c>
      <c r="BD26" s="96">
        <v>6.5998000000000001</v>
      </c>
      <c r="BE26" s="96">
        <v>4.4124999999999996</v>
      </c>
      <c r="BF26" s="96">
        <v>5.6223000000000001</v>
      </c>
      <c r="BG26" s="96">
        <v>2.8488000000000002</v>
      </c>
      <c r="BH26" s="96">
        <v>1.0932999999999999</v>
      </c>
      <c r="BI26" s="96">
        <v>1.1015999999999999</v>
      </c>
      <c r="BJ26" s="96">
        <v>4.8240999999999996</v>
      </c>
      <c r="BK26" s="96">
        <v>1.8795999999999999</v>
      </c>
      <c r="BL26" s="96">
        <v>1.2552000000000001</v>
      </c>
      <c r="BM26" s="96">
        <v>2.9758</v>
      </c>
      <c r="BN26" s="96">
        <v>1.8091999999999999</v>
      </c>
      <c r="BO26" s="96">
        <v>2.7170999999999998</v>
      </c>
      <c r="BP26" s="96">
        <v>4.9999000000000002</v>
      </c>
      <c r="BQ26" s="96">
        <v>9.9200999999999997</v>
      </c>
      <c r="BR26" s="96">
        <v>3.8944000000000001</v>
      </c>
      <c r="BS26" s="96">
        <v>4.0263999999999998</v>
      </c>
      <c r="BT26" s="96">
        <v>1.617</v>
      </c>
      <c r="BU26" s="96">
        <v>0.9929</v>
      </c>
      <c r="BV26" s="96">
        <v>2.8357000000000001</v>
      </c>
      <c r="BW26" s="96">
        <v>0.82940000000000003</v>
      </c>
      <c r="BX26" s="96">
        <v>0.56569999999999998</v>
      </c>
      <c r="BY26" s="96">
        <v>1.2576000000000001</v>
      </c>
      <c r="BZ26" s="96">
        <v>2.5247000000000002</v>
      </c>
      <c r="CA26" s="96">
        <v>1.4504999999999999</v>
      </c>
      <c r="CB26" s="96">
        <v>0.7681</v>
      </c>
      <c r="CC26" s="96">
        <v>4.8278999999999996</v>
      </c>
      <c r="CD26" s="96">
        <v>1.3264</v>
      </c>
      <c r="CE26" s="96">
        <v>1.0617000000000001</v>
      </c>
      <c r="CF26" s="96">
        <v>1.2219</v>
      </c>
      <c r="CG26" s="96">
        <v>0.86350000000000005</v>
      </c>
      <c r="CH26" s="96">
        <v>5.0282999999999998</v>
      </c>
      <c r="CI26" s="96">
        <v>37.214700000000001</v>
      </c>
      <c r="CJ26" s="96">
        <v>4.4873000000000003</v>
      </c>
      <c r="CK26" s="96">
        <v>14.905200000000001</v>
      </c>
      <c r="CL26" s="96">
        <v>11.286</v>
      </c>
      <c r="CM26" s="96">
        <v>28.992799999999999</v>
      </c>
      <c r="CN26" s="96">
        <v>3.2037</v>
      </c>
      <c r="CO26" s="96">
        <v>2.6334</v>
      </c>
      <c r="CP26" s="96">
        <v>0.58150000000000002</v>
      </c>
      <c r="CQ26" s="96">
        <v>1.0387999999999999</v>
      </c>
      <c r="CR26" s="96">
        <v>2.3721000000000001</v>
      </c>
      <c r="CS26" s="96">
        <v>0.98619999999999997</v>
      </c>
      <c r="CT26" s="96">
        <v>11.5016</v>
      </c>
      <c r="CU26" s="96">
        <v>4.6360000000000001</v>
      </c>
      <c r="CV26" s="96">
        <v>15.9474</v>
      </c>
      <c r="CW26" s="96">
        <v>3.7917999999999998</v>
      </c>
      <c r="CX26" s="96">
        <v>3.9636999999999998</v>
      </c>
      <c r="CY26" s="96">
        <v>4.5496999999999996</v>
      </c>
      <c r="CZ26" s="96">
        <v>10.770099999999999</v>
      </c>
      <c r="DA26" s="96">
        <v>8.4281000000000006</v>
      </c>
      <c r="DB26" s="96">
        <v>2.9106000000000001</v>
      </c>
      <c r="DC26" s="96">
        <v>3.3559000000000001</v>
      </c>
      <c r="DD26" s="96">
        <v>28.546099999999999</v>
      </c>
      <c r="DE26" s="96">
        <v>9.5172000000000008</v>
      </c>
      <c r="DF26" s="96">
        <v>1.6000000000000001E-3</v>
      </c>
    </row>
    <row r="27" spans="1:110">
      <c r="A27" s="52">
        <v>18</v>
      </c>
      <c r="B27" s="53" t="s">
        <v>72</v>
      </c>
      <c r="C27" s="54"/>
      <c r="D27" s="96">
        <v>0.16209999999999999</v>
      </c>
      <c r="E27" s="96">
        <v>0.2913</v>
      </c>
      <c r="F27" s="96">
        <v>0.1176</v>
      </c>
      <c r="G27" s="96">
        <v>0.1152</v>
      </c>
      <c r="H27" s="96">
        <v>0.1386</v>
      </c>
      <c r="I27" s="96">
        <v>0.17119999999999999</v>
      </c>
      <c r="J27" s="96">
        <v>0.1246</v>
      </c>
      <c r="K27" s="96">
        <v>0.1164</v>
      </c>
      <c r="L27" s="96">
        <v>1.1207</v>
      </c>
      <c r="M27" s="96">
        <v>1.3563000000000001</v>
      </c>
      <c r="N27" s="96">
        <v>2.8041</v>
      </c>
      <c r="O27" s="96">
        <v>0.2056</v>
      </c>
      <c r="P27" s="96">
        <v>1.8772</v>
      </c>
      <c r="Q27" s="96">
        <v>1.0620000000000001</v>
      </c>
      <c r="R27" s="96">
        <v>4.2700000000000002E-2</v>
      </c>
      <c r="S27" s="96">
        <v>0.19719999999999999</v>
      </c>
      <c r="T27" s="96">
        <v>0.17150000000000001</v>
      </c>
      <c r="U27" s="96">
        <v>1011.5182</v>
      </c>
      <c r="V27" s="96">
        <v>0.15129999999999999</v>
      </c>
      <c r="W27" s="96">
        <v>0.83760000000000001</v>
      </c>
      <c r="X27" s="96">
        <v>5.9900000000000002E-2</v>
      </c>
      <c r="Y27" s="96">
        <v>0.97709999999999997</v>
      </c>
      <c r="Z27" s="96">
        <v>10.4809</v>
      </c>
      <c r="AA27" s="96">
        <v>0.18759999999999999</v>
      </c>
      <c r="AB27" s="96">
        <v>2.2980999999999998</v>
      </c>
      <c r="AC27" s="96">
        <v>0.15290000000000001</v>
      </c>
      <c r="AD27" s="96">
        <v>0.61070000000000002</v>
      </c>
      <c r="AE27" s="96">
        <v>0.15260000000000001</v>
      </c>
      <c r="AF27" s="96">
        <v>0.1318</v>
      </c>
      <c r="AG27" s="96">
        <v>0.20130000000000001</v>
      </c>
      <c r="AH27" s="96">
        <v>0.64690000000000003</v>
      </c>
      <c r="AI27" s="96">
        <v>0.32590000000000002</v>
      </c>
      <c r="AJ27" s="96">
        <v>0.12609999999999999</v>
      </c>
      <c r="AK27" s="96">
        <v>3.3946000000000001</v>
      </c>
      <c r="AL27" s="96">
        <v>0.41520000000000001</v>
      </c>
      <c r="AM27" s="96">
        <v>0.29189999999999999</v>
      </c>
      <c r="AN27" s="96">
        <v>0.2152</v>
      </c>
      <c r="AO27" s="96">
        <v>0.25180000000000002</v>
      </c>
      <c r="AP27" s="96">
        <v>0.14180000000000001</v>
      </c>
      <c r="AQ27" s="96">
        <v>0.75160000000000005</v>
      </c>
      <c r="AR27" s="96">
        <v>7.3599999999999999E-2</v>
      </c>
      <c r="AS27" s="96">
        <v>0.14230000000000001</v>
      </c>
      <c r="AT27" s="96">
        <v>1.6259999999999999</v>
      </c>
      <c r="AU27" s="96">
        <v>8.2454000000000001</v>
      </c>
      <c r="AV27" s="96">
        <v>0.1356</v>
      </c>
      <c r="AW27" s="96">
        <v>1.0246999999999999</v>
      </c>
      <c r="AX27" s="96">
        <v>0.1061</v>
      </c>
      <c r="AY27" s="96">
        <v>0.4284</v>
      </c>
      <c r="AZ27" s="96">
        <v>0.82779999999999998</v>
      </c>
      <c r="BA27" s="96">
        <v>0.90859999999999996</v>
      </c>
      <c r="BB27" s="96">
        <v>1.3051999999999999</v>
      </c>
      <c r="BC27" s="96">
        <v>1.2185999999999999</v>
      </c>
      <c r="BD27" s="96">
        <v>1.8069999999999999</v>
      </c>
      <c r="BE27" s="96">
        <v>0.1065</v>
      </c>
      <c r="BF27" s="96">
        <v>0.21310000000000001</v>
      </c>
      <c r="BG27" s="96">
        <v>0.38550000000000001</v>
      </c>
      <c r="BH27" s="96">
        <v>7.0300000000000001E-2</v>
      </c>
      <c r="BI27" s="96">
        <v>6.7599999999999993E-2</v>
      </c>
      <c r="BJ27" s="96">
        <v>0.84460000000000002</v>
      </c>
      <c r="BK27" s="96">
        <v>0.11169999999999999</v>
      </c>
      <c r="BL27" s="96">
        <v>8.4900000000000003E-2</v>
      </c>
      <c r="BM27" s="96">
        <v>0.57030000000000003</v>
      </c>
      <c r="BN27" s="96">
        <v>9.9500000000000005E-2</v>
      </c>
      <c r="BO27" s="96">
        <v>0.17249999999999999</v>
      </c>
      <c r="BP27" s="96">
        <v>0.12559999999999999</v>
      </c>
      <c r="BQ27" s="96">
        <v>1.8531</v>
      </c>
      <c r="BR27" s="96">
        <v>0.40920000000000001</v>
      </c>
      <c r="BS27" s="96">
        <v>0.69550000000000001</v>
      </c>
      <c r="BT27" s="96">
        <v>0.15359999999999999</v>
      </c>
      <c r="BU27" s="96">
        <v>6.8500000000000005E-2</v>
      </c>
      <c r="BV27" s="96">
        <v>0.15709999999999999</v>
      </c>
      <c r="BW27" s="96">
        <v>8.1600000000000006E-2</v>
      </c>
      <c r="BX27" s="96">
        <v>5.5800000000000002E-2</v>
      </c>
      <c r="BY27" s="96">
        <v>0.1583</v>
      </c>
      <c r="BZ27" s="96">
        <v>0.39269999999999999</v>
      </c>
      <c r="CA27" s="96">
        <v>0.20369999999999999</v>
      </c>
      <c r="CB27" s="96">
        <v>5.8799999999999998E-2</v>
      </c>
      <c r="CC27" s="96">
        <v>0.28050000000000003</v>
      </c>
      <c r="CD27" s="96">
        <v>0.2387</v>
      </c>
      <c r="CE27" s="96">
        <v>7.3999999999999996E-2</v>
      </c>
      <c r="CF27" s="96">
        <v>5.8000000000000003E-2</v>
      </c>
      <c r="CG27" s="96">
        <v>6.7900000000000002E-2</v>
      </c>
      <c r="CH27" s="96">
        <v>0.6895</v>
      </c>
      <c r="CI27" s="96">
        <v>1.5920000000000001</v>
      </c>
      <c r="CJ27" s="96">
        <v>7.9399999999999998E-2</v>
      </c>
      <c r="CK27" s="96">
        <v>2.3650000000000002</v>
      </c>
      <c r="CL27" s="96">
        <v>11.9506</v>
      </c>
      <c r="CM27" s="96">
        <v>0.37019999999999997</v>
      </c>
      <c r="CN27" s="96">
        <v>9.6299999999999997E-2</v>
      </c>
      <c r="CO27" s="96">
        <v>0.22800000000000001</v>
      </c>
      <c r="CP27" s="96">
        <v>5.7599999999999998E-2</v>
      </c>
      <c r="CQ27" s="96">
        <v>7.1800000000000003E-2</v>
      </c>
      <c r="CR27" s="96">
        <v>0.18870000000000001</v>
      </c>
      <c r="CS27" s="96">
        <v>4.7399999999999998E-2</v>
      </c>
      <c r="CT27" s="96">
        <v>0.15590000000000001</v>
      </c>
      <c r="CU27" s="96">
        <v>0.16869999999999999</v>
      </c>
      <c r="CV27" s="96">
        <v>0.3579</v>
      </c>
      <c r="CW27" s="96">
        <v>0.3009</v>
      </c>
      <c r="CX27" s="96">
        <v>0.7258</v>
      </c>
      <c r="CY27" s="96">
        <v>0.15609999999999999</v>
      </c>
      <c r="CZ27" s="96">
        <v>3.0720000000000001</v>
      </c>
      <c r="DA27" s="96">
        <v>1.3184</v>
      </c>
      <c r="DB27" s="96">
        <v>0.216</v>
      </c>
      <c r="DC27" s="96">
        <v>0.15290000000000001</v>
      </c>
      <c r="DD27" s="96">
        <v>5.0270999999999999</v>
      </c>
      <c r="DE27" s="96">
        <v>6.0182000000000002</v>
      </c>
      <c r="DF27" s="96">
        <v>2.0000000000000001E-4</v>
      </c>
    </row>
    <row r="28" spans="1:110">
      <c r="A28" s="52">
        <v>19</v>
      </c>
      <c r="B28" s="53" t="s">
        <v>73</v>
      </c>
      <c r="C28" s="54"/>
      <c r="D28" s="96">
        <v>1.718</v>
      </c>
      <c r="E28" s="96">
        <v>0.36840000000000001</v>
      </c>
      <c r="F28" s="96">
        <v>0.49580000000000002</v>
      </c>
      <c r="G28" s="96">
        <v>0.66800000000000004</v>
      </c>
      <c r="H28" s="96">
        <v>1.1805000000000001</v>
      </c>
      <c r="I28" s="96">
        <v>1.6552</v>
      </c>
      <c r="J28" s="96">
        <v>0.92010000000000003</v>
      </c>
      <c r="K28" s="96">
        <v>2.4238</v>
      </c>
      <c r="L28" s="96">
        <v>0.40239999999999998</v>
      </c>
      <c r="M28" s="96">
        <v>0.52039999999999997</v>
      </c>
      <c r="N28" s="96">
        <v>0.43219999999999997</v>
      </c>
      <c r="O28" s="96">
        <v>1.1391</v>
      </c>
      <c r="P28" s="96">
        <v>25.634799999999998</v>
      </c>
      <c r="Q28" s="96">
        <v>7.1162000000000001</v>
      </c>
      <c r="R28" s="96">
        <v>0.31919999999999998</v>
      </c>
      <c r="S28" s="96">
        <v>4.7243000000000004</v>
      </c>
      <c r="T28" s="96">
        <v>1.0441</v>
      </c>
      <c r="U28" s="96">
        <v>3.2965</v>
      </c>
      <c r="V28" s="96">
        <v>1020.4749</v>
      </c>
      <c r="W28" s="96">
        <v>6.1443000000000003</v>
      </c>
      <c r="X28" s="96">
        <v>0.51819999999999999</v>
      </c>
      <c r="Y28" s="96">
        <v>1.0807</v>
      </c>
      <c r="Z28" s="96">
        <v>1.2563</v>
      </c>
      <c r="AA28" s="96">
        <v>0.91359999999999997</v>
      </c>
      <c r="AB28" s="96">
        <v>0.84909999999999997</v>
      </c>
      <c r="AC28" s="96">
        <v>0.86270000000000002</v>
      </c>
      <c r="AD28" s="96">
        <v>0.52729999999999999</v>
      </c>
      <c r="AE28" s="96">
        <v>0.47960000000000003</v>
      </c>
      <c r="AF28" s="96">
        <v>0.35780000000000001</v>
      </c>
      <c r="AG28" s="96">
        <v>0.5323</v>
      </c>
      <c r="AH28" s="96">
        <v>1.5276000000000001</v>
      </c>
      <c r="AI28" s="96">
        <v>0.39050000000000001</v>
      </c>
      <c r="AJ28" s="96">
        <v>0.5524</v>
      </c>
      <c r="AK28" s="96">
        <v>2.9289999999999998</v>
      </c>
      <c r="AL28" s="96">
        <v>0.46929999999999999</v>
      </c>
      <c r="AM28" s="96">
        <v>0.47439999999999999</v>
      </c>
      <c r="AN28" s="96">
        <v>0.4672</v>
      </c>
      <c r="AO28" s="96">
        <v>0.36520000000000002</v>
      </c>
      <c r="AP28" s="96">
        <v>0.32929999999999998</v>
      </c>
      <c r="AQ28" s="96">
        <v>0.59970000000000001</v>
      </c>
      <c r="AR28" s="96">
        <v>6.3899999999999998E-2</v>
      </c>
      <c r="AS28" s="96">
        <v>0.22270000000000001</v>
      </c>
      <c r="AT28" s="96">
        <v>0.63100000000000001</v>
      </c>
      <c r="AU28" s="96">
        <v>7.46</v>
      </c>
      <c r="AV28" s="96">
        <v>1.0508999999999999</v>
      </c>
      <c r="AW28" s="96">
        <v>1.2401</v>
      </c>
      <c r="AX28" s="96">
        <v>0.19320000000000001</v>
      </c>
      <c r="AY28" s="96">
        <v>0.56669999999999998</v>
      </c>
      <c r="AZ28" s="96">
        <v>0.97240000000000004</v>
      </c>
      <c r="BA28" s="96">
        <v>2.4222999999999999</v>
      </c>
      <c r="BB28" s="96">
        <v>0.53280000000000005</v>
      </c>
      <c r="BC28" s="96">
        <v>0.53400000000000003</v>
      </c>
      <c r="BD28" s="96">
        <v>0.45619999999999999</v>
      </c>
      <c r="BE28" s="96">
        <v>0.52380000000000004</v>
      </c>
      <c r="BF28" s="96">
        <v>0.63009999999999999</v>
      </c>
      <c r="BG28" s="96">
        <v>0.44790000000000002</v>
      </c>
      <c r="BH28" s="96">
        <v>0.155</v>
      </c>
      <c r="BI28" s="96">
        <v>0.2019</v>
      </c>
      <c r="BJ28" s="96">
        <v>0.63980000000000004</v>
      </c>
      <c r="BK28" s="96">
        <v>0.31709999999999999</v>
      </c>
      <c r="BL28" s="96">
        <v>0.75480000000000003</v>
      </c>
      <c r="BM28" s="96">
        <v>0.99419999999999997</v>
      </c>
      <c r="BN28" s="96">
        <v>0.55730000000000002</v>
      </c>
      <c r="BO28" s="96">
        <v>1.1831</v>
      </c>
      <c r="BP28" s="96">
        <v>1.0904</v>
      </c>
      <c r="BQ28" s="96">
        <v>4.4078999999999997</v>
      </c>
      <c r="BR28" s="96">
        <v>0.89639999999999997</v>
      </c>
      <c r="BS28" s="96">
        <v>0.52990000000000004</v>
      </c>
      <c r="BT28" s="96">
        <v>0.39229999999999998</v>
      </c>
      <c r="BU28" s="96">
        <v>0.21640000000000001</v>
      </c>
      <c r="BV28" s="96">
        <v>0.64429999999999998</v>
      </c>
      <c r="BW28" s="96">
        <v>0.26779999999999998</v>
      </c>
      <c r="BX28" s="96">
        <v>0.21179999999999999</v>
      </c>
      <c r="BY28" s="96">
        <v>0.61460000000000004</v>
      </c>
      <c r="BZ28" s="96">
        <v>1.575</v>
      </c>
      <c r="CA28" s="96">
        <v>0.98270000000000002</v>
      </c>
      <c r="CB28" s="96">
        <v>0.19089999999999999</v>
      </c>
      <c r="CC28" s="96">
        <v>0.44390000000000002</v>
      </c>
      <c r="CD28" s="96">
        <v>0.247</v>
      </c>
      <c r="CE28" s="96">
        <v>0.17899999999999999</v>
      </c>
      <c r="CF28" s="96">
        <v>0.2</v>
      </c>
      <c r="CG28" s="96">
        <v>0.23810000000000001</v>
      </c>
      <c r="CH28" s="96">
        <v>0.83919999999999995</v>
      </c>
      <c r="CI28" s="96">
        <v>0.51190000000000002</v>
      </c>
      <c r="CJ28" s="96">
        <v>0.96360000000000001</v>
      </c>
      <c r="CK28" s="96">
        <v>2.0247000000000002</v>
      </c>
      <c r="CL28" s="96">
        <v>0.91739999999999999</v>
      </c>
      <c r="CM28" s="96">
        <v>2.0537999999999998</v>
      </c>
      <c r="CN28" s="96">
        <v>0.42820000000000003</v>
      </c>
      <c r="CO28" s="96">
        <v>0.95579999999999998</v>
      </c>
      <c r="CP28" s="96">
        <v>0.39439999999999997</v>
      </c>
      <c r="CQ28" s="96">
        <v>0.2717</v>
      </c>
      <c r="CR28" s="96">
        <v>6.1795</v>
      </c>
      <c r="CS28" s="96">
        <v>0.3075</v>
      </c>
      <c r="CT28" s="96">
        <v>15.661899999999999</v>
      </c>
      <c r="CU28" s="96">
        <v>1.9631000000000001</v>
      </c>
      <c r="CV28" s="96">
        <v>0.79090000000000005</v>
      </c>
      <c r="CW28" s="96">
        <v>0.65029999999999999</v>
      </c>
      <c r="CX28" s="96">
        <v>1.1768000000000001</v>
      </c>
      <c r="CY28" s="96">
        <v>2.7553999999999998</v>
      </c>
      <c r="CZ28" s="96">
        <v>1.6024</v>
      </c>
      <c r="DA28" s="96">
        <v>1.4226000000000001</v>
      </c>
      <c r="DB28" s="96">
        <v>0.55359999999999998</v>
      </c>
      <c r="DC28" s="96">
        <v>1.7988</v>
      </c>
      <c r="DD28" s="96">
        <v>0.72299999999999998</v>
      </c>
      <c r="DE28" s="96">
        <v>5.8834</v>
      </c>
      <c r="DF28" s="96">
        <v>2.9999999999999997E-4</v>
      </c>
    </row>
    <row r="29" spans="1:110">
      <c r="A29" s="56">
        <v>20</v>
      </c>
      <c r="B29" s="57" t="s">
        <v>74</v>
      </c>
      <c r="C29" s="58"/>
      <c r="D29" s="96">
        <v>10.9861</v>
      </c>
      <c r="E29" s="96">
        <v>1.8620000000000001</v>
      </c>
      <c r="F29" s="96">
        <v>4.3319000000000001</v>
      </c>
      <c r="G29" s="96">
        <v>1.8369</v>
      </c>
      <c r="H29" s="96">
        <v>3.1356000000000002</v>
      </c>
      <c r="I29" s="96">
        <v>12.892899999999999</v>
      </c>
      <c r="J29" s="96">
        <v>5.2008000000000001</v>
      </c>
      <c r="K29" s="96">
        <v>1.7357</v>
      </c>
      <c r="L29" s="96">
        <v>7.0938999999999997</v>
      </c>
      <c r="M29" s="96">
        <v>3.1797</v>
      </c>
      <c r="N29" s="96">
        <v>2.6383999999999999</v>
      </c>
      <c r="O29" s="96">
        <v>9.7138000000000009</v>
      </c>
      <c r="P29" s="96">
        <v>8.3230000000000004</v>
      </c>
      <c r="Q29" s="96">
        <v>19.223700000000001</v>
      </c>
      <c r="R29" s="96">
        <v>3.62</v>
      </c>
      <c r="S29" s="96">
        <v>12.2866</v>
      </c>
      <c r="T29" s="96">
        <v>4.1689999999999996</v>
      </c>
      <c r="U29" s="96">
        <v>31.6633</v>
      </c>
      <c r="V29" s="96">
        <v>4.1807999999999996</v>
      </c>
      <c r="W29" s="96">
        <v>1089.6404</v>
      </c>
      <c r="X29" s="96">
        <v>1.8405</v>
      </c>
      <c r="Y29" s="96">
        <v>8.0981000000000005</v>
      </c>
      <c r="Z29" s="96">
        <v>5.1553000000000004</v>
      </c>
      <c r="AA29" s="96">
        <v>3.2040000000000002</v>
      </c>
      <c r="AB29" s="96">
        <v>3.8468</v>
      </c>
      <c r="AC29" s="96">
        <v>12.150499999999999</v>
      </c>
      <c r="AD29" s="96">
        <v>6.5856000000000003</v>
      </c>
      <c r="AE29" s="96">
        <v>4.3651999999999997</v>
      </c>
      <c r="AF29" s="96">
        <v>3.1379999999999999</v>
      </c>
      <c r="AG29" s="96">
        <v>5.4573</v>
      </c>
      <c r="AH29" s="96">
        <v>5.2858999999999998</v>
      </c>
      <c r="AI29" s="96">
        <v>2.9575</v>
      </c>
      <c r="AJ29" s="96">
        <v>2.4702999999999999</v>
      </c>
      <c r="AK29" s="96">
        <v>2.1194999999999999</v>
      </c>
      <c r="AL29" s="96">
        <v>2.8923000000000001</v>
      </c>
      <c r="AM29" s="96">
        <v>3.2269000000000001</v>
      </c>
      <c r="AN29" s="96">
        <v>3.7435</v>
      </c>
      <c r="AO29" s="96">
        <v>4.6158999999999999</v>
      </c>
      <c r="AP29" s="96">
        <v>2.0710000000000002</v>
      </c>
      <c r="AQ29" s="96">
        <v>2.3689</v>
      </c>
      <c r="AR29" s="96">
        <v>0.30359999999999998</v>
      </c>
      <c r="AS29" s="96">
        <v>0.93179999999999996</v>
      </c>
      <c r="AT29" s="96">
        <v>4.5178000000000003</v>
      </c>
      <c r="AU29" s="96">
        <v>4.6531000000000002</v>
      </c>
      <c r="AV29" s="96">
        <v>8.1780000000000008</v>
      </c>
      <c r="AW29" s="96">
        <v>11.475899999999999</v>
      </c>
      <c r="AX29" s="96">
        <v>0.49509999999999998</v>
      </c>
      <c r="AY29" s="96">
        <v>1.2613000000000001</v>
      </c>
      <c r="AZ29" s="96">
        <v>3.3940000000000001</v>
      </c>
      <c r="BA29" s="96">
        <v>4.4413999999999998</v>
      </c>
      <c r="BB29" s="96">
        <v>1.8787</v>
      </c>
      <c r="BC29" s="96">
        <v>1.8178000000000001</v>
      </c>
      <c r="BD29" s="96">
        <v>2.0952000000000002</v>
      </c>
      <c r="BE29" s="96">
        <v>1.2532000000000001</v>
      </c>
      <c r="BF29" s="96">
        <v>1.4166000000000001</v>
      </c>
      <c r="BG29" s="96">
        <v>1.3751</v>
      </c>
      <c r="BH29" s="96">
        <v>0.60240000000000005</v>
      </c>
      <c r="BI29" s="96">
        <v>0.65139999999999998</v>
      </c>
      <c r="BJ29" s="96">
        <v>0.85740000000000005</v>
      </c>
      <c r="BK29" s="96">
        <v>0.77480000000000004</v>
      </c>
      <c r="BL29" s="96">
        <v>0.8931</v>
      </c>
      <c r="BM29" s="96">
        <v>2.1034000000000002</v>
      </c>
      <c r="BN29" s="96">
        <v>1.1216999999999999</v>
      </c>
      <c r="BO29" s="96">
        <v>1.6595</v>
      </c>
      <c r="BP29" s="96">
        <v>1.8245</v>
      </c>
      <c r="BQ29" s="96">
        <v>8.7545999999999999</v>
      </c>
      <c r="BR29" s="96">
        <v>2.7930000000000001</v>
      </c>
      <c r="BS29" s="96">
        <v>1.7078</v>
      </c>
      <c r="BT29" s="96">
        <v>1.2544999999999999</v>
      </c>
      <c r="BU29" s="96">
        <v>0.49719999999999998</v>
      </c>
      <c r="BV29" s="96">
        <v>1.5919000000000001</v>
      </c>
      <c r="BW29" s="96">
        <v>0.3392</v>
      </c>
      <c r="BX29" s="96">
        <v>0.29649999999999999</v>
      </c>
      <c r="BY29" s="96">
        <v>1.4063000000000001</v>
      </c>
      <c r="BZ29" s="96">
        <v>1.3035000000000001</v>
      </c>
      <c r="CA29" s="96">
        <v>0.67049999999999998</v>
      </c>
      <c r="CB29" s="96">
        <v>0.33939999999999998</v>
      </c>
      <c r="CC29" s="96">
        <v>1.0162</v>
      </c>
      <c r="CD29" s="96">
        <v>0.44080000000000003</v>
      </c>
      <c r="CE29" s="96">
        <v>0.50580000000000003</v>
      </c>
      <c r="CF29" s="96">
        <v>0.48559999999999998</v>
      </c>
      <c r="CG29" s="96">
        <v>0.503</v>
      </c>
      <c r="CH29" s="96">
        <v>2.1568000000000001</v>
      </c>
      <c r="CI29" s="96">
        <v>1.4862</v>
      </c>
      <c r="CJ29" s="96">
        <v>2.2315999999999998</v>
      </c>
      <c r="CK29" s="96">
        <v>5.9135</v>
      </c>
      <c r="CL29" s="96">
        <v>8.7616999999999994</v>
      </c>
      <c r="CM29" s="96">
        <v>34.034300000000002</v>
      </c>
      <c r="CN29" s="96">
        <v>1.3057000000000001</v>
      </c>
      <c r="CO29" s="96">
        <v>1.4419999999999999</v>
      </c>
      <c r="CP29" s="96">
        <v>0.84199999999999997</v>
      </c>
      <c r="CQ29" s="96">
        <v>0.35560000000000003</v>
      </c>
      <c r="CR29" s="96">
        <v>2.0436999999999999</v>
      </c>
      <c r="CS29" s="96">
        <v>0.63139999999999996</v>
      </c>
      <c r="CT29" s="96">
        <v>13.3568</v>
      </c>
      <c r="CU29" s="96">
        <v>1.6471</v>
      </c>
      <c r="CV29" s="96">
        <v>2.3853</v>
      </c>
      <c r="CW29" s="96">
        <v>1.53</v>
      </c>
      <c r="CX29" s="96">
        <v>2.4788000000000001</v>
      </c>
      <c r="CY29" s="96">
        <v>3.8832</v>
      </c>
      <c r="CZ29" s="96">
        <v>2.8574000000000002</v>
      </c>
      <c r="DA29" s="96">
        <v>2.6981000000000002</v>
      </c>
      <c r="DB29" s="96">
        <v>1.4215</v>
      </c>
      <c r="DC29" s="96">
        <v>2.0442</v>
      </c>
      <c r="DD29" s="96">
        <v>5.6981000000000002</v>
      </c>
      <c r="DE29" s="96">
        <v>7.7595000000000001</v>
      </c>
      <c r="DF29" s="96">
        <v>8.0000000000000004E-4</v>
      </c>
    </row>
    <row r="30" spans="1:110">
      <c r="A30" s="52">
        <v>21</v>
      </c>
      <c r="B30" s="53" t="s">
        <v>75</v>
      </c>
      <c r="C30" s="54"/>
      <c r="D30" s="184">
        <v>0.69289999999999996</v>
      </c>
      <c r="E30" s="184">
        <v>2.6684000000000001</v>
      </c>
      <c r="F30" s="184">
        <v>1.0645</v>
      </c>
      <c r="G30" s="184">
        <v>0.17050000000000001</v>
      </c>
      <c r="H30" s="184">
        <v>0.26279999999999998</v>
      </c>
      <c r="I30" s="184">
        <v>1.4713000000000001</v>
      </c>
      <c r="J30" s="184">
        <v>1.5851</v>
      </c>
      <c r="K30" s="184">
        <v>0.1111</v>
      </c>
      <c r="L30" s="184">
        <v>5.8700000000000002E-2</v>
      </c>
      <c r="M30" s="184">
        <v>2.8899999999999999E-2</v>
      </c>
      <c r="N30" s="184">
        <v>0.1046</v>
      </c>
      <c r="O30" s="184">
        <v>9.6100000000000005E-2</v>
      </c>
      <c r="P30" s="184">
        <v>8.3599999999999994E-2</v>
      </c>
      <c r="Q30" s="184">
        <v>0.1358</v>
      </c>
      <c r="R30" s="184">
        <v>2.3E-2</v>
      </c>
      <c r="S30" s="184">
        <v>0.55389999999999995</v>
      </c>
      <c r="T30" s="184">
        <v>0.56710000000000005</v>
      </c>
      <c r="U30" s="184">
        <v>0.56159999999999999</v>
      </c>
      <c r="V30" s="184">
        <v>0.2757</v>
      </c>
      <c r="W30" s="184">
        <v>0.33079999999999998</v>
      </c>
      <c r="X30" s="184">
        <v>1007.8147</v>
      </c>
      <c r="Y30" s="184">
        <v>0.215</v>
      </c>
      <c r="Z30" s="184">
        <v>0.11609999999999999</v>
      </c>
      <c r="AA30" s="184">
        <v>7.1999999999999995E-2</v>
      </c>
      <c r="AB30" s="184">
        <v>8.5699999999999998E-2</v>
      </c>
      <c r="AC30" s="184">
        <v>0.24299999999999999</v>
      </c>
      <c r="AD30" s="184">
        <v>8.3900000000000002E-2</v>
      </c>
      <c r="AE30" s="184">
        <v>0.1739</v>
      </c>
      <c r="AF30" s="184">
        <v>5.8599999999999999E-2</v>
      </c>
      <c r="AG30" s="184">
        <v>0.1221</v>
      </c>
      <c r="AH30" s="184">
        <v>7.6200000000000004E-2</v>
      </c>
      <c r="AI30" s="184">
        <v>8.8099999999999998E-2</v>
      </c>
      <c r="AJ30" s="184">
        <v>7.5800000000000006E-2</v>
      </c>
      <c r="AK30" s="184">
        <v>0.15909999999999999</v>
      </c>
      <c r="AL30" s="184">
        <v>9.2600000000000002E-2</v>
      </c>
      <c r="AM30" s="184">
        <v>0.1704</v>
      </c>
      <c r="AN30" s="184">
        <v>0.1298</v>
      </c>
      <c r="AO30" s="184">
        <v>9.3100000000000002E-2</v>
      </c>
      <c r="AP30" s="184">
        <v>0.14050000000000001</v>
      </c>
      <c r="AQ30" s="184">
        <v>0.40639999999999998</v>
      </c>
      <c r="AR30" s="184">
        <v>2.1899999999999999E-2</v>
      </c>
      <c r="AS30" s="184">
        <v>6.5000000000000002E-2</v>
      </c>
      <c r="AT30" s="184">
        <v>8.3699999999999997E-2</v>
      </c>
      <c r="AU30" s="184">
        <v>7.0199999999999999E-2</v>
      </c>
      <c r="AV30" s="184">
        <v>1.8879999999999999</v>
      </c>
      <c r="AW30" s="184">
        <v>0.1114</v>
      </c>
      <c r="AX30" s="184">
        <v>6.4699999999999994E-2</v>
      </c>
      <c r="AY30" s="184">
        <v>0.30669999999999997</v>
      </c>
      <c r="AZ30" s="184">
        <v>0.24329999999999999</v>
      </c>
      <c r="BA30" s="184">
        <v>0.16919999999999999</v>
      </c>
      <c r="BB30" s="184">
        <v>0.1487</v>
      </c>
      <c r="BC30" s="184">
        <v>0.13039999999999999</v>
      </c>
      <c r="BD30" s="184">
        <v>0.1239</v>
      </c>
      <c r="BE30" s="184">
        <v>0.13850000000000001</v>
      </c>
      <c r="BF30" s="184">
        <v>0.29120000000000001</v>
      </c>
      <c r="BG30" s="184">
        <v>0.30409999999999998</v>
      </c>
      <c r="BH30" s="184">
        <v>0.1104</v>
      </c>
      <c r="BI30" s="184">
        <v>0.1226</v>
      </c>
      <c r="BJ30" s="184">
        <v>0.22020000000000001</v>
      </c>
      <c r="BK30" s="184">
        <v>0.31269999999999998</v>
      </c>
      <c r="BL30" s="184">
        <v>0.1371</v>
      </c>
      <c r="BM30" s="184">
        <v>0.27960000000000002</v>
      </c>
      <c r="BN30" s="184">
        <v>9.2999999999999999E-2</v>
      </c>
      <c r="BO30" s="184">
        <v>0.32050000000000001</v>
      </c>
      <c r="BP30" s="184">
        <v>0.29349999999999998</v>
      </c>
      <c r="BQ30" s="184">
        <v>0.20749999999999999</v>
      </c>
      <c r="BR30" s="184">
        <v>0.32190000000000002</v>
      </c>
      <c r="BS30" s="184">
        <v>0.17749999999999999</v>
      </c>
      <c r="BT30" s="184">
        <v>0.26150000000000001</v>
      </c>
      <c r="BU30" s="184">
        <v>0.15720000000000001</v>
      </c>
      <c r="BV30" s="184">
        <v>0.41320000000000001</v>
      </c>
      <c r="BW30" s="184">
        <v>0.16350000000000001</v>
      </c>
      <c r="BX30" s="184">
        <v>9.1899999999999996E-2</v>
      </c>
      <c r="BY30" s="184">
        <v>0.19370000000000001</v>
      </c>
      <c r="BZ30" s="184">
        <v>0.2195</v>
      </c>
      <c r="CA30" s="184">
        <v>0.2273</v>
      </c>
      <c r="CB30" s="184">
        <v>0.15490000000000001</v>
      </c>
      <c r="CC30" s="184">
        <v>0.2243</v>
      </c>
      <c r="CD30" s="184">
        <v>3.61E-2</v>
      </c>
      <c r="CE30" s="184">
        <v>0.185</v>
      </c>
      <c r="CF30" s="184">
        <v>0.1799</v>
      </c>
      <c r="CG30" s="184">
        <v>0.21179999999999999</v>
      </c>
      <c r="CH30" s="184">
        <v>0.23169999999999999</v>
      </c>
      <c r="CI30" s="184">
        <v>0.20860000000000001</v>
      </c>
      <c r="CJ30" s="184">
        <v>2.6692999999999998</v>
      </c>
      <c r="CK30" s="184">
        <v>0.1338</v>
      </c>
      <c r="CL30" s="184">
        <v>0.18959999999999999</v>
      </c>
      <c r="CM30" s="184">
        <v>0.2681</v>
      </c>
      <c r="CN30" s="184">
        <v>0.54359999999999997</v>
      </c>
      <c r="CO30" s="184">
        <v>0.24740000000000001</v>
      </c>
      <c r="CP30" s="184">
        <v>4.0800000000000003E-2</v>
      </c>
      <c r="CQ30" s="184">
        <v>8.1699999999999995E-2</v>
      </c>
      <c r="CR30" s="184">
        <v>0.3236</v>
      </c>
      <c r="CS30" s="184">
        <v>0.17730000000000001</v>
      </c>
      <c r="CT30" s="184">
        <v>0.1123</v>
      </c>
      <c r="CU30" s="184">
        <v>0.32529999999999998</v>
      </c>
      <c r="CV30" s="184">
        <v>0.40229999999999999</v>
      </c>
      <c r="CW30" s="184">
        <v>0.93569999999999998</v>
      </c>
      <c r="CX30" s="184">
        <v>0.1331</v>
      </c>
      <c r="CY30" s="184">
        <v>26.2014</v>
      </c>
      <c r="CZ30" s="184">
        <v>0.875</v>
      </c>
      <c r="DA30" s="184">
        <v>0.43409999999999999</v>
      </c>
      <c r="DB30" s="184">
        <v>0.51419999999999999</v>
      </c>
      <c r="DC30" s="184">
        <v>2.8551000000000002</v>
      </c>
      <c r="DD30" s="184">
        <v>0.1366</v>
      </c>
      <c r="DE30" s="184">
        <v>0.32950000000000002</v>
      </c>
      <c r="DF30" s="184">
        <v>2.0000000000000001E-4</v>
      </c>
    </row>
    <row r="31" spans="1:110">
      <c r="A31" s="52">
        <v>22</v>
      </c>
      <c r="B31" s="53" t="s">
        <v>76</v>
      </c>
      <c r="C31" s="54"/>
      <c r="D31" s="96">
        <v>9.4548000000000005</v>
      </c>
      <c r="E31" s="96">
        <v>5.7557</v>
      </c>
      <c r="F31" s="96">
        <v>2.9885000000000002</v>
      </c>
      <c r="G31" s="96">
        <v>2.9794999999999998</v>
      </c>
      <c r="H31" s="96">
        <v>3.9457</v>
      </c>
      <c r="I31" s="96">
        <v>5.4684999999999997</v>
      </c>
      <c r="J31" s="96">
        <v>2.6745999999999999</v>
      </c>
      <c r="K31" s="96">
        <v>5.3413000000000004</v>
      </c>
      <c r="L31" s="96">
        <v>1.1922999999999999</v>
      </c>
      <c r="M31" s="96">
        <v>0.47160000000000002</v>
      </c>
      <c r="N31" s="96">
        <v>0.72540000000000004</v>
      </c>
      <c r="O31" s="96">
        <v>10.6264</v>
      </c>
      <c r="P31" s="96">
        <v>14.769299999999999</v>
      </c>
      <c r="Q31" s="96">
        <v>4.5025000000000004</v>
      </c>
      <c r="R31" s="96">
        <v>0.19109999999999999</v>
      </c>
      <c r="S31" s="96">
        <v>1.0261</v>
      </c>
      <c r="T31" s="96">
        <v>2.0667</v>
      </c>
      <c r="U31" s="96">
        <v>3.6556000000000002</v>
      </c>
      <c r="V31" s="96">
        <v>2.3997999999999999</v>
      </c>
      <c r="W31" s="96">
        <v>1.3420000000000001</v>
      </c>
      <c r="X31" s="96">
        <v>1.72</v>
      </c>
      <c r="Y31" s="96">
        <v>1052.5636</v>
      </c>
      <c r="Z31" s="96">
        <v>0.87039999999999995</v>
      </c>
      <c r="AA31" s="96">
        <v>1.0646</v>
      </c>
      <c r="AB31" s="96">
        <v>1.5602</v>
      </c>
      <c r="AC31" s="96">
        <v>0.95520000000000005</v>
      </c>
      <c r="AD31" s="96">
        <v>2.7747000000000002</v>
      </c>
      <c r="AE31" s="96">
        <v>0.97899999999999998</v>
      </c>
      <c r="AF31" s="96">
        <v>0.61929999999999996</v>
      </c>
      <c r="AG31" s="96">
        <v>1.1598999999999999</v>
      </c>
      <c r="AH31" s="96">
        <v>13.4283</v>
      </c>
      <c r="AI31" s="96">
        <v>1.3997999999999999</v>
      </c>
      <c r="AJ31" s="96">
        <v>1.2396</v>
      </c>
      <c r="AK31" s="96">
        <v>9.0173000000000005</v>
      </c>
      <c r="AL31" s="96">
        <v>6.5186000000000002</v>
      </c>
      <c r="AM31" s="96">
        <v>1.9471000000000001</v>
      </c>
      <c r="AN31" s="96">
        <v>3.8450000000000002</v>
      </c>
      <c r="AO31" s="96">
        <v>1.5875999999999999</v>
      </c>
      <c r="AP31" s="96">
        <v>4.7432999999999996</v>
      </c>
      <c r="AQ31" s="96">
        <v>2.4996</v>
      </c>
      <c r="AR31" s="96">
        <v>0.40849999999999997</v>
      </c>
      <c r="AS31" s="96">
        <v>2.5158</v>
      </c>
      <c r="AT31" s="96">
        <v>3.2772000000000001</v>
      </c>
      <c r="AU31" s="96">
        <v>0.89929999999999999</v>
      </c>
      <c r="AV31" s="96">
        <v>9.7514000000000003</v>
      </c>
      <c r="AW31" s="96">
        <v>13.222200000000001</v>
      </c>
      <c r="AX31" s="96">
        <v>0.26469999999999999</v>
      </c>
      <c r="AY31" s="96">
        <v>0.44</v>
      </c>
      <c r="AZ31" s="96">
        <v>1.5255000000000001</v>
      </c>
      <c r="BA31" s="96">
        <v>2.3803999999999998</v>
      </c>
      <c r="BB31" s="96">
        <v>2.2770999999999999</v>
      </c>
      <c r="BC31" s="96">
        <v>2.2008000000000001</v>
      </c>
      <c r="BD31" s="96">
        <v>2.6699000000000002</v>
      </c>
      <c r="BE31" s="96">
        <v>0.61209999999999998</v>
      </c>
      <c r="BF31" s="96">
        <v>0.8448</v>
      </c>
      <c r="BG31" s="96">
        <v>0.94769999999999999</v>
      </c>
      <c r="BH31" s="96">
        <v>0.20319999999999999</v>
      </c>
      <c r="BI31" s="96">
        <v>0.26100000000000001</v>
      </c>
      <c r="BJ31" s="96">
        <v>0.91359999999999997</v>
      </c>
      <c r="BK31" s="96">
        <v>0.89849999999999997</v>
      </c>
      <c r="BL31" s="96">
        <v>0.2419</v>
      </c>
      <c r="BM31" s="96">
        <v>0.96289999999999998</v>
      </c>
      <c r="BN31" s="96">
        <v>0.72140000000000004</v>
      </c>
      <c r="BO31" s="96">
        <v>0.61829999999999996</v>
      </c>
      <c r="BP31" s="96">
        <v>2.0127999999999999</v>
      </c>
      <c r="BQ31" s="96">
        <v>3.2035999999999998</v>
      </c>
      <c r="BR31" s="96">
        <v>1.6486000000000001</v>
      </c>
      <c r="BS31" s="96">
        <v>1.367</v>
      </c>
      <c r="BT31" s="96">
        <v>0.44650000000000001</v>
      </c>
      <c r="BU31" s="96">
        <v>0.2099</v>
      </c>
      <c r="BV31" s="96">
        <v>0.71109999999999995</v>
      </c>
      <c r="BW31" s="96">
        <v>0.2427</v>
      </c>
      <c r="BX31" s="96">
        <v>0.17449999999999999</v>
      </c>
      <c r="BY31" s="96">
        <v>0.43340000000000001</v>
      </c>
      <c r="BZ31" s="96">
        <v>1.6717</v>
      </c>
      <c r="CA31" s="96">
        <v>0.44119999999999998</v>
      </c>
      <c r="CB31" s="96">
        <v>0.20269999999999999</v>
      </c>
      <c r="CC31" s="96">
        <v>0.54769999999999996</v>
      </c>
      <c r="CD31" s="96">
        <v>0.27529999999999999</v>
      </c>
      <c r="CE31" s="96">
        <v>0.25919999999999999</v>
      </c>
      <c r="CF31" s="96">
        <v>0.22509999999999999</v>
      </c>
      <c r="CG31" s="96">
        <v>0.22450000000000001</v>
      </c>
      <c r="CH31" s="96">
        <v>2.1396000000000002</v>
      </c>
      <c r="CI31" s="96">
        <v>1.2156</v>
      </c>
      <c r="CJ31" s="96">
        <v>0.40460000000000002</v>
      </c>
      <c r="CK31" s="96">
        <v>8.1564999999999994</v>
      </c>
      <c r="CL31" s="96">
        <v>0.93799999999999994</v>
      </c>
      <c r="CM31" s="96">
        <v>0.66349999999999998</v>
      </c>
      <c r="CN31" s="96">
        <v>1.4325000000000001</v>
      </c>
      <c r="CO31" s="96">
        <v>0.80030000000000001</v>
      </c>
      <c r="CP31" s="96">
        <v>0.15459999999999999</v>
      </c>
      <c r="CQ31" s="96">
        <v>0.29670000000000002</v>
      </c>
      <c r="CR31" s="96">
        <v>0.73140000000000005</v>
      </c>
      <c r="CS31" s="96">
        <v>0.21329999999999999</v>
      </c>
      <c r="CT31" s="96">
        <v>0.54020000000000001</v>
      </c>
      <c r="CU31" s="96">
        <v>1.65</v>
      </c>
      <c r="CV31" s="96">
        <v>1.2487999999999999</v>
      </c>
      <c r="CW31" s="96">
        <v>0.76290000000000002</v>
      </c>
      <c r="CX31" s="96">
        <v>1.9024000000000001</v>
      </c>
      <c r="CY31" s="96">
        <v>0.52780000000000005</v>
      </c>
      <c r="CZ31" s="96">
        <v>0.67020000000000002</v>
      </c>
      <c r="DA31" s="96">
        <v>1.2947</v>
      </c>
      <c r="DB31" s="96">
        <v>1.2948</v>
      </c>
      <c r="DC31" s="96">
        <v>0.97689999999999999</v>
      </c>
      <c r="DD31" s="96">
        <v>10.674899999999999</v>
      </c>
      <c r="DE31" s="96">
        <v>0.53800000000000003</v>
      </c>
      <c r="DF31" s="96">
        <v>5.0000000000000001E-4</v>
      </c>
    </row>
    <row r="32" spans="1:110">
      <c r="A32" s="52">
        <v>23</v>
      </c>
      <c r="B32" s="53" t="s">
        <v>77</v>
      </c>
      <c r="C32" s="54"/>
      <c r="D32" s="96">
        <v>0.74339999999999995</v>
      </c>
      <c r="E32" s="96">
        <v>0.19020000000000001</v>
      </c>
      <c r="F32" s="96">
        <v>0.182</v>
      </c>
      <c r="G32" s="96">
        <v>0.34399999999999997</v>
      </c>
      <c r="H32" s="96">
        <v>1.8788</v>
      </c>
      <c r="I32" s="96">
        <v>0.27350000000000002</v>
      </c>
      <c r="J32" s="96">
        <v>0.61250000000000004</v>
      </c>
      <c r="K32" s="96">
        <v>0.54259999999999997</v>
      </c>
      <c r="L32" s="96">
        <v>0.1084</v>
      </c>
      <c r="M32" s="96">
        <v>6.6900000000000001E-2</v>
      </c>
      <c r="N32" s="96">
        <v>0.1003</v>
      </c>
      <c r="O32" s="96">
        <v>0.26129999999999998</v>
      </c>
      <c r="P32" s="96">
        <v>0.1933</v>
      </c>
      <c r="Q32" s="96">
        <v>0.22470000000000001</v>
      </c>
      <c r="R32" s="96">
        <v>8.5800000000000001E-2</v>
      </c>
      <c r="S32" s="96">
        <v>3.4828999999999999</v>
      </c>
      <c r="T32" s="96">
        <v>0.44269999999999998</v>
      </c>
      <c r="U32" s="96">
        <v>0.75109999999999999</v>
      </c>
      <c r="V32" s="96">
        <v>0.15090000000000001</v>
      </c>
      <c r="W32" s="96">
        <v>0.44990000000000002</v>
      </c>
      <c r="X32" s="96">
        <v>0.27660000000000001</v>
      </c>
      <c r="Y32" s="96">
        <v>0.27150000000000002</v>
      </c>
      <c r="Z32" s="96">
        <v>1004.7537</v>
      </c>
      <c r="AA32" s="96">
        <v>0.33860000000000001</v>
      </c>
      <c r="AB32" s="96">
        <v>0.50129999999999997</v>
      </c>
      <c r="AC32" s="96">
        <v>0.56200000000000006</v>
      </c>
      <c r="AD32" s="96">
        <v>0.17269999999999999</v>
      </c>
      <c r="AE32" s="96">
        <v>0.34960000000000002</v>
      </c>
      <c r="AF32" s="96">
        <v>0.13170000000000001</v>
      </c>
      <c r="AG32" s="96">
        <v>2.0886</v>
      </c>
      <c r="AH32" s="96">
        <v>0.2099</v>
      </c>
      <c r="AI32" s="96">
        <v>0.1527</v>
      </c>
      <c r="AJ32" s="96">
        <v>0.1021</v>
      </c>
      <c r="AK32" s="96">
        <v>0.17280000000000001</v>
      </c>
      <c r="AL32" s="96">
        <v>0.2011</v>
      </c>
      <c r="AM32" s="96">
        <v>0.31780000000000003</v>
      </c>
      <c r="AN32" s="96">
        <v>0.56659999999999999</v>
      </c>
      <c r="AO32" s="96">
        <v>0.43490000000000001</v>
      </c>
      <c r="AP32" s="96">
        <v>1.1372</v>
      </c>
      <c r="AQ32" s="96">
        <v>0.48420000000000002</v>
      </c>
      <c r="AR32" s="96">
        <v>0.1333</v>
      </c>
      <c r="AS32" s="96">
        <v>0.64080000000000004</v>
      </c>
      <c r="AT32" s="96">
        <v>0.97360000000000002</v>
      </c>
      <c r="AU32" s="96">
        <v>0.37319999999999998</v>
      </c>
      <c r="AV32" s="96">
        <v>0.28539999999999999</v>
      </c>
      <c r="AW32" s="96">
        <v>0.1459</v>
      </c>
      <c r="AX32" s="96">
        <v>9.4100000000000003E-2</v>
      </c>
      <c r="AY32" s="96">
        <v>0.2505</v>
      </c>
      <c r="AZ32" s="96">
        <v>2.2330000000000001</v>
      </c>
      <c r="BA32" s="96">
        <v>0.89039999999999997</v>
      </c>
      <c r="BB32" s="96">
        <v>28.677399999999999</v>
      </c>
      <c r="BC32" s="96">
        <v>28.7134</v>
      </c>
      <c r="BD32" s="96">
        <v>25.933900000000001</v>
      </c>
      <c r="BE32" s="96">
        <v>0.2039</v>
      </c>
      <c r="BF32" s="96">
        <v>0.48730000000000001</v>
      </c>
      <c r="BG32" s="96">
        <v>0.71719999999999995</v>
      </c>
      <c r="BH32" s="96">
        <v>0.1457</v>
      </c>
      <c r="BI32" s="96">
        <v>9.6000000000000002E-2</v>
      </c>
      <c r="BJ32" s="96">
        <v>0.43530000000000002</v>
      </c>
      <c r="BK32" s="96">
        <v>0.17460000000000001</v>
      </c>
      <c r="BL32" s="96">
        <v>0.29609999999999997</v>
      </c>
      <c r="BM32" s="96">
        <v>0.2475</v>
      </c>
      <c r="BN32" s="96">
        <v>0.13159999999999999</v>
      </c>
      <c r="BO32" s="96">
        <v>0.47360000000000002</v>
      </c>
      <c r="BP32" s="96">
        <v>0.29770000000000002</v>
      </c>
      <c r="BQ32" s="96">
        <v>0.23039999999999999</v>
      </c>
      <c r="BR32" s="96">
        <v>0.3569</v>
      </c>
      <c r="BS32" s="96">
        <v>0.50570000000000004</v>
      </c>
      <c r="BT32" s="96">
        <v>0.23530000000000001</v>
      </c>
      <c r="BU32" s="96">
        <v>0.1011</v>
      </c>
      <c r="BV32" s="96">
        <v>0.22220000000000001</v>
      </c>
      <c r="BW32" s="96">
        <v>7.51E-2</v>
      </c>
      <c r="BX32" s="96">
        <v>6.1199999999999997E-2</v>
      </c>
      <c r="BY32" s="96">
        <v>6.7599999999999993E-2</v>
      </c>
      <c r="BZ32" s="96">
        <v>9.9099999999999994E-2</v>
      </c>
      <c r="CA32" s="96">
        <v>0.1308</v>
      </c>
      <c r="CB32" s="96">
        <v>9.6699999999999994E-2</v>
      </c>
      <c r="CC32" s="96">
        <v>0.91739999999999999</v>
      </c>
      <c r="CD32" s="96">
        <v>2.2275999999999998</v>
      </c>
      <c r="CE32" s="96">
        <v>0.12970000000000001</v>
      </c>
      <c r="CF32" s="96">
        <v>0.111</v>
      </c>
      <c r="CG32" s="96">
        <v>0.11020000000000001</v>
      </c>
      <c r="CH32" s="96">
        <v>0.2235</v>
      </c>
      <c r="CI32" s="96">
        <v>2.1272000000000002</v>
      </c>
      <c r="CJ32" s="96">
        <v>0.16070000000000001</v>
      </c>
      <c r="CK32" s="96">
        <v>0.39019999999999999</v>
      </c>
      <c r="CL32" s="96">
        <v>1.3180000000000001</v>
      </c>
      <c r="CM32" s="96">
        <v>0.182</v>
      </c>
      <c r="CN32" s="96">
        <v>0.15090000000000001</v>
      </c>
      <c r="CO32" s="96">
        <v>0.46710000000000002</v>
      </c>
      <c r="CP32" s="96">
        <v>3.6400000000000002E-2</v>
      </c>
      <c r="CQ32" s="96">
        <v>0.23499999999999999</v>
      </c>
      <c r="CR32" s="96">
        <v>0.1741</v>
      </c>
      <c r="CS32" s="96">
        <v>9.64E-2</v>
      </c>
      <c r="CT32" s="96">
        <v>0.10199999999999999</v>
      </c>
      <c r="CU32" s="96">
        <v>0.20730000000000001</v>
      </c>
      <c r="CV32" s="96">
        <v>0.2928</v>
      </c>
      <c r="CW32" s="96">
        <v>0.37390000000000001</v>
      </c>
      <c r="CX32" s="96">
        <v>0.25629999999999997</v>
      </c>
      <c r="CY32" s="96">
        <v>0.28799999999999998</v>
      </c>
      <c r="CZ32" s="96">
        <v>0.60440000000000005</v>
      </c>
      <c r="DA32" s="96">
        <v>1.2065999999999999</v>
      </c>
      <c r="DB32" s="96">
        <v>0.28570000000000001</v>
      </c>
      <c r="DC32" s="96">
        <v>0.19989999999999999</v>
      </c>
      <c r="DD32" s="96">
        <v>0.54339999999999999</v>
      </c>
      <c r="DE32" s="96">
        <v>0.40489999999999998</v>
      </c>
      <c r="DF32" s="96">
        <v>2.9999999999999997E-4</v>
      </c>
    </row>
    <row r="33" spans="1:110">
      <c r="A33" s="52">
        <v>24</v>
      </c>
      <c r="B33" s="53" t="s">
        <v>78</v>
      </c>
      <c r="C33" s="54"/>
      <c r="D33" s="96">
        <v>0.38750000000000001</v>
      </c>
      <c r="E33" s="96">
        <v>0.3322</v>
      </c>
      <c r="F33" s="96">
        <v>0.28560000000000002</v>
      </c>
      <c r="G33" s="96">
        <v>2.0394000000000001</v>
      </c>
      <c r="H33" s="96">
        <v>0.61580000000000001</v>
      </c>
      <c r="I33" s="96">
        <v>2.1280999999999999</v>
      </c>
      <c r="J33" s="96">
        <v>1.6379999999999999</v>
      </c>
      <c r="K33" s="96">
        <v>1.1004</v>
      </c>
      <c r="L33" s="96">
        <v>0.20830000000000001</v>
      </c>
      <c r="M33" s="96">
        <v>0.1603</v>
      </c>
      <c r="N33" s="96">
        <v>1.0152000000000001</v>
      </c>
      <c r="O33" s="96">
        <v>3.6839</v>
      </c>
      <c r="P33" s="96">
        <v>5.4527000000000001</v>
      </c>
      <c r="Q33" s="96">
        <v>0.42320000000000002</v>
      </c>
      <c r="R33" s="96">
        <v>6.7000000000000004E-2</v>
      </c>
      <c r="S33" s="96">
        <v>0.99550000000000005</v>
      </c>
      <c r="T33" s="96">
        <v>0.53169999999999995</v>
      </c>
      <c r="U33" s="96">
        <v>1.3312999999999999</v>
      </c>
      <c r="V33" s="96">
        <v>0.61260000000000003</v>
      </c>
      <c r="W33" s="96">
        <v>0.66639999999999999</v>
      </c>
      <c r="X33" s="96">
        <v>8.8900000000000007E-2</v>
      </c>
      <c r="Y33" s="96">
        <v>0.7611</v>
      </c>
      <c r="Z33" s="96">
        <v>1.2773000000000001</v>
      </c>
      <c r="AA33" s="96">
        <v>1023.0655</v>
      </c>
      <c r="AB33" s="96">
        <v>26.7179</v>
      </c>
      <c r="AC33" s="96">
        <v>0.35239999999999999</v>
      </c>
      <c r="AD33" s="96">
        <v>0.46379999999999999</v>
      </c>
      <c r="AE33" s="96">
        <v>0.64559999999999995</v>
      </c>
      <c r="AF33" s="96">
        <v>0.4355</v>
      </c>
      <c r="AG33" s="96">
        <v>1.0299</v>
      </c>
      <c r="AH33" s="96">
        <v>6.7679</v>
      </c>
      <c r="AI33" s="96">
        <v>23.558499999999999</v>
      </c>
      <c r="AJ33" s="96">
        <v>33.959899999999998</v>
      </c>
      <c r="AK33" s="96">
        <v>5.1205999999999996</v>
      </c>
      <c r="AL33" s="96">
        <v>3.8614999999999999</v>
      </c>
      <c r="AM33" s="96">
        <v>10.308999999999999</v>
      </c>
      <c r="AN33" s="96">
        <v>3.9792000000000001</v>
      </c>
      <c r="AO33" s="96">
        <v>2.0687000000000002</v>
      </c>
      <c r="AP33" s="96">
        <v>1.6701999999999999</v>
      </c>
      <c r="AQ33" s="96">
        <v>6.5773000000000001</v>
      </c>
      <c r="AR33" s="96">
        <v>0.2455</v>
      </c>
      <c r="AS33" s="96">
        <v>1.4356</v>
      </c>
      <c r="AT33" s="96">
        <v>2.4117000000000002</v>
      </c>
      <c r="AU33" s="96">
        <v>19.281500000000001</v>
      </c>
      <c r="AV33" s="96">
        <v>0.70489999999999997</v>
      </c>
      <c r="AW33" s="96">
        <v>0.78339999999999999</v>
      </c>
      <c r="AX33" s="96">
        <v>0.46929999999999999</v>
      </c>
      <c r="AY33" s="96">
        <v>0.2535</v>
      </c>
      <c r="AZ33" s="96">
        <v>0.80759999999999998</v>
      </c>
      <c r="BA33" s="96">
        <v>9.6697000000000006</v>
      </c>
      <c r="BB33" s="96">
        <v>6.0372000000000003</v>
      </c>
      <c r="BC33" s="96">
        <v>5.9089999999999998</v>
      </c>
      <c r="BD33" s="96">
        <v>6.5720000000000001</v>
      </c>
      <c r="BE33" s="96">
        <v>0.23910000000000001</v>
      </c>
      <c r="BF33" s="96">
        <v>0.37330000000000002</v>
      </c>
      <c r="BG33" s="96">
        <v>0.32379999999999998</v>
      </c>
      <c r="BH33" s="96">
        <v>0.15559999999999999</v>
      </c>
      <c r="BI33" s="96">
        <v>0.115</v>
      </c>
      <c r="BJ33" s="96">
        <v>0.47989999999999999</v>
      </c>
      <c r="BK33" s="96">
        <v>0.25530000000000003</v>
      </c>
      <c r="BL33" s="96">
        <v>0.2137</v>
      </c>
      <c r="BM33" s="96">
        <v>0.40010000000000001</v>
      </c>
      <c r="BN33" s="96">
        <v>0.13220000000000001</v>
      </c>
      <c r="BO33" s="96">
        <v>0.29520000000000002</v>
      </c>
      <c r="BP33" s="96">
        <v>0.38700000000000001</v>
      </c>
      <c r="BQ33" s="96">
        <v>0.34239999999999998</v>
      </c>
      <c r="BR33" s="96">
        <v>0.3705</v>
      </c>
      <c r="BS33" s="96">
        <v>0.47120000000000001</v>
      </c>
      <c r="BT33" s="96">
        <v>0.65980000000000005</v>
      </c>
      <c r="BU33" s="96">
        <v>0.25130000000000002</v>
      </c>
      <c r="BV33" s="96">
        <v>0.4133</v>
      </c>
      <c r="BW33" s="96">
        <v>9.7900000000000001E-2</v>
      </c>
      <c r="BX33" s="96">
        <v>8.6499999999999994E-2</v>
      </c>
      <c r="BY33" s="96">
        <v>0.16189999999999999</v>
      </c>
      <c r="BZ33" s="96">
        <v>0.17380000000000001</v>
      </c>
      <c r="CA33" s="96">
        <v>0.1555</v>
      </c>
      <c r="CB33" s="96">
        <v>0.1474</v>
      </c>
      <c r="CC33" s="96">
        <v>0.59340000000000004</v>
      </c>
      <c r="CD33" s="96">
        <v>0.57809999999999995</v>
      </c>
      <c r="CE33" s="96">
        <v>0.15790000000000001</v>
      </c>
      <c r="CF33" s="96">
        <v>0.28120000000000001</v>
      </c>
      <c r="CG33" s="96">
        <v>0.29649999999999999</v>
      </c>
      <c r="CH33" s="96">
        <v>0.49030000000000001</v>
      </c>
      <c r="CI33" s="96">
        <v>2.2349999999999999</v>
      </c>
      <c r="CJ33" s="96">
        <v>0.2495</v>
      </c>
      <c r="CK33" s="96">
        <v>0.70889999999999997</v>
      </c>
      <c r="CL33" s="96">
        <v>1.4227000000000001</v>
      </c>
      <c r="CM33" s="96">
        <v>0.45879999999999999</v>
      </c>
      <c r="CN33" s="96">
        <v>0.29849999999999999</v>
      </c>
      <c r="CO33" s="96">
        <v>0.49180000000000001</v>
      </c>
      <c r="CP33" s="96">
        <v>0.1123</v>
      </c>
      <c r="CQ33" s="96">
        <v>0.40970000000000001</v>
      </c>
      <c r="CR33" s="96">
        <v>0.2457</v>
      </c>
      <c r="CS33" s="96">
        <v>0.10879999999999999</v>
      </c>
      <c r="CT33" s="96">
        <v>0.2253</v>
      </c>
      <c r="CU33" s="96">
        <v>0.37330000000000002</v>
      </c>
      <c r="CV33" s="96">
        <v>4.5648</v>
      </c>
      <c r="CW33" s="96">
        <v>1.1382000000000001</v>
      </c>
      <c r="CX33" s="96">
        <v>0.217</v>
      </c>
      <c r="CY33" s="96">
        <v>0.2442</v>
      </c>
      <c r="CZ33" s="96">
        <v>0.3977</v>
      </c>
      <c r="DA33" s="96">
        <v>0.7359</v>
      </c>
      <c r="DB33" s="96">
        <v>0.28339999999999999</v>
      </c>
      <c r="DC33" s="96">
        <v>0.40710000000000002</v>
      </c>
      <c r="DD33" s="96">
        <v>1.7421</v>
      </c>
      <c r="DE33" s="96">
        <v>0.4279</v>
      </c>
      <c r="DF33" s="96">
        <v>2.0000000000000001E-4</v>
      </c>
    </row>
    <row r="34" spans="1:110">
      <c r="A34" s="52">
        <v>25</v>
      </c>
      <c r="B34" s="53" t="s">
        <v>79</v>
      </c>
      <c r="C34" s="54"/>
      <c r="D34" s="96">
        <v>3.0274000000000001</v>
      </c>
      <c r="E34" s="96">
        <v>1.5928</v>
      </c>
      <c r="F34" s="96">
        <v>2.0552000000000001</v>
      </c>
      <c r="G34" s="96">
        <v>5.5720000000000001</v>
      </c>
      <c r="H34" s="96">
        <v>7.65</v>
      </c>
      <c r="I34" s="96">
        <v>6.7630999999999997</v>
      </c>
      <c r="J34" s="96">
        <v>5.0252999999999997</v>
      </c>
      <c r="K34" s="96">
        <v>15.3248</v>
      </c>
      <c r="L34" s="96">
        <v>1.7579</v>
      </c>
      <c r="M34" s="96">
        <v>1.276</v>
      </c>
      <c r="N34" s="96">
        <v>14.1335</v>
      </c>
      <c r="O34" s="96">
        <v>8.5692000000000004</v>
      </c>
      <c r="P34" s="96">
        <v>12.570600000000001</v>
      </c>
      <c r="Q34" s="96">
        <v>3.0162</v>
      </c>
      <c r="R34" s="96">
        <v>0.63970000000000005</v>
      </c>
      <c r="S34" s="96">
        <v>8.7452000000000005</v>
      </c>
      <c r="T34" s="96">
        <v>7.4241999999999999</v>
      </c>
      <c r="U34" s="96">
        <v>10.3371</v>
      </c>
      <c r="V34" s="96">
        <v>8.0807000000000002</v>
      </c>
      <c r="W34" s="96">
        <v>3.6389</v>
      </c>
      <c r="X34" s="96">
        <v>0.60229999999999995</v>
      </c>
      <c r="Y34" s="96">
        <v>8.3478999999999992</v>
      </c>
      <c r="Z34" s="96">
        <v>3.3698999999999999</v>
      </c>
      <c r="AA34" s="96">
        <v>18.237200000000001</v>
      </c>
      <c r="AB34" s="96">
        <v>1074.3961999999999</v>
      </c>
      <c r="AC34" s="96">
        <v>2.3161</v>
      </c>
      <c r="AD34" s="96">
        <v>4.4318</v>
      </c>
      <c r="AE34" s="96">
        <v>10.338800000000001</v>
      </c>
      <c r="AF34" s="96">
        <v>6.1185999999999998</v>
      </c>
      <c r="AG34" s="96">
        <v>4.5944000000000003</v>
      </c>
      <c r="AH34" s="96">
        <v>22.155100000000001</v>
      </c>
      <c r="AI34" s="96">
        <v>51.619700000000002</v>
      </c>
      <c r="AJ34" s="96">
        <v>27.896100000000001</v>
      </c>
      <c r="AK34" s="96">
        <v>16.7117</v>
      </c>
      <c r="AL34" s="96">
        <v>21.747399999999999</v>
      </c>
      <c r="AM34" s="96">
        <v>46.070700000000002</v>
      </c>
      <c r="AN34" s="96">
        <v>31.092700000000001</v>
      </c>
      <c r="AO34" s="96">
        <v>30.222999999999999</v>
      </c>
      <c r="AP34" s="96">
        <v>19.252300000000002</v>
      </c>
      <c r="AQ34" s="96">
        <v>40.060099999999998</v>
      </c>
      <c r="AR34" s="96">
        <v>2.5206</v>
      </c>
      <c r="AS34" s="96">
        <v>6.3125</v>
      </c>
      <c r="AT34" s="96">
        <v>15.944800000000001</v>
      </c>
      <c r="AU34" s="96">
        <v>23.791499999999999</v>
      </c>
      <c r="AV34" s="96">
        <v>7.4097</v>
      </c>
      <c r="AW34" s="96">
        <v>6.6696999999999997</v>
      </c>
      <c r="AX34" s="96">
        <v>1.1482000000000001</v>
      </c>
      <c r="AY34" s="96">
        <v>1.8048999999999999</v>
      </c>
      <c r="AZ34" s="96">
        <v>4.9855999999999998</v>
      </c>
      <c r="BA34" s="96">
        <v>11.8759</v>
      </c>
      <c r="BB34" s="96">
        <v>50.189300000000003</v>
      </c>
      <c r="BC34" s="96">
        <v>48.9574</v>
      </c>
      <c r="BD34" s="96">
        <v>54.306800000000003</v>
      </c>
      <c r="BE34" s="96">
        <v>1.5670999999999999</v>
      </c>
      <c r="BF34" s="96">
        <v>2.4725999999999999</v>
      </c>
      <c r="BG34" s="96">
        <v>2.6000999999999999</v>
      </c>
      <c r="BH34" s="96">
        <v>1.0169999999999999</v>
      </c>
      <c r="BI34" s="96">
        <v>0.69740000000000002</v>
      </c>
      <c r="BJ34" s="96">
        <v>4.8201000000000001</v>
      </c>
      <c r="BK34" s="96">
        <v>1.4107000000000001</v>
      </c>
      <c r="BL34" s="96">
        <v>1.9034</v>
      </c>
      <c r="BM34" s="96">
        <v>4.4554</v>
      </c>
      <c r="BN34" s="96">
        <v>0.91879999999999995</v>
      </c>
      <c r="BO34" s="96">
        <v>1.9579</v>
      </c>
      <c r="BP34" s="96">
        <v>1.9120999999999999</v>
      </c>
      <c r="BQ34" s="96">
        <v>2.0779999999999998</v>
      </c>
      <c r="BR34" s="96">
        <v>2.9114</v>
      </c>
      <c r="BS34" s="96">
        <v>3.2469999999999999</v>
      </c>
      <c r="BT34" s="96">
        <v>1.1024</v>
      </c>
      <c r="BU34" s="96">
        <v>0.71399999999999997</v>
      </c>
      <c r="BV34" s="96">
        <v>1.8524</v>
      </c>
      <c r="BW34" s="96">
        <v>0.47620000000000001</v>
      </c>
      <c r="BX34" s="96">
        <v>0.36969999999999997</v>
      </c>
      <c r="BY34" s="96">
        <v>0.6431</v>
      </c>
      <c r="BZ34" s="96">
        <v>0.7167</v>
      </c>
      <c r="CA34" s="96">
        <v>0.74070000000000003</v>
      </c>
      <c r="CB34" s="96">
        <v>0.55310000000000004</v>
      </c>
      <c r="CC34" s="96">
        <v>5.2535999999999996</v>
      </c>
      <c r="CD34" s="96">
        <v>4.8768000000000002</v>
      </c>
      <c r="CE34" s="96">
        <v>0.74650000000000005</v>
      </c>
      <c r="CF34" s="96">
        <v>1.4904999999999999</v>
      </c>
      <c r="CG34" s="96">
        <v>0.61870000000000003</v>
      </c>
      <c r="CH34" s="96">
        <v>2.9992000000000001</v>
      </c>
      <c r="CI34" s="96">
        <v>25.462399999999999</v>
      </c>
      <c r="CJ34" s="96">
        <v>1.1020000000000001</v>
      </c>
      <c r="CK34" s="96">
        <v>6.4972000000000003</v>
      </c>
      <c r="CL34" s="96">
        <v>19.737500000000001</v>
      </c>
      <c r="CM34" s="96">
        <v>3.4872000000000001</v>
      </c>
      <c r="CN34" s="96">
        <v>1.7442</v>
      </c>
      <c r="CO34" s="96">
        <v>3.3033999999999999</v>
      </c>
      <c r="CP34" s="96">
        <v>0.50190000000000001</v>
      </c>
      <c r="CQ34" s="96">
        <v>5.4812000000000003</v>
      </c>
      <c r="CR34" s="96">
        <v>1.2766999999999999</v>
      </c>
      <c r="CS34" s="96">
        <v>1.1967000000000001</v>
      </c>
      <c r="CT34" s="96">
        <v>1.0089999999999999</v>
      </c>
      <c r="CU34" s="96">
        <v>2.3052000000000001</v>
      </c>
      <c r="CV34" s="96">
        <v>37.729599999999998</v>
      </c>
      <c r="CW34" s="96">
        <v>5.8091999999999997</v>
      </c>
      <c r="CX34" s="96">
        <v>1.2381</v>
      </c>
      <c r="CY34" s="96">
        <v>1.2629999999999999</v>
      </c>
      <c r="CZ34" s="96">
        <v>2.8929999999999998</v>
      </c>
      <c r="DA34" s="96">
        <v>5.3441000000000001</v>
      </c>
      <c r="DB34" s="96">
        <v>1.9604999999999999</v>
      </c>
      <c r="DC34" s="96">
        <v>1.4282999999999999</v>
      </c>
      <c r="DD34" s="96">
        <v>6.5858999999999996</v>
      </c>
      <c r="DE34" s="96">
        <v>4.0518000000000001</v>
      </c>
      <c r="DF34" s="96">
        <v>1.6000000000000001E-3</v>
      </c>
    </row>
    <row r="35" spans="1:110">
      <c r="A35" s="52">
        <v>26</v>
      </c>
      <c r="B35" s="53" t="s">
        <v>80</v>
      </c>
      <c r="C35" s="54"/>
      <c r="D35" s="96">
        <v>2.6315</v>
      </c>
      <c r="E35" s="96">
        <v>3.3496999999999999</v>
      </c>
      <c r="F35" s="96">
        <v>1.972</v>
      </c>
      <c r="G35" s="96">
        <v>3.0445000000000002</v>
      </c>
      <c r="H35" s="96">
        <v>3.36</v>
      </c>
      <c r="I35" s="96">
        <v>3.3828999999999998</v>
      </c>
      <c r="J35" s="96">
        <v>2.6791999999999998</v>
      </c>
      <c r="K35" s="96">
        <v>2.3515000000000001</v>
      </c>
      <c r="L35" s="96">
        <v>2.3578999999999999</v>
      </c>
      <c r="M35" s="96">
        <v>1.2961</v>
      </c>
      <c r="N35" s="96">
        <v>1.9539</v>
      </c>
      <c r="O35" s="96">
        <v>4.8197999999999999</v>
      </c>
      <c r="P35" s="96">
        <v>4.4001000000000001</v>
      </c>
      <c r="Q35" s="96">
        <v>3.4422000000000001</v>
      </c>
      <c r="R35" s="96">
        <v>0.80010000000000003</v>
      </c>
      <c r="S35" s="96">
        <v>2.9182000000000001</v>
      </c>
      <c r="T35" s="96">
        <v>2.0871</v>
      </c>
      <c r="U35" s="96">
        <v>3.7774999999999999</v>
      </c>
      <c r="V35" s="96">
        <v>4.8952999999999998</v>
      </c>
      <c r="W35" s="96">
        <v>1.5468</v>
      </c>
      <c r="X35" s="96">
        <v>2.2222</v>
      </c>
      <c r="Y35" s="96">
        <v>7.3281999999999998</v>
      </c>
      <c r="Z35" s="96">
        <v>3.9721000000000002</v>
      </c>
      <c r="AA35" s="96">
        <v>2.4792999999999998</v>
      </c>
      <c r="AB35" s="96">
        <v>5.0791000000000004</v>
      </c>
      <c r="AC35" s="96">
        <v>1110.7399</v>
      </c>
      <c r="AD35" s="96">
        <v>89.397099999999995</v>
      </c>
      <c r="AE35" s="96">
        <v>267.96850000000001</v>
      </c>
      <c r="AF35" s="96">
        <v>139.70140000000001</v>
      </c>
      <c r="AG35" s="96">
        <v>13.39</v>
      </c>
      <c r="AH35" s="96">
        <v>35.042000000000002</v>
      </c>
      <c r="AI35" s="96">
        <v>18.077500000000001</v>
      </c>
      <c r="AJ35" s="96">
        <v>14.727499999999999</v>
      </c>
      <c r="AK35" s="96">
        <v>22.561399999999999</v>
      </c>
      <c r="AL35" s="96">
        <v>16.409600000000001</v>
      </c>
      <c r="AM35" s="96">
        <v>8.9717000000000002</v>
      </c>
      <c r="AN35" s="96">
        <v>28.354600000000001</v>
      </c>
      <c r="AO35" s="96">
        <v>5.5576999999999996</v>
      </c>
      <c r="AP35" s="96">
        <v>13.954700000000001</v>
      </c>
      <c r="AQ35" s="96">
        <v>11.908099999999999</v>
      </c>
      <c r="AR35" s="96">
        <v>2.097</v>
      </c>
      <c r="AS35" s="96">
        <v>7.0876999999999999</v>
      </c>
      <c r="AT35" s="96">
        <v>4.1162000000000001</v>
      </c>
      <c r="AU35" s="96">
        <v>2.4024000000000001</v>
      </c>
      <c r="AV35" s="96">
        <v>14.384399999999999</v>
      </c>
      <c r="AW35" s="96">
        <v>4.2946</v>
      </c>
      <c r="AX35" s="96">
        <v>2.3786</v>
      </c>
      <c r="AY35" s="96">
        <v>3.5449999999999999</v>
      </c>
      <c r="AZ35" s="96">
        <v>4.6271000000000004</v>
      </c>
      <c r="BA35" s="96">
        <v>18.898099999999999</v>
      </c>
      <c r="BB35" s="96">
        <v>6.9558</v>
      </c>
      <c r="BC35" s="96">
        <v>7.0065</v>
      </c>
      <c r="BD35" s="96">
        <v>7.8151000000000002</v>
      </c>
      <c r="BE35" s="96">
        <v>4.3536000000000001</v>
      </c>
      <c r="BF35" s="96">
        <v>4.4702999999999999</v>
      </c>
      <c r="BG35" s="96">
        <v>2.9977999999999998</v>
      </c>
      <c r="BH35" s="96">
        <v>1.0569</v>
      </c>
      <c r="BI35" s="96">
        <v>1.8663000000000001</v>
      </c>
      <c r="BJ35" s="96">
        <v>7.2736999999999998</v>
      </c>
      <c r="BK35" s="96">
        <v>2.6635</v>
      </c>
      <c r="BL35" s="96">
        <v>1.6002000000000001</v>
      </c>
      <c r="BM35" s="96">
        <v>1.9921</v>
      </c>
      <c r="BN35" s="96">
        <v>1.8398000000000001</v>
      </c>
      <c r="BO35" s="96">
        <v>3.0202</v>
      </c>
      <c r="BP35" s="96">
        <v>3.2801999999999998</v>
      </c>
      <c r="BQ35" s="96">
        <v>5.4069000000000003</v>
      </c>
      <c r="BR35" s="96">
        <v>35.550199999999997</v>
      </c>
      <c r="BS35" s="96">
        <v>36.521000000000001</v>
      </c>
      <c r="BT35" s="96">
        <v>9.1801999999999992</v>
      </c>
      <c r="BU35" s="96">
        <v>1.9970000000000001</v>
      </c>
      <c r="BV35" s="96">
        <v>6.1935000000000002</v>
      </c>
      <c r="BW35" s="96">
        <v>1.3740000000000001</v>
      </c>
      <c r="BX35" s="96">
        <v>1.522</v>
      </c>
      <c r="BY35" s="96">
        <v>3.5287000000000002</v>
      </c>
      <c r="BZ35" s="96">
        <v>2.5657000000000001</v>
      </c>
      <c r="CA35" s="96">
        <v>2.4889999999999999</v>
      </c>
      <c r="CB35" s="96">
        <v>1.8333999999999999</v>
      </c>
      <c r="CC35" s="96">
        <v>4.49</v>
      </c>
      <c r="CD35" s="96">
        <v>1.2932999999999999</v>
      </c>
      <c r="CE35" s="96">
        <v>2.3170000000000002</v>
      </c>
      <c r="CF35" s="96">
        <v>2.6880999999999999</v>
      </c>
      <c r="CG35" s="96">
        <v>2.9803000000000002</v>
      </c>
      <c r="CH35" s="96">
        <v>9.0168999999999997</v>
      </c>
      <c r="CI35" s="96">
        <v>8.8993000000000002</v>
      </c>
      <c r="CJ35" s="96">
        <v>5.4268000000000001</v>
      </c>
      <c r="CK35" s="96">
        <v>25.4925</v>
      </c>
      <c r="CL35" s="96">
        <v>19.255800000000001</v>
      </c>
      <c r="CM35" s="96">
        <v>7.3320999999999996</v>
      </c>
      <c r="CN35" s="96">
        <v>3.9944999999999999</v>
      </c>
      <c r="CO35" s="96">
        <v>4.3057999999999996</v>
      </c>
      <c r="CP35" s="96">
        <v>1.7323</v>
      </c>
      <c r="CQ35" s="96">
        <v>3.7888999999999999</v>
      </c>
      <c r="CR35" s="96">
        <v>5.7007000000000003</v>
      </c>
      <c r="CS35" s="96">
        <v>24.2941</v>
      </c>
      <c r="CT35" s="96">
        <v>1.5445</v>
      </c>
      <c r="CU35" s="96">
        <v>5.0522</v>
      </c>
      <c r="CV35" s="96">
        <v>7.0429000000000004</v>
      </c>
      <c r="CW35" s="96">
        <v>6.4631999999999996</v>
      </c>
      <c r="CX35" s="96">
        <v>2.7181999999999999</v>
      </c>
      <c r="CY35" s="96">
        <v>2.7877000000000001</v>
      </c>
      <c r="CZ35" s="96">
        <v>2.8331</v>
      </c>
      <c r="DA35" s="96">
        <v>8.8850999999999996</v>
      </c>
      <c r="DB35" s="96">
        <v>8.0414999999999992</v>
      </c>
      <c r="DC35" s="96">
        <v>4.0612000000000004</v>
      </c>
      <c r="DD35" s="96">
        <v>18.4572</v>
      </c>
      <c r="DE35" s="96">
        <v>3.1063000000000001</v>
      </c>
      <c r="DF35" s="96">
        <v>1.8E-3</v>
      </c>
    </row>
    <row r="36" spans="1:110">
      <c r="A36" s="52">
        <v>27</v>
      </c>
      <c r="B36" s="53" t="s">
        <v>81</v>
      </c>
      <c r="C36" s="54"/>
      <c r="D36" s="96">
        <v>1.2623</v>
      </c>
      <c r="E36" s="96">
        <v>1.5078</v>
      </c>
      <c r="F36" s="96">
        <v>1.2867999999999999</v>
      </c>
      <c r="G36" s="96">
        <v>1.7084999999999999</v>
      </c>
      <c r="H36" s="96">
        <v>1.9879</v>
      </c>
      <c r="I36" s="96">
        <v>1.2434000000000001</v>
      </c>
      <c r="J36" s="96">
        <v>1.6843999999999999</v>
      </c>
      <c r="K36" s="96">
        <v>1.1935</v>
      </c>
      <c r="L36" s="96">
        <v>1.3774</v>
      </c>
      <c r="M36" s="96">
        <v>0.81859999999999999</v>
      </c>
      <c r="N36" s="96">
        <v>1.0098</v>
      </c>
      <c r="O36" s="96">
        <v>2.3161999999999998</v>
      </c>
      <c r="P36" s="96">
        <v>1.5569999999999999</v>
      </c>
      <c r="Q36" s="96">
        <v>1.6598999999999999</v>
      </c>
      <c r="R36" s="96">
        <v>0.44669999999999999</v>
      </c>
      <c r="S36" s="96">
        <v>1.1427</v>
      </c>
      <c r="T36" s="96">
        <v>1.2262</v>
      </c>
      <c r="U36" s="96">
        <v>1.8090999999999999</v>
      </c>
      <c r="V36" s="96">
        <v>1.5931999999999999</v>
      </c>
      <c r="W36" s="96">
        <v>1.9523999999999999</v>
      </c>
      <c r="X36" s="96">
        <v>0.90280000000000005</v>
      </c>
      <c r="Y36" s="96">
        <v>1.3873</v>
      </c>
      <c r="Z36" s="96">
        <v>1.4200999999999999</v>
      </c>
      <c r="AA36" s="96">
        <v>0.96909999999999996</v>
      </c>
      <c r="AB36" s="96">
        <v>2.1358999999999999</v>
      </c>
      <c r="AC36" s="96">
        <v>4.9145000000000003</v>
      </c>
      <c r="AD36" s="96">
        <v>1211.453</v>
      </c>
      <c r="AE36" s="96">
        <v>70.709800000000001</v>
      </c>
      <c r="AF36" s="96">
        <v>124.6939</v>
      </c>
      <c r="AG36" s="96">
        <v>14.582800000000001</v>
      </c>
      <c r="AH36" s="96">
        <v>1.6267</v>
      </c>
      <c r="AI36" s="96">
        <v>1.2855000000000001</v>
      </c>
      <c r="AJ36" s="96">
        <v>1.2698</v>
      </c>
      <c r="AK36" s="96">
        <v>1.79</v>
      </c>
      <c r="AL36" s="96">
        <v>1.8068</v>
      </c>
      <c r="AM36" s="96">
        <v>1.6579999999999999</v>
      </c>
      <c r="AN36" s="96">
        <v>3.0381</v>
      </c>
      <c r="AO36" s="96">
        <v>0.90249999999999997</v>
      </c>
      <c r="AP36" s="96">
        <v>1.5208999999999999</v>
      </c>
      <c r="AQ36" s="96">
        <v>2.6202000000000001</v>
      </c>
      <c r="AR36" s="96">
        <v>0.49270000000000003</v>
      </c>
      <c r="AS36" s="96">
        <v>1.0989</v>
      </c>
      <c r="AT36" s="96">
        <v>2.4716</v>
      </c>
      <c r="AU36" s="96">
        <v>1.23</v>
      </c>
      <c r="AV36" s="96">
        <v>7.5671999999999997</v>
      </c>
      <c r="AW36" s="96">
        <v>1.1978</v>
      </c>
      <c r="AX36" s="96">
        <v>0.62339999999999995</v>
      </c>
      <c r="AY36" s="96">
        <v>2.1720999999999999</v>
      </c>
      <c r="AZ36" s="96">
        <v>1.3861000000000001</v>
      </c>
      <c r="BA36" s="96">
        <v>2.2404000000000002</v>
      </c>
      <c r="BB36" s="96">
        <v>1.6432</v>
      </c>
      <c r="BC36" s="96">
        <v>1.6383000000000001</v>
      </c>
      <c r="BD36" s="96">
        <v>1.6125</v>
      </c>
      <c r="BE36" s="96">
        <v>2.1919</v>
      </c>
      <c r="BF36" s="96">
        <v>3.4113000000000002</v>
      </c>
      <c r="BG36" s="96">
        <v>1.5152000000000001</v>
      </c>
      <c r="BH36" s="96">
        <v>0.64100000000000001</v>
      </c>
      <c r="BI36" s="96">
        <v>1.1856</v>
      </c>
      <c r="BJ36" s="96">
        <v>1.6841999999999999</v>
      </c>
      <c r="BK36" s="96">
        <v>2.2279</v>
      </c>
      <c r="BL36" s="96">
        <v>0.99239999999999995</v>
      </c>
      <c r="BM36" s="96">
        <v>1.1955</v>
      </c>
      <c r="BN36" s="96">
        <v>1.9702</v>
      </c>
      <c r="BO36" s="96">
        <v>4.3720999999999997</v>
      </c>
      <c r="BP36" s="96">
        <v>3.6486000000000001</v>
      </c>
      <c r="BQ36" s="96">
        <v>7.1125999999999996</v>
      </c>
      <c r="BR36" s="96">
        <v>8.7739999999999991</v>
      </c>
      <c r="BS36" s="96">
        <v>7.7851999999999997</v>
      </c>
      <c r="BT36" s="96">
        <v>44.314599999999999</v>
      </c>
      <c r="BU36" s="96">
        <v>2.956</v>
      </c>
      <c r="BV36" s="96">
        <v>4.3741000000000003</v>
      </c>
      <c r="BW36" s="96">
        <v>1.3168</v>
      </c>
      <c r="BX36" s="96">
        <v>1.2242</v>
      </c>
      <c r="BY36" s="96">
        <v>2.7538</v>
      </c>
      <c r="BZ36" s="96">
        <v>1.782</v>
      </c>
      <c r="CA36" s="96">
        <v>1.8116000000000001</v>
      </c>
      <c r="CB36" s="96">
        <v>1.5109999999999999</v>
      </c>
      <c r="CC36" s="96">
        <v>2.2822</v>
      </c>
      <c r="CD36" s="96">
        <v>0.45760000000000001</v>
      </c>
      <c r="CE36" s="96">
        <v>5.0822000000000003</v>
      </c>
      <c r="CF36" s="96">
        <v>3.6177000000000001</v>
      </c>
      <c r="CG36" s="96">
        <v>14.188700000000001</v>
      </c>
      <c r="CH36" s="96">
        <v>10.3682</v>
      </c>
      <c r="CI36" s="96">
        <v>2.6897000000000002</v>
      </c>
      <c r="CJ36" s="96">
        <v>2.0972</v>
      </c>
      <c r="CK36" s="96">
        <v>36.795000000000002</v>
      </c>
      <c r="CL36" s="96">
        <v>10.556699999999999</v>
      </c>
      <c r="CM36" s="96">
        <v>21.195799999999998</v>
      </c>
      <c r="CN36" s="96">
        <v>2.4466000000000001</v>
      </c>
      <c r="CO36" s="96">
        <v>1.3013999999999999</v>
      </c>
      <c r="CP36" s="96">
        <v>0.84309999999999996</v>
      </c>
      <c r="CQ36" s="96">
        <v>2.9887999999999999</v>
      </c>
      <c r="CR36" s="96">
        <v>4.2268999999999997</v>
      </c>
      <c r="CS36" s="96">
        <v>2.2477</v>
      </c>
      <c r="CT36" s="96">
        <v>1.1220000000000001</v>
      </c>
      <c r="CU36" s="96">
        <v>23.2133</v>
      </c>
      <c r="CV36" s="96">
        <v>2.8852000000000002</v>
      </c>
      <c r="CW36" s="96">
        <v>5.9855</v>
      </c>
      <c r="CX36" s="96">
        <v>7.8028000000000004</v>
      </c>
      <c r="CY36" s="96">
        <v>2.4514999999999998</v>
      </c>
      <c r="CZ36" s="96">
        <v>2.7019000000000002</v>
      </c>
      <c r="DA36" s="96">
        <v>4.9588999999999999</v>
      </c>
      <c r="DB36" s="96">
        <v>2.4485999999999999</v>
      </c>
      <c r="DC36" s="96">
        <v>7.0589000000000004</v>
      </c>
      <c r="DD36" s="96">
        <v>5.1409000000000002</v>
      </c>
      <c r="DE36" s="96">
        <v>1.9450000000000001</v>
      </c>
      <c r="DF36" s="96">
        <v>1E-3</v>
      </c>
    </row>
    <row r="37" spans="1:110">
      <c r="A37" s="52">
        <v>28</v>
      </c>
      <c r="B37" s="53" t="s">
        <v>82</v>
      </c>
      <c r="C37" s="54"/>
      <c r="D37" s="96">
        <v>0.32990000000000003</v>
      </c>
      <c r="E37" s="96">
        <v>0.30969999999999998</v>
      </c>
      <c r="F37" s="96">
        <v>0.2198</v>
      </c>
      <c r="G37" s="96">
        <v>0.28549999999999998</v>
      </c>
      <c r="H37" s="96">
        <v>0.2399</v>
      </c>
      <c r="I37" s="96">
        <v>0.151</v>
      </c>
      <c r="J37" s="96">
        <v>0.2354</v>
      </c>
      <c r="K37" s="96">
        <v>0.16619999999999999</v>
      </c>
      <c r="L37" s="96">
        <v>0.26700000000000002</v>
      </c>
      <c r="M37" s="96">
        <v>0.13289999999999999</v>
      </c>
      <c r="N37" s="96">
        <v>0.16320000000000001</v>
      </c>
      <c r="O37" s="96">
        <v>0.33660000000000001</v>
      </c>
      <c r="P37" s="96">
        <v>0.21890000000000001</v>
      </c>
      <c r="Q37" s="96">
        <v>0.37840000000000001</v>
      </c>
      <c r="R37" s="96">
        <v>4.65E-2</v>
      </c>
      <c r="S37" s="96">
        <v>0.25779999999999997</v>
      </c>
      <c r="T37" s="96">
        <v>0.14699999999999999</v>
      </c>
      <c r="U37" s="96">
        <v>0.33439999999999998</v>
      </c>
      <c r="V37" s="96">
        <v>0.21829999999999999</v>
      </c>
      <c r="W37" s="96">
        <v>0.13300000000000001</v>
      </c>
      <c r="X37" s="96">
        <v>0.1065</v>
      </c>
      <c r="Y37" s="96">
        <v>0.21060000000000001</v>
      </c>
      <c r="Z37" s="96">
        <v>0.24329999999999999</v>
      </c>
      <c r="AA37" s="96">
        <v>0.13450000000000001</v>
      </c>
      <c r="AB37" s="96">
        <v>0.1951</v>
      </c>
      <c r="AC37" s="96">
        <v>0.1429</v>
      </c>
      <c r="AD37" s="96">
        <v>5.0373000000000001</v>
      </c>
      <c r="AE37" s="96">
        <v>1111.1301000000001</v>
      </c>
      <c r="AF37" s="96">
        <v>27.511099999999999</v>
      </c>
      <c r="AG37" s="96">
        <v>1.7943</v>
      </c>
      <c r="AH37" s="96">
        <v>0.28100000000000003</v>
      </c>
      <c r="AI37" s="96">
        <v>0.15509999999999999</v>
      </c>
      <c r="AJ37" s="96">
        <v>0.13059999999999999</v>
      </c>
      <c r="AK37" s="96">
        <v>1.1974</v>
      </c>
      <c r="AL37" s="96">
        <v>0.97040000000000004</v>
      </c>
      <c r="AM37" s="96">
        <v>2.952</v>
      </c>
      <c r="AN37" s="96">
        <v>0.28220000000000001</v>
      </c>
      <c r="AO37" s="96">
        <v>0.31769999999999998</v>
      </c>
      <c r="AP37" s="96">
        <v>1.2769999999999999</v>
      </c>
      <c r="AQ37" s="96">
        <v>3.6469999999999998</v>
      </c>
      <c r="AR37" s="96">
        <v>1.0788</v>
      </c>
      <c r="AS37" s="96">
        <v>0.64170000000000005</v>
      </c>
      <c r="AT37" s="96">
        <v>0.39200000000000002</v>
      </c>
      <c r="AU37" s="96">
        <v>0.13059999999999999</v>
      </c>
      <c r="AV37" s="96">
        <v>0.36720000000000003</v>
      </c>
      <c r="AW37" s="96">
        <v>0.1411</v>
      </c>
      <c r="AX37" s="96">
        <v>0.13780000000000001</v>
      </c>
      <c r="AY37" s="96">
        <v>0.45340000000000003</v>
      </c>
      <c r="AZ37" s="96">
        <v>0.61299999999999999</v>
      </c>
      <c r="BA37" s="96">
        <v>0.76910000000000001</v>
      </c>
      <c r="BB37" s="96">
        <v>2.0684999999999998</v>
      </c>
      <c r="BC37" s="96">
        <v>1.9066000000000001</v>
      </c>
      <c r="BD37" s="96">
        <v>2.0750000000000002</v>
      </c>
      <c r="BE37" s="96">
        <v>0.77880000000000005</v>
      </c>
      <c r="BF37" s="96">
        <v>1.3062</v>
      </c>
      <c r="BG37" s="96">
        <v>0.89810000000000001</v>
      </c>
      <c r="BH37" s="96">
        <v>0.25869999999999999</v>
      </c>
      <c r="BI37" s="96">
        <v>0.82179999999999997</v>
      </c>
      <c r="BJ37" s="96">
        <v>3.5665</v>
      </c>
      <c r="BK37" s="96">
        <v>0.63160000000000005</v>
      </c>
      <c r="BL37" s="96">
        <v>0.51349999999999996</v>
      </c>
      <c r="BM37" s="96">
        <v>0.42670000000000002</v>
      </c>
      <c r="BN37" s="96">
        <v>0.72750000000000004</v>
      </c>
      <c r="BO37" s="96">
        <v>0.7782</v>
      </c>
      <c r="BP37" s="96">
        <v>0.42870000000000003</v>
      </c>
      <c r="BQ37" s="96">
        <v>0.52949999999999997</v>
      </c>
      <c r="BR37" s="96">
        <v>24.471399999999999</v>
      </c>
      <c r="BS37" s="96">
        <v>25.8078</v>
      </c>
      <c r="BT37" s="96">
        <v>1.9423999999999999</v>
      </c>
      <c r="BU37" s="96">
        <v>0.73360000000000003</v>
      </c>
      <c r="BV37" s="96">
        <v>1.0071000000000001</v>
      </c>
      <c r="BW37" s="96">
        <v>0.39500000000000002</v>
      </c>
      <c r="BX37" s="96">
        <v>0.27460000000000001</v>
      </c>
      <c r="BY37" s="96">
        <v>0.48599999999999999</v>
      </c>
      <c r="BZ37" s="96">
        <v>0.65090000000000003</v>
      </c>
      <c r="CA37" s="96">
        <v>0.96560000000000001</v>
      </c>
      <c r="CB37" s="96">
        <v>0.3629</v>
      </c>
      <c r="CC37" s="96">
        <v>1.1742999999999999</v>
      </c>
      <c r="CD37" s="96">
        <v>0.34</v>
      </c>
      <c r="CE37" s="96">
        <v>0.82369999999999999</v>
      </c>
      <c r="CF37" s="96">
        <v>0.36959999999999998</v>
      </c>
      <c r="CG37" s="96">
        <v>0.5101</v>
      </c>
      <c r="CH37" s="96">
        <v>1.5355000000000001</v>
      </c>
      <c r="CI37" s="96">
        <v>1.8116000000000001</v>
      </c>
      <c r="CJ37" s="96">
        <v>0.80579999999999996</v>
      </c>
      <c r="CK37" s="96">
        <v>3.2298</v>
      </c>
      <c r="CL37" s="96">
        <v>4.3226000000000004</v>
      </c>
      <c r="CM37" s="96">
        <v>1.9833000000000001</v>
      </c>
      <c r="CN37" s="96">
        <v>0.32269999999999999</v>
      </c>
      <c r="CO37" s="96">
        <v>1.248</v>
      </c>
      <c r="CP37" s="96">
        <v>0.11559999999999999</v>
      </c>
      <c r="CQ37" s="96">
        <v>1.9153</v>
      </c>
      <c r="CR37" s="96">
        <v>2.5720999999999998</v>
      </c>
      <c r="CS37" s="96">
        <v>18.075399999999998</v>
      </c>
      <c r="CT37" s="96">
        <v>0.24529999999999999</v>
      </c>
      <c r="CU37" s="96">
        <v>0.77769999999999995</v>
      </c>
      <c r="CV37" s="96">
        <v>0.61609999999999998</v>
      </c>
      <c r="CW37" s="96">
        <v>1.2909999999999999</v>
      </c>
      <c r="CX37" s="96">
        <v>0.56889999999999996</v>
      </c>
      <c r="CY37" s="96">
        <v>0.41470000000000001</v>
      </c>
      <c r="CZ37" s="96">
        <v>0.56769999999999998</v>
      </c>
      <c r="DA37" s="96">
        <v>4.1658999999999997</v>
      </c>
      <c r="DB37" s="96">
        <v>4.4846000000000004</v>
      </c>
      <c r="DC37" s="96">
        <v>0.76419999999999999</v>
      </c>
      <c r="DD37" s="96">
        <v>6.0772000000000004</v>
      </c>
      <c r="DE37" s="96">
        <v>0.55369999999999997</v>
      </c>
      <c r="DF37" s="96">
        <v>5.0000000000000001E-4</v>
      </c>
    </row>
    <row r="38" spans="1:110">
      <c r="A38" s="52">
        <v>29</v>
      </c>
      <c r="B38" s="53" t="s">
        <v>83</v>
      </c>
      <c r="C38" s="54"/>
      <c r="D38" s="96">
        <v>4.2000000000000003E-2</v>
      </c>
      <c r="E38" s="96">
        <v>4.4699999999999997E-2</v>
      </c>
      <c r="F38" s="96">
        <v>3.2899999999999999E-2</v>
      </c>
      <c r="G38" s="96">
        <v>2.4500000000000001E-2</v>
      </c>
      <c r="H38" s="96">
        <v>2.2100000000000002E-2</v>
      </c>
      <c r="I38" s="96">
        <v>1.2500000000000001E-2</v>
      </c>
      <c r="J38" s="96">
        <v>1.9900000000000001E-2</v>
      </c>
      <c r="K38" s="96">
        <v>1.78E-2</v>
      </c>
      <c r="L38" s="96">
        <v>2.86E-2</v>
      </c>
      <c r="M38" s="96">
        <v>2.0899999999999998E-2</v>
      </c>
      <c r="N38" s="96">
        <v>2.7799999999999998E-2</v>
      </c>
      <c r="O38" s="96">
        <v>5.5E-2</v>
      </c>
      <c r="P38" s="96">
        <v>5.3900000000000003E-2</v>
      </c>
      <c r="Q38" s="96">
        <v>3.5299999999999998E-2</v>
      </c>
      <c r="R38" s="96">
        <v>4.4000000000000003E-3</v>
      </c>
      <c r="S38" s="96">
        <v>2.75E-2</v>
      </c>
      <c r="T38" s="96">
        <v>1.47E-2</v>
      </c>
      <c r="U38" s="96">
        <v>2.3699999999999999E-2</v>
      </c>
      <c r="V38" s="96">
        <v>1.9800000000000002E-2</v>
      </c>
      <c r="W38" s="96">
        <v>1.03E-2</v>
      </c>
      <c r="X38" s="96">
        <v>8.8999999999999999E-3</v>
      </c>
      <c r="Y38" s="96">
        <v>1.8499999999999999E-2</v>
      </c>
      <c r="Z38" s="96">
        <v>0.24909999999999999</v>
      </c>
      <c r="AA38" s="96">
        <v>7.0900000000000005E-2</v>
      </c>
      <c r="AB38" s="96">
        <v>2.1299999999999999E-2</v>
      </c>
      <c r="AC38" s="96">
        <v>8.8999999999999999E-3</v>
      </c>
      <c r="AD38" s="96">
        <v>0.17449999999999999</v>
      </c>
      <c r="AE38" s="96">
        <v>7.5338000000000003</v>
      </c>
      <c r="AF38" s="96">
        <v>1015.282</v>
      </c>
      <c r="AG38" s="96">
        <v>0.2006</v>
      </c>
      <c r="AH38" s="96">
        <v>1.3299999999999999E-2</v>
      </c>
      <c r="AI38" s="96">
        <v>1.49E-2</v>
      </c>
      <c r="AJ38" s="96">
        <v>1.43E-2</v>
      </c>
      <c r="AK38" s="96">
        <v>2.9499999999999998E-2</v>
      </c>
      <c r="AL38" s="96">
        <v>2.3300000000000001E-2</v>
      </c>
      <c r="AM38" s="96">
        <v>0.1605</v>
      </c>
      <c r="AN38" s="96">
        <v>0.02</v>
      </c>
      <c r="AO38" s="96">
        <v>1.46E-2</v>
      </c>
      <c r="AP38" s="96">
        <v>0.11940000000000001</v>
      </c>
      <c r="AQ38" s="96">
        <v>8.7999999999999995E-2</v>
      </c>
      <c r="AR38" s="96">
        <v>3.9600000000000003E-2</v>
      </c>
      <c r="AS38" s="96">
        <v>7.5800000000000006E-2</v>
      </c>
      <c r="AT38" s="96">
        <v>3.2899999999999999E-2</v>
      </c>
      <c r="AU38" s="96">
        <v>2.23E-2</v>
      </c>
      <c r="AV38" s="96">
        <v>1.9400000000000001E-2</v>
      </c>
      <c r="AW38" s="96">
        <v>1.2200000000000001E-2</v>
      </c>
      <c r="AX38" s="96">
        <v>9.1899999999999996E-2</v>
      </c>
      <c r="AY38" s="96">
        <v>2.7799999999999998E-2</v>
      </c>
      <c r="AZ38" s="96">
        <v>7.5200000000000003E-2</v>
      </c>
      <c r="BA38" s="96">
        <v>2.0789</v>
      </c>
      <c r="BB38" s="96">
        <v>3.78E-2</v>
      </c>
      <c r="BC38" s="96">
        <v>3.7100000000000001E-2</v>
      </c>
      <c r="BD38" s="96">
        <v>3.6999999999999998E-2</v>
      </c>
      <c r="BE38" s="96">
        <v>7.7399999999999997E-2</v>
      </c>
      <c r="BF38" s="96">
        <v>0.13159999999999999</v>
      </c>
      <c r="BG38" s="96">
        <v>5.9299999999999999E-2</v>
      </c>
      <c r="BH38" s="96">
        <v>1.55E-2</v>
      </c>
      <c r="BI38" s="96">
        <v>0.05</v>
      </c>
      <c r="BJ38" s="96">
        <v>5.3699999999999998E-2</v>
      </c>
      <c r="BK38" s="96">
        <v>3.5000000000000003E-2</v>
      </c>
      <c r="BL38" s="96">
        <v>4.2799999999999998E-2</v>
      </c>
      <c r="BM38" s="96">
        <v>2.7E-2</v>
      </c>
      <c r="BN38" s="96">
        <v>3.61E-2</v>
      </c>
      <c r="BO38" s="96">
        <v>0.23139999999999999</v>
      </c>
      <c r="BP38" s="96">
        <v>0.04</v>
      </c>
      <c r="BQ38" s="96">
        <v>5.1499999999999997E-2</v>
      </c>
      <c r="BR38" s="96">
        <v>2.5912999999999999</v>
      </c>
      <c r="BS38" s="96">
        <v>1.611</v>
      </c>
      <c r="BT38" s="96">
        <v>0.16719999999999999</v>
      </c>
      <c r="BU38" s="96">
        <v>4.6199999999999998E-2</v>
      </c>
      <c r="BV38" s="96">
        <v>7.17E-2</v>
      </c>
      <c r="BW38" s="96">
        <v>2.69E-2</v>
      </c>
      <c r="BX38" s="96">
        <v>1.9900000000000001E-2</v>
      </c>
      <c r="BY38" s="96">
        <v>4.3400000000000001E-2</v>
      </c>
      <c r="BZ38" s="96">
        <v>4.99E-2</v>
      </c>
      <c r="CA38" s="96">
        <v>6.1699999999999998E-2</v>
      </c>
      <c r="CB38" s="96">
        <v>3.0599999999999999E-2</v>
      </c>
      <c r="CC38" s="96">
        <v>5.62E-2</v>
      </c>
      <c r="CD38" s="96">
        <v>1.0699999999999999E-2</v>
      </c>
      <c r="CE38" s="96">
        <v>4.65E-2</v>
      </c>
      <c r="CF38" s="96">
        <v>2.4500000000000001E-2</v>
      </c>
      <c r="CG38" s="96">
        <v>3.39E-2</v>
      </c>
      <c r="CH38" s="96">
        <v>0.14030000000000001</v>
      </c>
      <c r="CI38" s="96">
        <v>5.0099999999999999E-2</v>
      </c>
      <c r="CJ38" s="96">
        <v>7.4099999999999999E-2</v>
      </c>
      <c r="CK38" s="96">
        <v>0.32719999999999999</v>
      </c>
      <c r="CL38" s="96">
        <v>0.2681</v>
      </c>
      <c r="CM38" s="96">
        <v>6.3799999999999996E-2</v>
      </c>
      <c r="CN38" s="96">
        <v>4.3900000000000002E-2</v>
      </c>
      <c r="CO38" s="96">
        <v>7.8799999999999995E-2</v>
      </c>
      <c r="CP38" s="96">
        <v>2.6700000000000002E-2</v>
      </c>
      <c r="CQ38" s="96">
        <v>2.75E-2</v>
      </c>
      <c r="CR38" s="96">
        <v>1.0309999999999999</v>
      </c>
      <c r="CS38" s="96">
        <v>0.14099999999999999</v>
      </c>
      <c r="CT38" s="96">
        <v>3.6400000000000002E-2</v>
      </c>
      <c r="CU38" s="96">
        <v>5.16E-2</v>
      </c>
      <c r="CV38" s="96">
        <v>4.9399999999999999E-2</v>
      </c>
      <c r="CW38" s="96">
        <v>0.1769</v>
      </c>
      <c r="CX38" s="96">
        <v>2.92E-2</v>
      </c>
      <c r="CY38" s="96">
        <v>2.76E-2</v>
      </c>
      <c r="CZ38" s="96">
        <v>3.8300000000000001E-2</v>
      </c>
      <c r="DA38" s="96">
        <v>0.1867</v>
      </c>
      <c r="DB38" s="96">
        <v>0.18360000000000001</v>
      </c>
      <c r="DC38" s="96">
        <v>8.1900000000000001E-2</v>
      </c>
      <c r="DD38" s="96">
        <v>0.73229999999999995</v>
      </c>
      <c r="DE38" s="96">
        <v>3.78E-2</v>
      </c>
      <c r="DF38" s="96">
        <v>0</v>
      </c>
    </row>
    <row r="39" spans="1:110">
      <c r="A39" s="56">
        <v>30</v>
      </c>
      <c r="B39" s="57" t="s">
        <v>84</v>
      </c>
      <c r="C39" s="58"/>
      <c r="D39" s="96">
        <v>0.74239999999999995</v>
      </c>
      <c r="E39" s="96">
        <v>1.5609999999999999</v>
      </c>
      <c r="F39" s="96">
        <v>0.84940000000000004</v>
      </c>
      <c r="G39" s="96">
        <v>1.4044000000000001</v>
      </c>
      <c r="H39" s="96">
        <v>1.8</v>
      </c>
      <c r="I39" s="96">
        <v>0.66930000000000001</v>
      </c>
      <c r="J39" s="96">
        <v>1.2246999999999999</v>
      </c>
      <c r="K39" s="96">
        <v>0.79510000000000003</v>
      </c>
      <c r="L39" s="96">
        <v>1.1028</v>
      </c>
      <c r="M39" s="96">
        <v>0.62339999999999995</v>
      </c>
      <c r="N39" s="96">
        <v>0.72529999999999994</v>
      </c>
      <c r="O39" s="96">
        <v>2.0838000000000001</v>
      </c>
      <c r="P39" s="96">
        <v>1.4375</v>
      </c>
      <c r="Q39" s="96">
        <v>3.51</v>
      </c>
      <c r="R39" s="96">
        <v>0.34870000000000001</v>
      </c>
      <c r="S39" s="96">
        <v>0.78339999999999999</v>
      </c>
      <c r="T39" s="96">
        <v>1.1713</v>
      </c>
      <c r="U39" s="96">
        <v>1.3167</v>
      </c>
      <c r="V39" s="96">
        <v>0.51849999999999996</v>
      </c>
      <c r="W39" s="96">
        <v>0.89759999999999995</v>
      </c>
      <c r="X39" s="96">
        <v>0.4995</v>
      </c>
      <c r="Y39" s="96">
        <v>0.98599999999999999</v>
      </c>
      <c r="Z39" s="96">
        <v>1.0492999999999999</v>
      </c>
      <c r="AA39" s="96">
        <v>1.3182</v>
      </c>
      <c r="AB39" s="96">
        <v>0.96609999999999996</v>
      </c>
      <c r="AC39" s="96">
        <v>1.3825000000000001</v>
      </c>
      <c r="AD39" s="96">
        <v>3.3965000000000001</v>
      </c>
      <c r="AE39" s="96">
        <v>1.9196</v>
      </c>
      <c r="AF39" s="96">
        <v>2.5990000000000002</v>
      </c>
      <c r="AG39" s="96">
        <v>1055.5795000000001</v>
      </c>
      <c r="AH39" s="96">
        <v>3.0533999999999999</v>
      </c>
      <c r="AI39" s="96">
        <v>0.9224</v>
      </c>
      <c r="AJ39" s="96">
        <v>0.92749999999999999</v>
      </c>
      <c r="AK39" s="96">
        <v>2.0381999999999998</v>
      </c>
      <c r="AL39" s="96">
        <v>1.9491000000000001</v>
      </c>
      <c r="AM39" s="96">
        <v>2.1408999999999998</v>
      </c>
      <c r="AN39" s="96">
        <v>2.4670000000000001</v>
      </c>
      <c r="AO39" s="96">
        <v>0.83899999999999997</v>
      </c>
      <c r="AP39" s="96">
        <v>1.1405000000000001</v>
      </c>
      <c r="AQ39" s="96">
        <v>6.1307999999999998</v>
      </c>
      <c r="AR39" s="96">
        <v>0.2621</v>
      </c>
      <c r="AS39" s="96">
        <v>0.79500000000000004</v>
      </c>
      <c r="AT39" s="96">
        <v>1.8187</v>
      </c>
      <c r="AU39" s="96">
        <v>1.2774000000000001</v>
      </c>
      <c r="AV39" s="96">
        <v>27.062200000000001</v>
      </c>
      <c r="AW39" s="96">
        <v>5.7000999999999999</v>
      </c>
      <c r="AX39" s="96">
        <v>0.41210000000000002</v>
      </c>
      <c r="AY39" s="96">
        <v>1.2746</v>
      </c>
      <c r="AZ39" s="96">
        <v>0.87960000000000005</v>
      </c>
      <c r="BA39" s="96">
        <v>1.2721</v>
      </c>
      <c r="BB39" s="96">
        <v>1.0181</v>
      </c>
      <c r="BC39" s="96">
        <v>1.0178</v>
      </c>
      <c r="BD39" s="96">
        <v>1.1899</v>
      </c>
      <c r="BE39" s="96">
        <v>3.7825000000000002</v>
      </c>
      <c r="BF39" s="96">
        <v>1.3745000000000001</v>
      </c>
      <c r="BG39" s="96">
        <v>0.94240000000000002</v>
      </c>
      <c r="BH39" s="96">
        <v>0.46150000000000002</v>
      </c>
      <c r="BI39" s="96">
        <v>0.53039999999999998</v>
      </c>
      <c r="BJ39" s="96">
        <v>1.0431999999999999</v>
      </c>
      <c r="BK39" s="96">
        <v>0.98350000000000004</v>
      </c>
      <c r="BL39" s="96">
        <v>0.47489999999999999</v>
      </c>
      <c r="BM39" s="96">
        <v>0.83840000000000003</v>
      </c>
      <c r="BN39" s="96">
        <v>0.40889999999999999</v>
      </c>
      <c r="BO39" s="96">
        <v>1.0559000000000001</v>
      </c>
      <c r="BP39" s="96">
        <v>1.0213000000000001</v>
      </c>
      <c r="BQ39" s="96">
        <v>1.7754000000000001</v>
      </c>
      <c r="BR39" s="96">
        <v>15.5312</v>
      </c>
      <c r="BS39" s="96">
        <v>1.4782</v>
      </c>
      <c r="BT39" s="96">
        <v>8.0581999999999994</v>
      </c>
      <c r="BU39" s="96">
        <v>0.91149999999999998</v>
      </c>
      <c r="BV39" s="96">
        <v>1.9830000000000001</v>
      </c>
      <c r="BW39" s="96">
        <v>0.40799999999999997</v>
      </c>
      <c r="BX39" s="96">
        <v>0.43580000000000002</v>
      </c>
      <c r="BY39" s="96">
        <v>0.81389999999999996</v>
      </c>
      <c r="BZ39" s="96">
        <v>0.63260000000000005</v>
      </c>
      <c r="CA39" s="96">
        <v>0.59889999999999999</v>
      </c>
      <c r="CB39" s="96">
        <v>0.56999999999999995</v>
      </c>
      <c r="CC39" s="96">
        <v>1.1928000000000001</v>
      </c>
      <c r="CD39" s="96">
        <v>0.31859999999999999</v>
      </c>
      <c r="CE39" s="96">
        <v>1.17</v>
      </c>
      <c r="CF39" s="96">
        <v>1.4037999999999999</v>
      </c>
      <c r="CG39" s="96">
        <v>2.9018000000000002</v>
      </c>
      <c r="CH39" s="96">
        <v>2.5200999999999998</v>
      </c>
      <c r="CI39" s="96">
        <v>3.2197</v>
      </c>
      <c r="CJ39" s="96">
        <v>3.9661</v>
      </c>
      <c r="CK39" s="96">
        <v>6.8983999999999996</v>
      </c>
      <c r="CL39" s="96">
        <v>4.3571</v>
      </c>
      <c r="CM39" s="96">
        <v>6.8007</v>
      </c>
      <c r="CN39" s="96">
        <v>7.4512</v>
      </c>
      <c r="CO39" s="96">
        <v>1.4708000000000001</v>
      </c>
      <c r="CP39" s="96">
        <v>0.39589999999999997</v>
      </c>
      <c r="CQ39" s="96">
        <v>1.3632</v>
      </c>
      <c r="CR39" s="96">
        <v>1.5150999999999999</v>
      </c>
      <c r="CS39" s="96">
        <v>0.44</v>
      </c>
      <c r="CT39" s="96">
        <v>0.56679999999999997</v>
      </c>
      <c r="CU39" s="96">
        <v>1.3783000000000001</v>
      </c>
      <c r="CV39" s="96">
        <v>1.7447999999999999</v>
      </c>
      <c r="CW39" s="96">
        <v>3.5066000000000002</v>
      </c>
      <c r="CX39" s="96">
        <v>3.0882000000000001</v>
      </c>
      <c r="CY39" s="96">
        <v>11.5382</v>
      </c>
      <c r="CZ39" s="96">
        <v>1.4570000000000001</v>
      </c>
      <c r="DA39" s="96">
        <v>1.7399</v>
      </c>
      <c r="DB39" s="96">
        <v>0.91249999999999998</v>
      </c>
      <c r="DC39" s="96">
        <v>1.2343</v>
      </c>
      <c r="DD39" s="96">
        <v>1.2170000000000001</v>
      </c>
      <c r="DE39" s="96">
        <v>0.91490000000000005</v>
      </c>
      <c r="DF39" s="96">
        <v>6.9999999999999999E-4</v>
      </c>
    </row>
    <row r="40" spans="1:110">
      <c r="A40" s="52">
        <v>31</v>
      </c>
      <c r="B40" s="53" t="s">
        <v>85</v>
      </c>
      <c r="C40" s="54"/>
      <c r="D40" s="184">
        <v>0.55869999999999997</v>
      </c>
      <c r="E40" s="184">
        <v>0.51029999999999998</v>
      </c>
      <c r="F40" s="184">
        <v>0.41039999999999999</v>
      </c>
      <c r="G40" s="184">
        <v>1.9882</v>
      </c>
      <c r="H40" s="184">
        <v>0.3715</v>
      </c>
      <c r="I40" s="184">
        <v>1.5018</v>
      </c>
      <c r="J40" s="184">
        <v>0.63529999999999998</v>
      </c>
      <c r="K40" s="184">
        <v>0.35020000000000001</v>
      </c>
      <c r="L40" s="184">
        <v>0.2442</v>
      </c>
      <c r="M40" s="184">
        <v>0.14269999999999999</v>
      </c>
      <c r="N40" s="184">
        <v>0.214</v>
      </c>
      <c r="O40" s="184">
        <v>0.70699999999999996</v>
      </c>
      <c r="P40" s="184">
        <v>0.69440000000000002</v>
      </c>
      <c r="Q40" s="184">
        <v>1.4737</v>
      </c>
      <c r="R40" s="184">
        <v>0.68379999999999996</v>
      </c>
      <c r="S40" s="184">
        <v>2.3818000000000001</v>
      </c>
      <c r="T40" s="184">
        <v>0.50570000000000004</v>
      </c>
      <c r="U40" s="184">
        <v>0.58940000000000003</v>
      </c>
      <c r="V40" s="184">
        <v>0.14960000000000001</v>
      </c>
      <c r="W40" s="184">
        <v>0.33360000000000001</v>
      </c>
      <c r="X40" s="184">
        <v>0.17069999999999999</v>
      </c>
      <c r="Y40" s="184">
        <v>1.8916999999999999</v>
      </c>
      <c r="Z40" s="184">
        <v>0.54379999999999995</v>
      </c>
      <c r="AA40" s="184">
        <v>1.2335</v>
      </c>
      <c r="AB40" s="184">
        <v>0.57189999999999996</v>
      </c>
      <c r="AC40" s="184">
        <v>1.0931999999999999</v>
      </c>
      <c r="AD40" s="184">
        <v>1.0938000000000001</v>
      </c>
      <c r="AE40" s="184">
        <v>2.7696000000000001</v>
      </c>
      <c r="AF40" s="184">
        <v>3.8942999999999999</v>
      </c>
      <c r="AG40" s="184">
        <v>4.4157999999999999</v>
      </c>
      <c r="AH40" s="184">
        <v>1137.6666</v>
      </c>
      <c r="AI40" s="184">
        <v>1.0353000000000001</v>
      </c>
      <c r="AJ40" s="184">
        <v>0.89439999999999997</v>
      </c>
      <c r="AK40" s="184">
        <v>57.427300000000002</v>
      </c>
      <c r="AL40" s="184">
        <v>5.2073</v>
      </c>
      <c r="AM40" s="184">
        <v>4.2836999999999996</v>
      </c>
      <c r="AN40" s="184">
        <v>4.3895</v>
      </c>
      <c r="AO40" s="184">
        <v>1.3524</v>
      </c>
      <c r="AP40" s="184">
        <v>2.3792</v>
      </c>
      <c r="AQ40" s="184">
        <v>3.4676</v>
      </c>
      <c r="AR40" s="184">
        <v>0.65500000000000003</v>
      </c>
      <c r="AS40" s="184">
        <v>2.0129999999999999</v>
      </c>
      <c r="AT40" s="184">
        <v>0.58130000000000004</v>
      </c>
      <c r="AU40" s="184">
        <v>0.35510000000000003</v>
      </c>
      <c r="AV40" s="184">
        <v>3.6879</v>
      </c>
      <c r="AW40" s="184">
        <v>0.64429999999999998</v>
      </c>
      <c r="AX40" s="184">
        <v>4.5088999999999997</v>
      </c>
      <c r="AY40" s="184">
        <v>3.8020999999999998</v>
      </c>
      <c r="AZ40" s="184">
        <v>7.9071999999999996</v>
      </c>
      <c r="BA40" s="184">
        <v>4.7240000000000002</v>
      </c>
      <c r="BB40" s="184">
        <v>2.5918999999999999</v>
      </c>
      <c r="BC40" s="184">
        <v>2.2536999999999998</v>
      </c>
      <c r="BD40" s="184">
        <v>4.8342999999999998</v>
      </c>
      <c r="BE40" s="184">
        <v>0.19220000000000001</v>
      </c>
      <c r="BF40" s="184">
        <v>0.54869999999999997</v>
      </c>
      <c r="BG40" s="184">
        <v>1.0479000000000001</v>
      </c>
      <c r="BH40" s="184">
        <v>0.19109999999999999</v>
      </c>
      <c r="BI40" s="184">
        <v>0.22189999999999999</v>
      </c>
      <c r="BJ40" s="184">
        <v>1.0837000000000001</v>
      </c>
      <c r="BK40" s="184">
        <v>0.28749999999999998</v>
      </c>
      <c r="BL40" s="184">
        <v>0.38600000000000001</v>
      </c>
      <c r="BM40" s="184">
        <v>0.48039999999999999</v>
      </c>
      <c r="BN40" s="184">
        <v>0.35389999999999999</v>
      </c>
      <c r="BO40" s="184">
        <v>0.4723</v>
      </c>
      <c r="BP40" s="184">
        <v>0.50429999999999997</v>
      </c>
      <c r="BQ40" s="184">
        <v>0.36599999999999999</v>
      </c>
      <c r="BR40" s="184">
        <v>4.0137</v>
      </c>
      <c r="BS40" s="184">
        <v>8.6934000000000005</v>
      </c>
      <c r="BT40" s="184">
        <v>0.65200000000000002</v>
      </c>
      <c r="BU40" s="184">
        <v>0.2442</v>
      </c>
      <c r="BV40" s="184">
        <v>0.39600000000000002</v>
      </c>
      <c r="BW40" s="184">
        <v>0.1646</v>
      </c>
      <c r="BX40" s="184">
        <v>0.1159</v>
      </c>
      <c r="BY40" s="184">
        <v>0.15690000000000001</v>
      </c>
      <c r="BZ40" s="184">
        <v>0.25890000000000002</v>
      </c>
      <c r="CA40" s="184">
        <v>0.36480000000000001</v>
      </c>
      <c r="CB40" s="184">
        <v>0.16289999999999999</v>
      </c>
      <c r="CC40" s="184">
        <v>0.83120000000000005</v>
      </c>
      <c r="CD40" s="184">
        <v>0.3775</v>
      </c>
      <c r="CE40" s="184">
        <v>0.2949</v>
      </c>
      <c r="CF40" s="184">
        <v>0.24060000000000001</v>
      </c>
      <c r="CG40" s="184">
        <v>0.18809999999999999</v>
      </c>
      <c r="CH40" s="184">
        <v>0.60840000000000005</v>
      </c>
      <c r="CI40" s="184">
        <v>0.8054</v>
      </c>
      <c r="CJ40" s="184">
        <v>0.47489999999999999</v>
      </c>
      <c r="CK40" s="184">
        <v>1.4319</v>
      </c>
      <c r="CL40" s="184">
        <v>0.55659999999999998</v>
      </c>
      <c r="CM40" s="184">
        <v>0.39639999999999997</v>
      </c>
      <c r="CN40" s="184">
        <v>0.57820000000000005</v>
      </c>
      <c r="CO40" s="184">
        <v>0.9466</v>
      </c>
      <c r="CP40" s="184">
        <v>0.13880000000000001</v>
      </c>
      <c r="CQ40" s="184">
        <v>0.16930000000000001</v>
      </c>
      <c r="CR40" s="184">
        <v>0.44319999999999998</v>
      </c>
      <c r="CS40" s="184">
        <v>0.1956</v>
      </c>
      <c r="CT40" s="184">
        <v>0.17249999999999999</v>
      </c>
      <c r="CU40" s="184">
        <v>0.41749999999999998</v>
      </c>
      <c r="CV40" s="184">
        <v>0.56869999999999998</v>
      </c>
      <c r="CW40" s="184">
        <v>0.68589999999999995</v>
      </c>
      <c r="CX40" s="184">
        <v>0.26529999999999998</v>
      </c>
      <c r="CY40" s="184">
        <v>0.32690000000000002</v>
      </c>
      <c r="CZ40" s="184">
        <v>1.2676000000000001</v>
      </c>
      <c r="DA40" s="184">
        <v>1.6408</v>
      </c>
      <c r="DB40" s="184">
        <v>1.0759000000000001</v>
      </c>
      <c r="DC40" s="184">
        <v>0.42920000000000003</v>
      </c>
      <c r="DD40" s="184">
        <v>8.4092000000000002</v>
      </c>
      <c r="DE40" s="184">
        <v>1.639</v>
      </c>
      <c r="DF40" s="184">
        <v>5.0000000000000001E-4</v>
      </c>
    </row>
    <row r="41" spans="1:110">
      <c r="A41" s="52">
        <v>32</v>
      </c>
      <c r="B41" s="53" t="s">
        <v>86</v>
      </c>
      <c r="C41" s="54"/>
      <c r="D41" s="96">
        <v>0.24510000000000001</v>
      </c>
      <c r="E41" s="96">
        <v>0.2084</v>
      </c>
      <c r="F41" s="96">
        <v>0.1961</v>
      </c>
      <c r="G41" s="96">
        <v>0.23680000000000001</v>
      </c>
      <c r="H41" s="96">
        <v>0.47539999999999999</v>
      </c>
      <c r="I41" s="96">
        <v>0.14030000000000001</v>
      </c>
      <c r="J41" s="96">
        <v>0.20619999999999999</v>
      </c>
      <c r="K41" s="96">
        <v>0.22750000000000001</v>
      </c>
      <c r="L41" s="96">
        <v>0.18820000000000001</v>
      </c>
      <c r="M41" s="96">
        <v>0.1057</v>
      </c>
      <c r="N41" s="96">
        <v>0.12709999999999999</v>
      </c>
      <c r="O41" s="96">
        <v>0.34699999999999998</v>
      </c>
      <c r="P41" s="96">
        <v>0.33350000000000002</v>
      </c>
      <c r="Q41" s="96">
        <v>0.3599</v>
      </c>
      <c r="R41" s="96">
        <v>5.2299999999999999E-2</v>
      </c>
      <c r="S41" s="96">
        <v>0.23930000000000001</v>
      </c>
      <c r="T41" s="96">
        <v>0.17549999999999999</v>
      </c>
      <c r="U41" s="96">
        <v>0.39379999999999998</v>
      </c>
      <c r="V41" s="96">
        <v>0.1447</v>
      </c>
      <c r="W41" s="96">
        <v>0.39389999999999997</v>
      </c>
      <c r="X41" s="96">
        <v>8.4699999999999998E-2</v>
      </c>
      <c r="Y41" s="96">
        <v>0.60650000000000004</v>
      </c>
      <c r="Z41" s="96">
        <v>0.21840000000000001</v>
      </c>
      <c r="AA41" s="96">
        <v>0.5202</v>
      </c>
      <c r="AB41" s="96">
        <v>0.22670000000000001</v>
      </c>
      <c r="AC41" s="96">
        <v>0.36969999999999997</v>
      </c>
      <c r="AD41" s="96">
        <v>1.0725</v>
      </c>
      <c r="AE41" s="96">
        <v>0.29060000000000002</v>
      </c>
      <c r="AF41" s="96">
        <v>0.2737</v>
      </c>
      <c r="AG41" s="96">
        <v>1.5094000000000001</v>
      </c>
      <c r="AH41" s="96">
        <v>1.7121999999999999</v>
      </c>
      <c r="AI41" s="96">
        <v>1024.1960999999999</v>
      </c>
      <c r="AJ41" s="96">
        <v>0.29609999999999997</v>
      </c>
      <c r="AK41" s="96">
        <v>5.6909000000000001</v>
      </c>
      <c r="AL41" s="96">
        <v>1.3273999999999999</v>
      </c>
      <c r="AM41" s="96">
        <v>1.6198999999999999</v>
      </c>
      <c r="AN41" s="96">
        <v>1.5535000000000001</v>
      </c>
      <c r="AO41" s="96">
        <v>0.37169999999999997</v>
      </c>
      <c r="AP41" s="96">
        <v>2.9197000000000002</v>
      </c>
      <c r="AQ41" s="96">
        <v>1.3341000000000001</v>
      </c>
      <c r="AR41" s="96">
        <v>0.1235</v>
      </c>
      <c r="AS41" s="96">
        <v>1.9977</v>
      </c>
      <c r="AT41" s="96">
        <v>0.75390000000000001</v>
      </c>
      <c r="AU41" s="96">
        <v>0.13350000000000001</v>
      </c>
      <c r="AV41" s="96">
        <v>0.71899999999999997</v>
      </c>
      <c r="AW41" s="96">
        <v>1.1793</v>
      </c>
      <c r="AX41" s="96">
        <v>0.47370000000000001</v>
      </c>
      <c r="AY41" s="96">
        <v>0.75129999999999997</v>
      </c>
      <c r="AZ41" s="96">
        <v>0.90059999999999996</v>
      </c>
      <c r="BA41" s="96">
        <v>0.96540000000000004</v>
      </c>
      <c r="BB41" s="96">
        <v>1.0789</v>
      </c>
      <c r="BC41" s="96">
        <v>1.0817000000000001</v>
      </c>
      <c r="BD41" s="96">
        <v>1.1721999999999999</v>
      </c>
      <c r="BE41" s="96">
        <v>0.46989999999999998</v>
      </c>
      <c r="BF41" s="96">
        <v>0.89549999999999996</v>
      </c>
      <c r="BG41" s="96">
        <v>0.97119999999999995</v>
      </c>
      <c r="BH41" s="96">
        <v>0.16200000000000001</v>
      </c>
      <c r="BI41" s="96">
        <v>0.246</v>
      </c>
      <c r="BJ41" s="96">
        <v>0.73</v>
      </c>
      <c r="BK41" s="96">
        <v>0.44790000000000002</v>
      </c>
      <c r="BL41" s="96">
        <v>0.31769999999999998</v>
      </c>
      <c r="BM41" s="96">
        <v>0.34</v>
      </c>
      <c r="BN41" s="96">
        <v>0.26600000000000001</v>
      </c>
      <c r="BO41" s="96">
        <v>0.51329999999999998</v>
      </c>
      <c r="BP41" s="96">
        <v>0.61580000000000001</v>
      </c>
      <c r="BQ41" s="96">
        <v>0.39250000000000002</v>
      </c>
      <c r="BR41" s="96">
        <v>1.1535</v>
      </c>
      <c r="BS41" s="96">
        <v>4.6403999999999996</v>
      </c>
      <c r="BT41" s="96">
        <v>0.57479999999999998</v>
      </c>
      <c r="BU41" s="96">
        <v>0.81840000000000002</v>
      </c>
      <c r="BV41" s="96">
        <v>1.3773</v>
      </c>
      <c r="BW41" s="96">
        <v>0.25719999999999998</v>
      </c>
      <c r="BX41" s="96">
        <v>0.19009999999999999</v>
      </c>
      <c r="BY41" s="96">
        <v>0.38469999999999999</v>
      </c>
      <c r="BZ41" s="96">
        <v>0.36620000000000003</v>
      </c>
      <c r="CA41" s="96">
        <v>0.29849999999999999</v>
      </c>
      <c r="CB41" s="96">
        <v>0.24379999999999999</v>
      </c>
      <c r="CC41" s="96">
        <v>1.2382</v>
      </c>
      <c r="CD41" s="96">
        <v>0.19939999999999999</v>
      </c>
      <c r="CE41" s="96">
        <v>0.25119999999999998</v>
      </c>
      <c r="CF41" s="96">
        <v>2.4708999999999999</v>
      </c>
      <c r="CG41" s="96">
        <v>0.2238</v>
      </c>
      <c r="CH41" s="96">
        <v>0.71199999999999997</v>
      </c>
      <c r="CI41" s="96">
        <v>1.5639000000000001</v>
      </c>
      <c r="CJ41" s="96">
        <v>0.19969999999999999</v>
      </c>
      <c r="CK41" s="96">
        <v>1.482</v>
      </c>
      <c r="CL41" s="96">
        <v>1.0903</v>
      </c>
      <c r="CM41" s="96">
        <v>1.0887</v>
      </c>
      <c r="CN41" s="96">
        <v>0.2631</v>
      </c>
      <c r="CO41" s="96">
        <v>0.65210000000000001</v>
      </c>
      <c r="CP41" s="96">
        <v>0.1067</v>
      </c>
      <c r="CQ41" s="96">
        <v>0.1467</v>
      </c>
      <c r="CR41" s="96">
        <v>0.95789999999999997</v>
      </c>
      <c r="CS41" s="96">
        <v>0.16420000000000001</v>
      </c>
      <c r="CT41" s="96">
        <v>0.75519999999999998</v>
      </c>
      <c r="CU41" s="96">
        <v>0.79730000000000001</v>
      </c>
      <c r="CV41" s="96">
        <v>100.7214</v>
      </c>
      <c r="CW41" s="96">
        <v>0.55169999999999997</v>
      </c>
      <c r="CX41" s="96">
        <v>0.4365</v>
      </c>
      <c r="CY41" s="96">
        <v>0.23799999999999999</v>
      </c>
      <c r="CZ41" s="96">
        <v>0.67410000000000003</v>
      </c>
      <c r="DA41" s="96">
        <v>1.2475000000000001</v>
      </c>
      <c r="DB41" s="96">
        <v>0.91590000000000005</v>
      </c>
      <c r="DC41" s="96">
        <v>0.4536</v>
      </c>
      <c r="DD41" s="96">
        <v>12.561299999999999</v>
      </c>
      <c r="DE41" s="96">
        <v>0.71099999999999997</v>
      </c>
      <c r="DF41" s="96">
        <v>5.9999999999999995E-4</v>
      </c>
    </row>
    <row r="42" spans="1:110">
      <c r="A42" s="52">
        <v>33</v>
      </c>
      <c r="B42" s="53" t="s">
        <v>87</v>
      </c>
      <c r="C42" s="54"/>
      <c r="D42" s="96">
        <v>1.8E-3</v>
      </c>
      <c r="E42" s="96">
        <v>3.5999999999999999E-3</v>
      </c>
      <c r="F42" s="96">
        <v>3.5000000000000001E-3</v>
      </c>
      <c r="G42" s="96">
        <v>3.7000000000000002E-3</v>
      </c>
      <c r="H42" s="96">
        <v>1.8E-3</v>
      </c>
      <c r="I42" s="96">
        <v>5.4000000000000003E-3</v>
      </c>
      <c r="J42" s="96">
        <v>5.1000000000000004E-3</v>
      </c>
      <c r="K42" s="96">
        <v>4.0000000000000001E-3</v>
      </c>
      <c r="L42" s="96">
        <v>1.8E-3</v>
      </c>
      <c r="M42" s="96">
        <v>8.0000000000000004E-4</v>
      </c>
      <c r="N42" s="96">
        <v>2E-3</v>
      </c>
      <c r="O42" s="96">
        <v>9.4999999999999998E-3</v>
      </c>
      <c r="P42" s="96">
        <v>1.03E-2</v>
      </c>
      <c r="Q42" s="96">
        <v>7.6E-3</v>
      </c>
      <c r="R42" s="96">
        <v>5.0000000000000001E-4</v>
      </c>
      <c r="S42" s="96">
        <v>5.0000000000000001E-3</v>
      </c>
      <c r="T42" s="96">
        <v>2.5999999999999999E-3</v>
      </c>
      <c r="U42" s="96">
        <v>7.4000000000000003E-3</v>
      </c>
      <c r="V42" s="96">
        <v>1.9E-3</v>
      </c>
      <c r="W42" s="96">
        <v>1.9E-3</v>
      </c>
      <c r="X42" s="96">
        <v>3.0999999999999999E-3</v>
      </c>
      <c r="Y42" s="96">
        <v>3.8E-3</v>
      </c>
      <c r="Z42" s="96">
        <v>8.5000000000000006E-3</v>
      </c>
      <c r="AA42" s="96">
        <v>5.1000000000000004E-3</v>
      </c>
      <c r="AB42" s="96">
        <v>1.0999999999999999E-2</v>
      </c>
      <c r="AC42" s="96">
        <v>1.24E-2</v>
      </c>
      <c r="AD42" s="96">
        <v>1.2800000000000001E-2</v>
      </c>
      <c r="AE42" s="96">
        <v>5.0000000000000001E-3</v>
      </c>
      <c r="AF42" s="96">
        <v>3.8E-3</v>
      </c>
      <c r="AG42" s="96">
        <v>1.6899999999999998E-2</v>
      </c>
      <c r="AH42" s="96">
        <v>0.10299999999999999</v>
      </c>
      <c r="AI42" s="96">
        <v>4.7000000000000002E-3</v>
      </c>
      <c r="AJ42" s="96">
        <v>1009.3376</v>
      </c>
      <c r="AK42" s="96">
        <v>2.3599999999999999E-2</v>
      </c>
      <c r="AL42" s="96">
        <v>0.1426</v>
      </c>
      <c r="AM42" s="96">
        <v>1.1900000000000001E-2</v>
      </c>
      <c r="AN42" s="96">
        <v>4.0399999999999998E-2</v>
      </c>
      <c r="AO42" s="96">
        <v>1.8499999999999999E-2</v>
      </c>
      <c r="AP42" s="96">
        <v>7.6600000000000001E-2</v>
      </c>
      <c r="AQ42" s="96">
        <v>2.29E-2</v>
      </c>
      <c r="AR42" s="96">
        <v>3.5000000000000001E-3</v>
      </c>
      <c r="AS42" s="96">
        <v>5.3E-3</v>
      </c>
      <c r="AT42" s="96">
        <v>3.2000000000000002E-3</v>
      </c>
      <c r="AU42" s="96">
        <v>3.7100000000000001E-2</v>
      </c>
      <c r="AV42" s="96">
        <v>1.11E-2</v>
      </c>
      <c r="AW42" s="96">
        <v>1.2999999999999999E-3</v>
      </c>
      <c r="AX42" s="96">
        <v>3.5000000000000001E-3</v>
      </c>
      <c r="AY42" s="96">
        <v>5.8999999999999999E-3</v>
      </c>
      <c r="AZ42" s="96">
        <v>1.1299999999999999E-2</v>
      </c>
      <c r="BA42" s="96">
        <v>7.6E-3</v>
      </c>
      <c r="BB42" s="96">
        <v>6.7999999999999996E-3</v>
      </c>
      <c r="BC42" s="96">
        <v>6.7000000000000002E-3</v>
      </c>
      <c r="BD42" s="96">
        <v>6.4000000000000003E-3</v>
      </c>
      <c r="BE42" s="96">
        <v>3.0000000000000001E-3</v>
      </c>
      <c r="BF42" s="96">
        <v>5.4999999999999997E-3</v>
      </c>
      <c r="BG42" s="96">
        <v>6.7000000000000002E-3</v>
      </c>
      <c r="BH42" s="96">
        <v>1.5E-3</v>
      </c>
      <c r="BI42" s="96">
        <v>4.3999999999999997E-2</v>
      </c>
      <c r="BJ42" s="96">
        <v>4.7999999999999996E-3</v>
      </c>
      <c r="BK42" s="96">
        <v>3.8E-3</v>
      </c>
      <c r="BL42" s="96">
        <v>2.8999999999999998E-3</v>
      </c>
      <c r="BM42" s="96">
        <v>3.7000000000000002E-3</v>
      </c>
      <c r="BN42" s="96">
        <v>4.1000000000000003E-3</v>
      </c>
      <c r="BO42" s="96">
        <v>3.0000000000000001E-3</v>
      </c>
      <c r="BP42" s="96">
        <v>2.5999999999999999E-3</v>
      </c>
      <c r="BQ42" s="96">
        <v>3.7000000000000002E-3</v>
      </c>
      <c r="BR42" s="96">
        <v>5.1000000000000004E-3</v>
      </c>
      <c r="BS42" s="96">
        <v>0.21049999999999999</v>
      </c>
      <c r="BT42" s="96">
        <v>1.4200000000000001E-2</v>
      </c>
      <c r="BU42" s="96">
        <v>4.5999999999999999E-3</v>
      </c>
      <c r="BV42" s="96">
        <v>6.3E-3</v>
      </c>
      <c r="BW42" s="96">
        <v>3.0000000000000001E-3</v>
      </c>
      <c r="BX42" s="96">
        <v>2.0999999999999999E-3</v>
      </c>
      <c r="BY42" s="96">
        <v>2.5000000000000001E-3</v>
      </c>
      <c r="BZ42" s="96">
        <v>4.7999999999999996E-3</v>
      </c>
      <c r="CA42" s="96">
        <v>7.1000000000000004E-3</v>
      </c>
      <c r="CB42" s="96">
        <v>2.5999999999999999E-3</v>
      </c>
      <c r="CC42" s="96">
        <v>4.1000000000000003E-3</v>
      </c>
      <c r="CD42" s="96">
        <v>2E-3</v>
      </c>
      <c r="CE42" s="96">
        <v>5.3E-3</v>
      </c>
      <c r="CF42" s="96">
        <v>2.2000000000000001E-3</v>
      </c>
      <c r="CG42" s="96">
        <v>3.2000000000000002E-3</v>
      </c>
      <c r="CH42" s="96">
        <v>1.2800000000000001E-2</v>
      </c>
      <c r="CI42" s="96">
        <v>6.3E-3</v>
      </c>
      <c r="CJ42" s="96">
        <v>1.34E-2</v>
      </c>
      <c r="CK42" s="96">
        <v>3.49E-2</v>
      </c>
      <c r="CL42" s="96">
        <v>9.3799999999999994E-2</v>
      </c>
      <c r="CM42" s="96">
        <v>6.4999999999999997E-3</v>
      </c>
      <c r="CN42" s="96">
        <v>5.3E-3</v>
      </c>
      <c r="CO42" s="96">
        <v>1.8200000000000001E-2</v>
      </c>
      <c r="CP42" s="96">
        <v>2.3999999999999998E-3</v>
      </c>
      <c r="CQ42" s="96">
        <v>3.0999999999999999E-3</v>
      </c>
      <c r="CR42" s="96">
        <v>7.3000000000000001E-3</v>
      </c>
      <c r="CS42" s="96">
        <v>2.7000000000000001E-3</v>
      </c>
      <c r="CT42" s="96">
        <v>2E-3</v>
      </c>
      <c r="CU42" s="96">
        <v>7.6E-3</v>
      </c>
      <c r="CV42" s="96">
        <v>3.8999999999999998E-3</v>
      </c>
      <c r="CW42" s="96">
        <v>6.6E-3</v>
      </c>
      <c r="CX42" s="96">
        <v>2.7000000000000001E-3</v>
      </c>
      <c r="CY42" s="96">
        <v>2.8E-3</v>
      </c>
      <c r="CZ42" s="96">
        <v>1.26E-2</v>
      </c>
      <c r="DA42" s="96">
        <v>9.7999999999999997E-3</v>
      </c>
      <c r="DB42" s="96">
        <v>3.5000000000000001E-3</v>
      </c>
      <c r="DC42" s="96">
        <v>4.4000000000000003E-3</v>
      </c>
      <c r="DD42" s="96">
        <v>0.19620000000000001</v>
      </c>
      <c r="DE42" s="96">
        <v>3.5999999999999999E-3</v>
      </c>
      <c r="DF42" s="96">
        <v>0</v>
      </c>
    </row>
    <row r="43" spans="1:110">
      <c r="A43" s="52">
        <v>34</v>
      </c>
      <c r="B43" s="53" t="s">
        <v>88</v>
      </c>
      <c r="C43" s="54"/>
      <c r="D43" s="96">
        <v>2.47E-2</v>
      </c>
      <c r="E43" s="96">
        <v>3.1399999999999997E-2</v>
      </c>
      <c r="F43" s="96">
        <v>2.0799999999999999E-2</v>
      </c>
      <c r="G43" s="96">
        <v>7.8799999999999995E-2</v>
      </c>
      <c r="H43" s="96">
        <v>2.4899999999999999E-2</v>
      </c>
      <c r="I43" s="96">
        <v>5.8299999999999998E-2</v>
      </c>
      <c r="J43" s="96">
        <v>3.4799999999999998E-2</v>
      </c>
      <c r="K43" s="96">
        <v>2.9499999999999998E-2</v>
      </c>
      <c r="L43" s="96">
        <v>1.7100000000000001E-2</v>
      </c>
      <c r="M43" s="96">
        <v>5.62E-2</v>
      </c>
      <c r="N43" s="96">
        <v>1.3299999999999999E-2</v>
      </c>
      <c r="O43" s="96">
        <v>5.0099999999999999E-2</v>
      </c>
      <c r="P43" s="96">
        <v>4.5900000000000003E-2</v>
      </c>
      <c r="Q43" s="96">
        <v>6.7000000000000004E-2</v>
      </c>
      <c r="R43" s="96">
        <v>2.53E-2</v>
      </c>
      <c r="S43" s="96">
        <v>9.0800000000000006E-2</v>
      </c>
      <c r="T43" s="96">
        <v>2.5700000000000001E-2</v>
      </c>
      <c r="U43" s="96">
        <v>8.5699999999999998E-2</v>
      </c>
      <c r="V43" s="96">
        <v>1.17E-2</v>
      </c>
      <c r="W43" s="96">
        <v>5.0799999999999998E-2</v>
      </c>
      <c r="X43" s="96">
        <v>1.15E-2</v>
      </c>
      <c r="Y43" s="96">
        <v>0.1077</v>
      </c>
      <c r="Z43" s="96">
        <v>3.3799999999999997E-2</v>
      </c>
      <c r="AA43" s="96">
        <v>5.3199999999999997E-2</v>
      </c>
      <c r="AB43" s="96">
        <v>5.04E-2</v>
      </c>
      <c r="AC43" s="96">
        <v>7.8200000000000006E-2</v>
      </c>
      <c r="AD43" s="96">
        <v>0.106</v>
      </c>
      <c r="AE43" s="96">
        <v>0.33040000000000003</v>
      </c>
      <c r="AF43" s="96">
        <v>0.2203</v>
      </c>
      <c r="AG43" s="96">
        <v>0.31090000000000001</v>
      </c>
      <c r="AH43" s="96">
        <v>5.1676000000000002</v>
      </c>
      <c r="AI43" s="96">
        <v>0.05</v>
      </c>
      <c r="AJ43" s="96">
        <v>4.5600000000000002E-2</v>
      </c>
      <c r="AK43" s="96">
        <v>1013.4817</v>
      </c>
      <c r="AL43" s="96">
        <v>0.3196</v>
      </c>
      <c r="AM43" s="96">
        <v>0.2271</v>
      </c>
      <c r="AN43" s="96">
        <v>0.29899999999999999</v>
      </c>
      <c r="AO43" s="96">
        <v>9.8500000000000004E-2</v>
      </c>
      <c r="AP43" s="96">
        <v>0.22140000000000001</v>
      </c>
      <c r="AQ43" s="96">
        <v>0.1862</v>
      </c>
      <c r="AR43" s="96">
        <v>0.1023</v>
      </c>
      <c r="AS43" s="96">
        <v>8.7499999999999994E-2</v>
      </c>
      <c r="AT43" s="96">
        <v>3.56E-2</v>
      </c>
      <c r="AU43" s="96">
        <v>2.9100000000000001E-2</v>
      </c>
      <c r="AV43" s="96">
        <v>0.24510000000000001</v>
      </c>
      <c r="AW43" s="96">
        <v>3.1E-2</v>
      </c>
      <c r="AX43" s="96">
        <v>0.15490000000000001</v>
      </c>
      <c r="AY43" s="96">
        <v>0.14000000000000001</v>
      </c>
      <c r="AZ43" s="96">
        <v>0.27150000000000002</v>
      </c>
      <c r="BA43" s="96">
        <v>0.16350000000000001</v>
      </c>
      <c r="BB43" s="96">
        <v>0.10249999999999999</v>
      </c>
      <c r="BC43" s="96">
        <v>9.0999999999999998E-2</v>
      </c>
      <c r="BD43" s="96">
        <v>0.1744</v>
      </c>
      <c r="BE43" s="96">
        <v>1.37E-2</v>
      </c>
      <c r="BF43" s="96">
        <v>4.0300000000000002E-2</v>
      </c>
      <c r="BG43" s="96">
        <v>5.5599999999999997E-2</v>
      </c>
      <c r="BH43" s="96">
        <v>1.1900000000000001E-2</v>
      </c>
      <c r="BI43" s="96">
        <v>1.49E-2</v>
      </c>
      <c r="BJ43" s="96">
        <v>5.2400000000000002E-2</v>
      </c>
      <c r="BK43" s="96">
        <v>2.0199999999999999E-2</v>
      </c>
      <c r="BL43" s="96">
        <v>2.01E-2</v>
      </c>
      <c r="BM43" s="96">
        <v>4.4900000000000002E-2</v>
      </c>
      <c r="BN43" s="96">
        <v>3.0700000000000002E-2</v>
      </c>
      <c r="BO43" s="96">
        <v>0.1074</v>
      </c>
      <c r="BP43" s="96">
        <v>2.9399999999999999E-2</v>
      </c>
      <c r="BQ43" s="96">
        <v>2.63E-2</v>
      </c>
      <c r="BR43" s="96">
        <v>0.16919999999999999</v>
      </c>
      <c r="BS43" s="96">
        <v>0.31609999999999999</v>
      </c>
      <c r="BT43" s="96">
        <v>3.3799999999999997E-2</v>
      </c>
      <c r="BU43" s="96">
        <v>1.29E-2</v>
      </c>
      <c r="BV43" s="96">
        <v>2.4299999999999999E-2</v>
      </c>
      <c r="BW43" s="96">
        <v>1.0699999999999999E-2</v>
      </c>
      <c r="BX43" s="96">
        <v>8.3000000000000001E-3</v>
      </c>
      <c r="BY43" s="96">
        <v>1.38E-2</v>
      </c>
      <c r="BZ43" s="96">
        <v>1.49E-2</v>
      </c>
      <c r="CA43" s="96">
        <v>1.9400000000000001E-2</v>
      </c>
      <c r="CB43" s="96">
        <v>1.0800000000000001E-2</v>
      </c>
      <c r="CC43" s="96">
        <v>4.2200000000000001E-2</v>
      </c>
      <c r="CD43" s="96">
        <v>1.78E-2</v>
      </c>
      <c r="CE43" s="96">
        <v>1.5900000000000001E-2</v>
      </c>
      <c r="CF43" s="96">
        <v>1.3299999999999999E-2</v>
      </c>
      <c r="CG43" s="96">
        <v>1.21E-2</v>
      </c>
      <c r="CH43" s="96">
        <v>7.1999999999999995E-2</v>
      </c>
      <c r="CI43" s="96">
        <v>6.7900000000000002E-2</v>
      </c>
      <c r="CJ43" s="96">
        <v>3.1099999999999999E-2</v>
      </c>
      <c r="CK43" s="96">
        <v>0.25659999999999999</v>
      </c>
      <c r="CL43" s="96">
        <v>0.35870000000000002</v>
      </c>
      <c r="CM43" s="96">
        <v>3.1699999999999999E-2</v>
      </c>
      <c r="CN43" s="96">
        <v>4.1599999999999998E-2</v>
      </c>
      <c r="CO43" s="96">
        <v>0.1106</v>
      </c>
      <c r="CP43" s="96">
        <v>1.52E-2</v>
      </c>
      <c r="CQ43" s="96">
        <v>1.32E-2</v>
      </c>
      <c r="CR43" s="96">
        <v>3.1699999999999999E-2</v>
      </c>
      <c r="CS43" s="96">
        <v>1.4500000000000001E-2</v>
      </c>
      <c r="CT43" s="96">
        <v>1.2200000000000001E-2</v>
      </c>
      <c r="CU43" s="96">
        <v>3.0499999999999999E-2</v>
      </c>
      <c r="CV43" s="96">
        <v>3.1E-2</v>
      </c>
      <c r="CW43" s="96">
        <v>3.85E-2</v>
      </c>
      <c r="CX43" s="96">
        <v>1.7299999999999999E-2</v>
      </c>
      <c r="CY43" s="96">
        <v>2.1999999999999999E-2</v>
      </c>
      <c r="CZ43" s="96">
        <v>6.4399999999999999E-2</v>
      </c>
      <c r="DA43" s="96">
        <v>8.5000000000000006E-2</v>
      </c>
      <c r="DB43" s="96">
        <v>0.122</v>
      </c>
      <c r="DC43" s="96">
        <v>2.5000000000000001E-2</v>
      </c>
      <c r="DD43" s="96">
        <v>0.80620000000000003</v>
      </c>
      <c r="DE43" s="96">
        <v>0.35499999999999998</v>
      </c>
      <c r="DF43" s="96">
        <v>0</v>
      </c>
    </row>
    <row r="44" spans="1:110">
      <c r="A44" s="52">
        <v>35</v>
      </c>
      <c r="B44" s="53" t="s">
        <v>89</v>
      </c>
      <c r="C44" s="54"/>
      <c r="D44" s="96">
        <v>0.74409999999999998</v>
      </c>
      <c r="E44" s="96">
        <v>1.3025</v>
      </c>
      <c r="F44" s="96">
        <v>0.75829999999999997</v>
      </c>
      <c r="G44" s="96">
        <v>0.98960000000000004</v>
      </c>
      <c r="H44" s="96">
        <v>1.0258</v>
      </c>
      <c r="I44" s="96">
        <v>0.88770000000000004</v>
      </c>
      <c r="J44" s="96">
        <v>1.9564999999999999</v>
      </c>
      <c r="K44" s="96">
        <v>1.3428</v>
      </c>
      <c r="L44" s="96">
        <v>0.71120000000000005</v>
      </c>
      <c r="M44" s="96">
        <v>0.48199999999999998</v>
      </c>
      <c r="N44" s="96">
        <v>0.85529999999999995</v>
      </c>
      <c r="O44" s="96">
        <v>5.1375000000000002</v>
      </c>
      <c r="P44" s="96">
        <v>8.5943000000000005</v>
      </c>
      <c r="Q44" s="96">
        <v>8.3214000000000006</v>
      </c>
      <c r="R44" s="96">
        <v>0.61570000000000003</v>
      </c>
      <c r="S44" s="96">
        <v>4.2191999999999998</v>
      </c>
      <c r="T44" s="96">
        <v>1.6412</v>
      </c>
      <c r="U44" s="96">
        <v>3.4236</v>
      </c>
      <c r="V44" s="96">
        <v>0.81410000000000005</v>
      </c>
      <c r="W44" s="96">
        <v>1.2785</v>
      </c>
      <c r="X44" s="96">
        <v>1.8036000000000001</v>
      </c>
      <c r="Y44" s="96">
        <v>3.7174</v>
      </c>
      <c r="Z44" s="96">
        <v>2.6219999999999999</v>
      </c>
      <c r="AA44" s="96">
        <v>4.2107999999999999</v>
      </c>
      <c r="AB44" s="96">
        <v>14.262</v>
      </c>
      <c r="AC44" s="96">
        <v>3.4634</v>
      </c>
      <c r="AD44" s="96">
        <v>10.8704</v>
      </c>
      <c r="AE44" s="96">
        <v>2.3464</v>
      </c>
      <c r="AF44" s="96">
        <v>2.3060999999999998</v>
      </c>
      <c r="AG44" s="96">
        <v>4.1154999999999999</v>
      </c>
      <c r="AH44" s="96">
        <v>15.612500000000001</v>
      </c>
      <c r="AI44" s="96">
        <v>3.3742999999999999</v>
      </c>
      <c r="AJ44" s="96">
        <v>4.5762</v>
      </c>
      <c r="AK44" s="96">
        <v>17.677199999999999</v>
      </c>
      <c r="AL44" s="96">
        <v>1104.5787</v>
      </c>
      <c r="AM44" s="96">
        <v>18.292000000000002</v>
      </c>
      <c r="AN44" s="96">
        <v>49.548999999999999</v>
      </c>
      <c r="AO44" s="96">
        <v>32.010599999999997</v>
      </c>
      <c r="AP44" s="96">
        <v>13.484</v>
      </c>
      <c r="AQ44" s="96">
        <v>32.507599999999996</v>
      </c>
      <c r="AR44" s="96">
        <v>1.6158999999999999</v>
      </c>
      <c r="AS44" s="96">
        <v>6.4753999999999996</v>
      </c>
      <c r="AT44" s="96">
        <v>2.0257000000000001</v>
      </c>
      <c r="AU44" s="96">
        <v>2.1598999999999999</v>
      </c>
      <c r="AV44" s="96">
        <v>5.8727999999999998</v>
      </c>
      <c r="AW44" s="96">
        <v>1.0921000000000001</v>
      </c>
      <c r="AX44" s="96">
        <v>1.7326999999999999</v>
      </c>
      <c r="AY44" s="96">
        <v>2.3589000000000002</v>
      </c>
      <c r="AZ44" s="96">
        <v>3.9954999999999998</v>
      </c>
      <c r="BA44" s="96">
        <v>3.0451999999999999</v>
      </c>
      <c r="BB44" s="96">
        <v>12.883100000000001</v>
      </c>
      <c r="BC44" s="96">
        <v>12.0344</v>
      </c>
      <c r="BD44" s="96">
        <v>10.520200000000001</v>
      </c>
      <c r="BE44" s="96">
        <v>0.84909999999999997</v>
      </c>
      <c r="BF44" s="96">
        <v>2.3195999999999999</v>
      </c>
      <c r="BG44" s="96">
        <v>1.7522</v>
      </c>
      <c r="BH44" s="96">
        <v>1.2017</v>
      </c>
      <c r="BI44" s="96">
        <v>0.59399999999999997</v>
      </c>
      <c r="BJ44" s="96">
        <v>3.6225999999999998</v>
      </c>
      <c r="BK44" s="96">
        <v>3.6305000000000001</v>
      </c>
      <c r="BL44" s="96">
        <v>1.4723999999999999</v>
      </c>
      <c r="BM44" s="96">
        <v>2.3096999999999999</v>
      </c>
      <c r="BN44" s="96">
        <v>0.79510000000000003</v>
      </c>
      <c r="BO44" s="96">
        <v>1.1678999999999999</v>
      </c>
      <c r="BP44" s="96">
        <v>1.2183999999999999</v>
      </c>
      <c r="BQ44" s="96">
        <v>2.3431000000000002</v>
      </c>
      <c r="BR44" s="96">
        <v>1.61</v>
      </c>
      <c r="BS44" s="96">
        <v>1.9034</v>
      </c>
      <c r="BT44" s="96">
        <v>0.99950000000000006</v>
      </c>
      <c r="BU44" s="96">
        <v>0.48830000000000001</v>
      </c>
      <c r="BV44" s="96">
        <v>1.3584000000000001</v>
      </c>
      <c r="BW44" s="96">
        <v>0.58909999999999996</v>
      </c>
      <c r="BX44" s="96">
        <v>0.42780000000000001</v>
      </c>
      <c r="BY44" s="96">
        <v>0.89229999999999998</v>
      </c>
      <c r="BZ44" s="96">
        <v>1.5568</v>
      </c>
      <c r="CA44" s="96">
        <v>0.89349999999999996</v>
      </c>
      <c r="CB44" s="96">
        <v>0.68179999999999996</v>
      </c>
      <c r="CC44" s="96">
        <v>4.2888999999999999</v>
      </c>
      <c r="CD44" s="96">
        <v>1.8293999999999999</v>
      </c>
      <c r="CE44" s="96">
        <v>0.63470000000000004</v>
      </c>
      <c r="CF44" s="96">
        <v>0.5474</v>
      </c>
      <c r="CG44" s="96">
        <v>0.52370000000000005</v>
      </c>
      <c r="CH44" s="96">
        <v>2.8494999999999999</v>
      </c>
      <c r="CI44" s="96">
        <v>8.1933000000000007</v>
      </c>
      <c r="CJ44" s="96">
        <v>1.6423000000000001</v>
      </c>
      <c r="CK44" s="96">
        <v>8.6972000000000005</v>
      </c>
      <c r="CL44" s="96">
        <v>13.9193</v>
      </c>
      <c r="CM44" s="96">
        <v>6.5941000000000001</v>
      </c>
      <c r="CN44" s="96">
        <v>6.2862999999999998</v>
      </c>
      <c r="CO44" s="96">
        <v>2.6867999999999999</v>
      </c>
      <c r="CP44" s="96">
        <v>0.24210000000000001</v>
      </c>
      <c r="CQ44" s="96">
        <v>3.8452999999999999</v>
      </c>
      <c r="CR44" s="96">
        <v>1.0458000000000001</v>
      </c>
      <c r="CS44" s="96">
        <v>0.44550000000000001</v>
      </c>
      <c r="CT44" s="96">
        <v>0.45639999999999997</v>
      </c>
      <c r="CU44" s="96">
        <v>8.7809000000000008</v>
      </c>
      <c r="CV44" s="96">
        <v>2.2254</v>
      </c>
      <c r="CW44" s="96">
        <v>3.0647000000000002</v>
      </c>
      <c r="CX44" s="96">
        <v>1.9098999999999999</v>
      </c>
      <c r="CY44" s="96">
        <v>1.2391000000000001</v>
      </c>
      <c r="CZ44" s="96">
        <v>1.8439000000000001</v>
      </c>
      <c r="DA44" s="96">
        <v>4.3231000000000002</v>
      </c>
      <c r="DB44" s="96">
        <v>1.8468</v>
      </c>
      <c r="DC44" s="96">
        <v>1.0281</v>
      </c>
      <c r="DD44" s="96">
        <v>10.0601</v>
      </c>
      <c r="DE44" s="96">
        <v>1.4598</v>
      </c>
      <c r="DF44" s="96">
        <v>1E-3</v>
      </c>
    </row>
    <row r="45" spans="1:110">
      <c r="A45" s="52">
        <v>36</v>
      </c>
      <c r="B45" s="53" t="s">
        <v>90</v>
      </c>
      <c r="C45" s="54"/>
      <c r="D45" s="96">
        <v>0.33950000000000002</v>
      </c>
      <c r="E45" s="96">
        <v>0.64500000000000002</v>
      </c>
      <c r="F45" s="96">
        <v>0.53520000000000001</v>
      </c>
      <c r="G45" s="96">
        <v>0.47399999999999998</v>
      </c>
      <c r="H45" s="96">
        <v>0.46089999999999998</v>
      </c>
      <c r="I45" s="96">
        <v>0.32429999999999998</v>
      </c>
      <c r="J45" s="96">
        <v>0.41799999999999998</v>
      </c>
      <c r="K45" s="96">
        <v>0.2412</v>
      </c>
      <c r="L45" s="96">
        <v>0.46879999999999999</v>
      </c>
      <c r="M45" s="96">
        <v>0.27200000000000002</v>
      </c>
      <c r="N45" s="96">
        <v>0.34589999999999999</v>
      </c>
      <c r="O45" s="96">
        <v>0.69450000000000001</v>
      </c>
      <c r="P45" s="96">
        <v>0.49630000000000002</v>
      </c>
      <c r="Q45" s="96">
        <v>0.49120000000000003</v>
      </c>
      <c r="R45" s="96">
        <v>0.1396</v>
      </c>
      <c r="S45" s="96">
        <v>0.52270000000000005</v>
      </c>
      <c r="T45" s="96">
        <v>0.34599999999999997</v>
      </c>
      <c r="U45" s="96">
        <v>1.0356000000000001</v>
      </c>
      <c r="V45" s="96">
        <v>0.23649999999999999</v>
      </c>
      <c r="W45" s="96">
        <v>0.26950000000000002</v>
      </c>
      <c r="X45" s="96">
        <v>0.20499999999999999</v>
      </c>
      <c r="Y45" s="96">
        <v>0.49459999999999998</v>
      </c>
      <c r="Z45" s="96">
        <v>1.177</v>
      </c>
      <c r="AA45" s="96">
        <v>1.6852</v>
      </c>
      <c r="AB45" s="96">
        <v>0.57379999999999998</v>
      </c>
      <c r="AC45" s="96">
        <v>0.17269999999999999</v>
      </c>
      <c r="AD45" s="96">
        <v>0.22589999999999999</v>
      </c>
      <c r="AE45" s="96">
        <v>0.43830000000000002</v>
      </c>
      <c r="AF45" s="96">
        <v>0.2467</v>
      </c>
      <c r="AG45" s="96">
        <v>0.60019999999999996</v>
      </c>
      <c r="AH45" s="96">
        <v>0.41220000000000001</v>
      </c>
      <c r="AI45" s="96">
        <v>1.1863999999999999</v>
      </c>
      <c r="AJ45" s="96">
        <v>0.30480000000000002</v>
      </c>
      <c r="AK45" s="96">
        <v>0.67569999999999997</v>
      </c>
      <c r="AL45" s="96">
        <v>0.76849999999999996</v>
      </c>
      <c r="AM45" s="96">
        <v>1149.9351999999999</v>
      </c>
      <c r="AN45" s="96">
        <v>0.43009999999999998</v>
      </c>
      <c r="AO45" s="96">
        <v>7.7484999999999999</v>
      </c>
      <c r="AP45" s="96">
        <v>0.63170000000000004</v>
      </c>
      <c r="AQ45" s="96">
        <v>24.525300000000001</v>
      </c>
      <c r="AR45" s="96">
        <v>0.2145</v>
      </c>
      <c r="AS45" s="96">
        <v>0.4647</v>
      </c>
      <c r="AT45" s="96">
        <v>0.60409999999999997</v>
      </c>
      <c r="AU45" s="96">
        <v>0.30130000000000001</v>
      </c>
      <c r="AV45" s="96">
        <v>0.20899999999999999</v>
      </c>
      <c r="AW45" s="96">
        <v>0.1938</v>
      </c>
      <c r="AX45" s="96">
        <v>0.52159999999999995</v>
      </c>
      <c r="AY45" s="96">
        <v>0.92159999999999997</v>
      </c>
      <c r="AZ45" s="96">
        <v>1.034</v>
      </c>
      <c r="BA45" s="96">
        <v>6.3834999999999997</v>
      </c>
      <c r="BB45" s="96">
        <v>4.0994000000000002</v>
      </c>
      <c r="BC45" s="96">
        <v>6.3419999999999996</v>
      </c>
      <c r="BD45" s="96">
        <v>4.5218999999999996</v>
      </c>
      <c r="BE45" s="96">
        <v>0.5857</v>
      </c>
      <c r="BF45" s="96">
        <v>1.6428</v>
      </c>
      <c r="BG45" s="96">
        <v>1.2795000000000001</v>
      </c>
      <c r="BH45" s="96">
        <v>1.8357000000000001</v>
      </c>
      <c r="BI45" s="96">
        <v>0.35560000000000003</v>
      </c>
      <c r="BJ45" s="96">
        <v>3.1606000000000001</v>
      </c>
      <c r="BK45" s="96">
        <v>1.1237999999999999</v>
      </c>
      <c r="BL45" s="96">
        <v>0.40200000000000002</v>
      </c>
      <c r="BM45" s="96">
        <v>1.0629</v>
      </c>
      <c r="BN45" s="96">
        <v>0.41599999999999998</v>
      </c>
      <c r="BO45" s="96">
        <v>0.7752</v>
      </c>
      <c r="BP45" s="96">
        <v>0.91259999999999997</v>
      </c>
      <c r="BQ45" s="96">
        <v>2.0764999999999998</v>
      </c>
      <c r="BR45" s="96">
        <v>1.1640999999999999</v>
      </c>
      <c r="BS45" s="96">
        <v>1.7256</v>
      </c>
      <c r="BT45" s="96">
        <v>0.43519999999999998</v>
      </c>
      <c r="BU45" s="96">
        <v>0.37090000000000001</v>
      </c>
      <c r="BV45" s="96">
        <v>1.1728000000000001</v>
      </c>
      <c r="BW45" s="96">
        <v>0.23300000000000001</v>
      </c>
      <c r="BX45" s="96">
        <v>0.17130000000000001</v>
      </c>
      <c r="BY45" s="96">
        <v>0.25850000000000001</v>
      </c>
      <c r="BZ45" s="96">
        <v>0.35010000000000002</v>
      </c>
      <c r="CA45" s="96">
        <v>0.34649999999999997</v>
      </c>
      <c r="CB45" s="96">
        <v>0.2964</v>
      </c>
      <c r="CC45" s="96">
        <v>4.6485000000000003</v>
      </c>
      <c r="CD45" s="96">
        <v>0.81330000000000002</v>
      </c>
      <c r="CE45" s="96">
        <v>0.50149999999999995</v>
      </c>
      <c r="CF45" s="96">
        <v>0.40239999999999998</v>
      </c>
      <c r="CG45" s="96">
        <v>0.28149999999999997</v>
      </c>
      <c r="CH45" s="96">
        <v>1.0238</v>
      </c>
      <c r="CI45" s="96">
        <v>19.444800000000001</v>
      </c>
      <c r="CJ45" s="96">
        <v>5.0366</v>
      </c>
      <c r="CK45" s="96">
        <v>0.78469999999999995</v>
      </c>
      <c r="CL45" s="96">
        <v>3.1501999999999999</v>
      </c>
      <c r="CM45" s="96">
        <v>0.57930000000000004</v>
      </c>
      <c r="CN45" s="96">
        <v>0.45469999999999999</v>
      </c>
      <c r="CO45" s="96">
        <v>4.7789999999999999</v>
      </c>
      <c r="CP45" s="96">
        <v>0.21959999999999999</v>
      </c>
      <c r="CQ45" s="96">
        <v>0.51100000000000001</v>
      </c>
      <c r="CR45" s="96">
        <v>0.61299999999999999</v>
      </c>
      <c r="CS45" s="96">
        <v>0.21079999999999999</v>
      </c>
      <c r="CT45" s="96">
        <v>0.30280000000000001</v>
      </c>
      <c r="CU45" s="96">
        <v>1.2917000000000001</v>
      </c>
      <c r="CV45" s="96">
        <v>1.2944</v>
      </c>
      <c r="CW45" s="96">
        <v>1.9767999999999999</v>
      </c>
      <c r="CX45" s="96">
        <v>0.48649999999999999</v>
      </c>
      <c r="CY45" s="96">
        <v>0.59</v>
      </c>
      <c r="CZ45" s="96">
        <v>0.94689999999999996</v>
      </c>
      <c r="DA45" s="96">
        <v>2.5358000000000001</v>
      </c>
      <c r="DB45" s="96">
        <v>0.7288</v>
      </c>
      <c r="DC45" s="96">
        <v>0.81</v>
      </c>
      <c r="DD45" s="96">
        <v>0.83730000000000004</v>
      </c>
      <c r="DE45" s="96">
        <v>0.93869999999999998</v>
      </c>
      <c r="DF45" s="96">
        <v>6.9999999999999999E-4</v>
      </c>
    </row>
    <row r="46" spans="1:110">
      <c r="A46" s="52">
        <v>37</v>
      </c>
      <c r="B46" s="53" t="s">
        <v>91</v>
      </c>
      <c r="C46" s="54"/>
      <c r="D46" s="96">
        <v>0.50170000000000003</v>
      </c>
      <c r="E46" s="96">
        <v>1.1072</v>
      </c>
      <c r="F46" s="96">
        <v>0.70920000000000005</v>
      </c>
      <c r="G46" s="96">
        <v>0.66549999999999998</v>
      </c>
      <c r="H46" s="96">
        <v>0.67520000000000002</v>
      </c>
      <c r="I46" s="96">
        <v>0.58230000000000004</v>
      </c>
      <c r="J46" s="96">
        <v>0.63980000000000004</v>
      </c>
      <c r="K46" s="96">
        <v>0.57040000000000002</v>
      </c>
      <c r="L46" s="96">
        <v>0.5474</v>
      </c>
      <c r="M46" s="96">
        <v>0.32450000000000001</v>
      </c>
      <c r="N46" s="96">
        <v>0.40179999999999999</v>
      </c>
      <c r="O46" s="96">
        <v>0.84509999999999996</v>
      </c>
      <c r="P46" s="96">
        <v>0.61339999999999995</v>
      </c>
      <c r="Q46" s="96">
        <v>0.75919999999999999</v>
      </c>
      <c r="R46" s="96">
        <v>0.50860000000000005</v>
      </c>
      <c r="S46" s="96">
        <v>0.7379</v>
      </c>
      <c r="T46" s="96">
        <v>0.47220000000000001</v>
      </c>
      <c r="U46" s="96">
        <v>1.4801</v>
      </c>
      <c r="V46" s="96">
        <v>1.0588</v>
      </c>
      <c r="W46" s="96">
        <v>0.35120000000000001</v>
      </c>
      <c r="X46" s="96">
        <v>0.67579999999999996</v>
      </c>
      <c r="Y46" s="96">
        <v>2.7244000000000002</v>
      </c>
      <c r="Z46" s="96">
        <v>0.81440000000000001</v>
      </c>
      <c r="AA46" s="96">
        <v>0.60719999999999996</v>
      </c>
      <c r="AB46" s="96">
        <v>0.69899999999999995</v>
      </c>
      <c r="AC46" s="96">
        <v>16.908300000000001</v>
      </c>
      <c r="AD46" s="96">
        <v>4.1463999999999999</v>
      </c>
      <c r="AE46" s="96">
        <v>5.9280999999999997</v>
      </c>
      <c r="AF46" s="96">
        <v>4.4409999999999998</v>
      </c>
      <c r="AG46" s="96">
        <v>3.2263999999999999</v>
      </c>
      <c r="AH46" s="96">
        <v>1.0973999999999999</v>
      </c>
      <c r="AI46" s="96">
        <v>0.80259999999999998</v>
      </c>
      <c r="AJ46" s="96">
        <v>0.57379999999999998</v>
      </c>
      <c r="AK46" s="96">
        <v>2.1339000000000001</v>
      </c>
      <c r="AL46" s="96">
        <v>1.2968999999999999</v>
      </c>
      <c r="AM46" s="96">
        <v>1.8042</v>
      </c>
      <c r="AN46" s="96">
        <v>1077.0364</v>
      </c>
      <c r="AO46" s="96">
        <v>2.0015999999999998</v>
      </c>
      <c r="AP46" s="96">
        <v>1.3874</v>
      </c>
      <c r="AQ46" s="96">
        <v>2.6749000000000001</v>
      </c>
      <c r="AR46" s="96">
        <v>0.35659999999999997</v>
      </c>
      <c r="AS46" s="96">
        <v>0.43080000000000002</v>
      </c>
      <c r="AT46" s="96">
        <v>0.8377</v>
      </c>
      <c r="AU46" s="96">
        <v>0.36530000000000001</v>
      </c>
      <c r="AV46" s="96">
        <v>1.0244</v>
      </c>
      <c r="AW46" s="96">
        <v>0.53090000000000004</v>
      </c>
      <c r="AX46" s="96">
        <v>0.54149999999999998</v>
      </c>
      <c r="AY46" s="96">
        <v>1.6144000000000001</v>
      </c>
      <c r="AZ46" s="96">
        <v>1.3260000000000001</v>
      </c>
      <c r="BA46" s="96">
        <v>2.0695000000000001</v>
      </c>
      <c r="BB46" s="96">
        <v>0.79830000000000001</v>
      </c>
      <c r="BC46" s="96">
        <v>0.65559999999999996</v>
      </c>
      <c r="BD46" s="96">
        <v>0.76519999999999999</v>
      </c>
      <c r="BE46" s="96">
        <v>0.90629999999999999</v>
      </c>
      <c r="BF46" s="96">
        <v>2.4607999999999999</v>
      </c>
      <c r="BG46" s="96">
        <v>1.6463000000000001</v>
      </c>
      <c r="BH46" s="96">
        <v>0.56110000000000004</v>
      </c>
      <c r="BI46" s="96">
        <v>0.58260000000000001</v>
      </c>
      <c r="BJ46" s="96">
        <v>5.0804</v>
      </c>
      <c r="BK46" s="96">
        <v>0.86509999999999998</v>
      </c>
      <c r="BL46" s="96">
        <v>0.54249999999999998</v>
      </c>
      <c r="BM46" s="96">
        <v>0.90480000000000005</v>
      </c>
      <c r="BN46" s="96">
        <v>0.56850000000000001</v>
      </c>
      <c r="BO46" s="96">
        <v>1.3315999999999999</v>
      </c>
      <c r="BP46" s="96">
        <v>1.2149000000000001</v>
      </c>
      <c r="BQ46" s="96">
        <v>3.0293999999999999</v>
      </c>
      <c r="BR46" s="96">
        <v>2.4382000000000001</v>
      </c>
      <c r="BS46" s="96">
        <v>2.7692000000000001</v>
      </c>
      <c r="BT46" s="96">
        <v>1.1148</v>
      </c>
      <c r="BU46" s="96">
        <v>0.56289999999999996</v>
      </c>
      <c r="BV46" s="96">
        <v>1.8445</v>
      </c>
      <c r="BW46" s="96">
        <v>0.58320000000000005</v>
      </c>
      <c r="BX46" s="96">
        <v>0.48920000000000002</v>
      </c>
      <c r="BY46" s="96">
        <v>1.1978</v>
      </c>
      <c r="BZ46" s="96">
        <v>0.66849999999999998</v>
      </c>
      <c r="CA46" s="96">
        <v>0.70199999999999996</v>
      </c>
      <c r="CB46" s="96">
        <v>0.52769999999999995</v>
      </c>
      <c r="CC46" s="96">
        <v>6.0693000000000001</v>
      </c>
      <c r="CD46" s="96">
        <v>0.81720000000000004</v>
      </c>
      <c r="CE46" s="96">
        <v>0.69340000000000002</v>
      </c>
      <c r="CF46" s="96">
        <v>0.74809999999999999</v>
      </c>
      <c r="CG46" s="96">
        <v>0.63619999999999999</v>
      </c>
      <c r="CH46" s="96">
        <v>7.8032000000000004</v>
      </c>
      <c r="CI46" s="96">
        <v>16.487500000000001</v>
      </c>
      <c r="CJ46" s="96">
        <v>1.3113999999999999</v>
      </c>
      <c r="CK46" s="96">
        <v>31.1539</v>
      </c>
      <c r="CL46" s="96">
        <v>9.6013999999999999</v>
      </c>
      <c r="CM46" s="96">
        <v>1.3259000000000001</v>
      </c>
      <c r="CN46" s="96">
        <v>0.77029999999999998</v>
      </c>
      <c r="CO46" s="96">
        <v>3.8424999999999998</v>
      </c>
      <c r="CP46" s="96">
        <v>0.3901</v>
      </c>
      <c r="CQ46" s="96">
        <v>0.77769999999999995</v>
      </c>
      <c r="CR46" s="96">
        <v>1.9117</v>
      </c>
      <c r="CS46" s="96">
        <v>0.72619999999999996</v>
      </c>
      <c r="CT46" s="96">
        <v>0.39410000000000001</v>
      </c>
      <c r="CU46" s="96">
        <v>1.9585999999999999</v>
      </c>
      <c r="CV46" s="96">
        <v>2.7322000000000002</v>
      </c>
      <c r="CW46" s="96">
        <v>1.5184</v>
      </c>
      <c r="CX46" s="96">
        <v>1.0847</v>
      </c>
      <c r="CY46" s="96">
        <v>0.91120000000000001</v>
      </c>
      <c r="CZ46" s="96">
        <v>1.3954</v>
      </c>
      <c r="DA46" s="96">
        <v>3.9836999999999998</v>
      </c>
      <c r="DB46" s="96">
        <v>1.3089999999999999</v>
      </c>
      <c r="DC46" s="96">
        <v>1.2644</v>
      </c>
      <c r="DD46" s="96">
        <v>1.3857999999999999</v>
      </c>
      <c r="DE46" s="96">
        <v>1.4117</v>
      </c>
      <c r="DF46" s="96">
        <v>8.0000000000000004E-4</v>
      </c>
    </row>
    <row r="47" spans="1:110">
      <c r="A47" s="52">
        <v>38</v>
      </c>
      <c r="B47" s="53" t="s">
        <v>92</v>
      </c>
      <c r="C47" s="54"/>
      <c r="D47" s="96">
        <v>0.31169999999999998</v>
      </c>
      <c r="E47" s="96">
        <v>0.54979999999999996</v>
      </c>
      <c r="F47" s="96">
        <v>0.54369999999999996</v>
      </c>
      <c r="G47" s="96">
        <v>0.38</v>
      </c>
      <c r="H47" s="96">
        <v>0.21429999999999999</v>
      </c>
      <c r="I47" s="96">
        <v>0.3221</v>
      </c>
      <c r="J47" s="96">
        <v>0.34189999999999998</v>
      </c>
      <c r="K47" s="96">
        <v>0.1928</v>
      </c>
      <c r="L47" s="96">
        <v>0.36880000000000002</v>
      </c>
      <c r="M47" s="96">
        <v>0.1671</v>
      </c>
      <c r="N47" s="96">
        <v>0.2465</v>
      </c>
      <c r="O47" s="96">
        <v>0.47189999999999999</v>
      </c>
      <c r="P47" s="96">
        <v>0.27400000000000002</v>
      </c>
      <c r="Q47" s="96">
        <v>0.46239999999999998</v>
      </c>
      <c r="R47" s="96">
        <v>7.4200000000000002E-2</v>
      </c>
      <c r="S47" s="96">
        <v>0.40770000000000001</v>
      </c>
      <c r="T47" s="96">
        <v>0.26079999999999998</v>
      </c>
      <c r="U47" s="96">
        <v>0.72040000000000004</v>
      </c>
      <c r="V47" s="96">
        <v>0.34060000000000001</v>
      </c>
      <c r="W47" s="96">
        <v>0.19600000000000001</v>
      </c>
      <c r="X47" s="96">
        <v>0.1895</v>
      </c>
      <c r="Y47" s="96">
        <v>0.29770000000000002</v>
      </c>
      <c r="Z47" s="96">
        <v>0.32940000000000003</v>
      </c>
      <c r="AA47" s="96">
        <v>0.14979999999999999</v>
      </c>
      <c r="AB47" s="96">
        <v>0.25269999999999998</v>
      </c>
      <c r="AC47" s="96">
        <v>0.12790000000000001</v>
      </c>
      <c r="AD47" s="96">
        <v>0.158</v>
      </c>
      <c r="AE47" s="96">
        <v>0.2535</v>
      </c>
      <c r="AF47" s="96">
        <v>0.1133</v>
      </c>
      <c r="AG47" s="96">
        <v>0.15329999999999999</v>
      </c>
      <c r="AH47" s="96">
        <v>0.30630000000000002</v>
      </c>
      <c r="AI47" s="96">
        <v>0.2432</v>
      </c>
      <c r="AJ47" s="96">
        <v>0.1331</v>
      </c>
      <c r="AK47" s="96">
        <v>0.5464</v>
      </c>
      <c r="AL47" s="96">
        <v>0.3851</v>
      </c>
      <c r="AM47" s="96">
        <v>0.7913</v>
      </c>
      <c r="AN47" s="96">
        <v>0.27050000000000002</v>
      </c>
      <c r="AO47" s="96">
        <v>1179.9681</v>
      </c>
      <c r="AP47" s="96">
        <v>0.34300000000000003</v>
      </c>
      <c r="AQ47" s="96">
        <v>1.1440999999999999</v>
      </c>
      <c r="AR47" s="96">
        <v>0.1343</v>
      </c>
      <c r="AS47" s="96">
        <v>0.15590000000000001</v>
      </c>
      <c r="AT47" s="96">
        <v>0.43090000000000001</v>
      </c>
      <c r="AU47" s="96">
        <v>0.1179</v>
      </c>
      <c r="AV47" s="96">
        <v>0.21829999999999999</v>
      </c>
      <c r="AW47" s="96">
        <v>0.19339999999999999</v>
      </c>
      <c r="AX47" s="96">
        <v>0.55149999999999999</v>
      </c>
      <c r="AY47" s="96">
        <v>0.754</v>
      </c>
      <c r="AZ47" s="96">
        <v>0.53049999999999997</v>
      </c>
      <c r="BA47" s="96">
        <v>0.60660000000000003</v>
      </c>
      <c r="BB47" s="96">
        <v>0.61750000000000005</v>
      </c>
      <c r="BC47" s="96">
        <v>0.51039999999999996</v>
      </c>
      <c r="BD47" s="96">
        <v>0.49120000000000003</v>
      </c>
      <c r="BE47" s="96">
        <v>0.63429999999999997</v>
      </c>
      <c r="BF47" s="96">
        <v>2.3633999999999999</v>
      </c>
      <c r="BG47" s="96">
        <v>2.4157000000000002</v>
      </c>
      <c r="BH47" s="96">
        <v>0.80710000000000004</v>
      </c>
      <c r="BI47" s="96">
        <v>0.44619999999999999</v>
      </c>
      <c r="BJ47" s="96">
        <v>2.1779999999999999</v>
      </c>
      <c r="BK47" s="96">
        <v>1.0736000000000001</v>
      </c>
      <c r="BL47" s="96">
        <v>0.67310000000000003</v>
      </c>
      <c r="BM47" s="96">
        <v>10.713100000000001</v>
      </c>
      <c r="BN47" s="96">
        <v>2.9866000000000001</v>
      </c>
      <c r="BO47" s="96">
        <v>0.79830000000000001</v>
      </c>
      <c r="BP47" s="96">
        <v>1.0686</v>
      </c>
      <c r="BQ47" s="96">
        <v>14.8933</v>
      </c>
      <c r="BR47" s="96">
        <v>2.5192999999999999</v>
      </c>
      <c r="BS47" s="96">
        <v>5.5163000000000002</v>
      </c>
      <c r="BT47" s="96">
        <v>0.52070000000000005</v>
      </c>
      <c r="BU47" s="96">
        <v>0.44790000000000002</v>
      </c>
      <c r="BV47" s="96">
        <v>1.2073</v>
      </c>
      <c r="BW47" s="96">
        <v>0.3049</v>
      </c>
      <c r="BX47" s="96">
        <v>0.24199999999999999</v>
      </c>
      <c r="BY47" s="96">
        <v>0.30249999999999999</v>
      </c>
      <c r="BZ47" s="96">
        <v>0.46379999999999999</v>
      </c>
      <c r="CA47" s="96">
        <v>0.5071</v>
      </c>
      <c r="CB47" s="96">
        <v>0.371</v>
      </c>
      <c r="CC47" s="96">
        <v>9.3486999999999991</v>
      </c>
      <c r="CD47" s="96">
        <v>0.23699999999999999</v>
      </c>
      <c r="CE47" s="96">
        <v>0.70650000000000002</v>
      </c>
      <c r="CF47" s="96">
        <v>0.58979999999999999</v>
      </c>
      <c r="CG47" s="96">
        <v>0.35560000000000003</v>
      </c>
      <c r="CH47" s="96">
        <v>0.78820000000000001</v>
      </c>
      <c r="CI47" s="96">
        <v>12.8247</v>
      </c>
      <c r="CJ47" s="96">
        <v>1.2033</v>
      </c>
      <c r="CK47" s="96">
        <v>0.49409999999999998</v>
      </c>
      <c r="CL47" s="96">
        <v>0.77</v>
      </c>
      <c r="CM47" s="96">
        <v>0.57889999999999997</v>
      </c>
      <c r="CN47" s="96">
        <v>0.53239999999999998</v>
      </c>
      <c r="CO47" s="96">
        <v>14.319599999999999</v>
      </c>
      <c r="CP47" s="96">
        <v>0.55740000000000001</v>
      </c>
      <c r="CQ47" s="96">
        <v>0.43959999999999999</v>
      </c>
      <c r="CR47" s="96">
        <v>0.89790000000000003</v>
      </c>
      <c r="CS47" s="96">
        <v>0.25700000000000001</v>
      </c>
      <c r="CT47" s="96">
        <v>0.30570000000000003</v>
      </c>
      <c r="CU47" s="96">
        <v>0.93340000000000001</v>
      </c>
      <c r="CV47" s="96">
        <v>0.96760000000000002</v>
      </c>
      <c r="CW47" s="96">
        <v>0.87319999999999998</v>
      </c>
      <c r="CX47" s="96">
        <v>0.4269</v>
      </c>
      <c r="CY47" s="96">
        <v>0.53400000000000003</v>
      </c>
      <c r="CZ47" s="96">
        <v>0.8256</v>
      </c>
      <c r="DA47" s="96">
        <v>2.9655</v>
      </c>
      <c r="DB47" s="96">
        <v>1.1618999999999999</v>
      </c>
      <c r="DC47" s="96">
        <v>0.78400000000000003</v>
      </c>
      <c r="DD47" s="96">
        <v>0.54500000000000004</v>
      </c>
      <c r="DE47" s="96">
        <v>1.0065</v>
      </c>
      <c r="DF47" s="96">
        <v>1.2999999999999999E-3</v>
      </c>
    </row>
    <row r="48" spans="1:110">
      <c r="A48" s="52">
        <v>39</v>
      </c>
      <c r="B48" s="53" t="s">
        <v>93</v>
      </c>
      <c r="C48" s="54"/>
      <c r="D48" s="96">
        <v>4.2200000000000001E-2</v>
      </c>
      <c r="E48" s="96">
        <v>7.0499999999999993E-2</v>
      </c>
      <c r="F48" s="96">
        <v>2.93E-2</v>
      </c>
      <c r="G48" s="96">
        <v>5.4899999999999997E-2</v>
      </c>
      <c r="H48" s="96">
        <v>4.8399999999999999E-2</v>
      </c>
      <c r="I48" s="96">
        <v>3.4299999999999997E-2</v>
      </c>
      <c r="J48" s="96">
        <v>4.0300000000000002E-2</v>
      </c>
      <c r="K48" s="96">
        <v>3.1600000000000003E-2</v>
      </c>
      <c r="L48" s="96">
        <v>0.10100000000000001</v>
      </c>
      <c r="M48" s="96">
        <v>4.2299999999999997E-2</v>
      </c>
      <c r="N48" s="96">
        <v>5.7299999999999997E-2</v>
      </c>
      <c r="O48" s="96">
        <v>0.1348</v>
      </c>
      <c r="P48" s="96">
        <v>0.115</v>
      </c>
      <c r="Q48" s="96">
        <v>9.2799999999999994E-2</v>
      </c>
      <c r="R48" s="96">
        <v>1.2800000000000001E-2</v>
      </c>
      <c r="S48" s="96">
        <v>0.1011</v>
      </c>
      <c r="T48" s="96">
        <v>3.2899999999999999E-2</v>
      </c>
      <c r="U48" s="96">
        <v>5.4899999999999997E-2</v>
      </c>
      <c r="V48" s="96">
        <v>2.9399999999999999E-2</v>
      </c>
      <c r="W48" s="96">
        <v>3.8800000000000001E-2</v>
      </c>
      <c r="X48" s="96">
        <v>2.35E-2</v>
      </c>
      <c r="Y48" s="96">
        <v>6.9699999999999998E-2</v>
      </c>
      <c r="Z48" s="96">
        <v>0.1106</v>
      </c>
      <c r="AA48" s="96">
        <v>0.1249</v>
      </c>
      <c r="AB48" s="96">
        <v>0.25369999999999998</v>
      </c>
      <c r="AC48" s="96">
        <v>0.29389999999999999</v>
      </c>
      <c r="AD48" s="96">
        <v>0.33679999999999999</v>
      </c>
      <c r="AE48" s="96">
        <v>1.5791999999999999</v>
      </c>
      <c r="AF48" s="96">
        <v>0.45610000000000001</v>
      </c>
      <c r="AG48" s="96">
        <v>9.7100000000000006E-2</v>
      </c>
      <c r="AH48" s="96">
        <v>0.83409999999999995</v>
      </c>
      <c r="AI48" s="96">
        <v>0.12809999999999999</v>
      </c>
      <c r="AJ48" s="96">
        <v>0.1414</v>
      </c>
      <c r="AK48" s="96">
        <v>0.45329999999999998</v>
      </c>
      <c r="AL48" s="96">
        <v>0.81630000000000003</v>
      </c>
      <c r="AM48" s="96">
        <v>0.21959999999999999</v>
      </c>
      <c r="AN48" s="96">
        <v>0.38129999999999997</v>
      </c>
      <c r="AO48" s="96">
        <v>0.23219999999999999</v>
      </c>
      <c r="AP48" s="96">
        <v>1040.8339000000001</v>
      </c>
      <c r="AQ48" s="96">
        <v>0.31640000000000001</v>
      </c>
      <c r="AR48" s="96">
        <v>3.1E-2</v>
      </c>
      <c r="AS48" s="96">
        <v>5.1092000000000004</v>
      </c>
      <c r="AT48" s="96">
        <v>0.21190000000000001</v>
      </c>
      <c r="AU48" s="96">
        <v>0.15340000000000001</v>
      </c>
      <c r="AV48" s="96">
        <v>9.9599999999999994E-2</v>
      </c>
      <c r="AW48" s="96">
        <v>2.7400000000000001E-2</v>
      </c>
      <c r="AX48" s="96">
        <v>5.2499999999999998E-2</v>
      </c>
      <c r="AY48" s="96">
        <v>0.10680000000000001</v>
      </c>
      <c r="AZ48" s="96">
        <v>0.1129</v>
      </c>
      <c r="BA48" s="96">
        <v>0.1779</v>
      </c>
      <c r="BB48" s="96">
        <v>0.15049999999999999</v>
      </c>
      <c r="BC48" s="96">
        <v>0.1489</v>
      </c>
      <c r="BD48" s="96">
        <v>0.1545</v>
      </c>
      <c r="BE48" s="96">
        <v>4.2099999999999999E-2</v>
      </c>
      <c r="BF48" s="96">
        <v>0.108</v>
      </c>
      <c r="BG48" s="96">
        <v>0.50619999999999998</v>
      </c>
      <c r="BH48" s="96">
        <v>3.3599999999999998E-2</v>
      </c>
      <c r="BI48" s="96">
        <v>4.3200000000000002E-2</v>
      </c>
      <c r="BJ48" s="96">
        <v>0.20419999999999999</v>
      </c>
      <c r="BK48" s="96">
        <v>6.0199999999999997E-2</v>
      </c>
      <c r="BL48" s="96">
        <v>3.73E-2</v>
      </c>
      <c r="BM48" s="96">
        <v>6.3600000000000004E-2</v>
      </c>
      <c r="BN48" s="96">
        <v>6.7699999999999996E-2</v>
      </c>
      <c r="BO48" s="96">
        <v>5.62E-2</v>
      </c>
      <c r="BP48" s="96">
        <v>4.6800000000000001E-2</v>
      </c>
      <c r="BQ48" s="96">
        <v>4.8500000000000001E-2</v>
      </c>
      <c r="BR48" s="96">
        <v>0.33650000000000002</v>
      </c>
      <c r="BS48" s="96">
        <v>0.37480000000000002</v>
      </c>
      <c r="BT48" s="96">
        <v>6.8099999999999994E-2</v>
      </c>
      <c r="BU48" s="96">
        <v>3.9E-2</v>
      </c>
      <c r="BV48" s="96">
        <v>5.8400000000000001E-2</v>
      </c>
      <c r="BW48" s="96">
        <v>0.25080000000000002</v>
      </c>
      <c r="BX48" s="96">
        <v>7.8600000000000003E-2</v>
      </c>
      <c r="BY48" s="96">
        <v>2.87E-2</v>
      </c>
      <c r="BZ48" s="96">
        <v>3.4299999999999997E-2</v>
      </c>
      <c r="CA48" s="96">
        <v>1.2907</v>
      </c>
      <c r="CB48" s="96">
        <v>3.5499999999999997E-2</v>
      </c>
      <c r="CC48" s="96">
        <v>7.9299999999999995E-2</v>
      </c>
      <c r="CD48" s="96">
        <v>4.9799999999999997E-2</v>
      </c>
      <c r="CE48" s="96">
        <v>2.8199999999999999E-2</v>
      </c>
      <c r="CF48" s="96">
        <v>2.24E-2</v>
      </c>
      <c r="CG48" s="96">
        <v>2.86E-2</v>
      </c>
      <c r="CH48" s="96">
        <v>9.8199999999999996E-2</v>
      </c>
      <c r="CI48" s="96">
        <v>0.1148</v>
      </c>
      <c r="CJ48" s="96">
        <v>9.9699999999999997E-2</v>
      </c>
      <c r="CK48" s="96">
        <v>0.1711</v>
      </c>
      <c r="CL48" s="96">
        <v>0.33510000000000001</v>
      </c>
      <c r="CM48" s="96">
        <v>0.105</v>
      </c>
      <c r="CN48" s="96">
        <v>7.6100000000000001E-2</v>
      </c>
      <c r="CO48" s="96">
        <v>0.15790000000000001</v>
      </c>
      <c r="CP48" s="96">
        <v>1.43E-2</v>
      </c>
      <c r="CQ48" s="96">
        <v>6.0299999999999999E-2</v>
      </c>
      <c r="CR48" s="96">
        <v>8.3900000000000002E-2</v>
      </c>
      <c r="CS48" s="96">
        <v>0.23619999999999999</v>
      </c>
      <c r="CT48" s="96">
        <v>5.2200000000000003E-2</v>
      </c>
      <c r="CU48" s="96">
        <v>0.1022</v>
      </c>
      <c r="CV48" s="96">
        <v>7.0699999999999999E-2</v>
      </c>
      <c r="CW48" s="96">
        <v>0.26279999999999998</v>
      </c>
      <c r="CX48" s="96">
        <v>4.2299999999999997E-2</v>
      </c>
      <c r="CY48" s="96">
        <v>3.4799999999999998E-2</v>
      </c>
      <c r="CZ48" s="96">
        <v>6.9000000000000006E-2</v>
      </c>
      <c r="DA48" s="96">
        <v>0.17269999999999999</v>
      </c>
      <c r="DB48" s="96">
        <v>0.1108</v>
      </c>
      <c r="DC48" s="96">
        <v>5.6500000000000002E-2</v>
      </c>
      <c r="DD48" s="96">
        <v>4.4889999999999999</v>
      </c>
      <c r="DE48" s="96">
        <v>6.5699999999999995E-2</v>
      </c>
      <c r="DF48" s="96">
        <v>2.0000000000000001E-4</v>
      </c>
    </row>
    <row r="49" spans="1:110">
      <c r="A49" s="56">
        <v>40</v>
      </c>
      <c r="B49" s="57" t="s">
        <v>94</v>
      </c>
      <c r="C49" s="58"/>
      <c r="D49" s="96">
        <v>0.17280000000000001</v>
      </c>
      <c r="E49" s="96">
        <v>0.2656</v>
      </c>
      <c r="F49" s="96">
        <v>0.2296</v>
      </c>
      <c r="G49" s="96">
        <v>0.30859999999999999</v>
      </c>
      <c r="H49" s="96">
        <v>0.36930000000000002</v>
      </c>
      <c r="I49" s="96">
        <v>0.22159999999999999</v>
      </c>
      <c r="J49" s="96">
        <v>0.30530000000000002</v>
      </c>
      <c r="K49" s="96">
        <v>0.19109999999999999</v>
      </c>
      <c r="L49" s="96">
        <v>0.42199999999999999</v>
      </c>
      <c r="M49" s="96">
        <v>0.1757</v>
      </c>
      <c r="N49" s="96">
        <v>0.2233</v>
      </c>
      <c r="O49" s="96">
        <v>0.45750000000000002</v>
      </c>
      <c r="P49" s="96">
        <v>0.4284</v>
      </c>
      <c r="Q49" s="96">
        <v>0.32069999999999999</v>
      </c>
      <c r="R49" s="96">
        <v>0.1003</v>
      </c>
      <c r="S49" s="96">
        <v>0.3049</v>
      </c>
      <c r="T49" s="96">
        <v>0.25590000000000002</v>
      </c>
      <c r="U49" s="96">
        <v>0.48530000000000001</v>
      </c>
      <c r="V49" s="96">
        <v>0.14530000000000001</v>
      </c>
      <c r="W49" s="96">
        <v>0.3256</v>
      </c>
      <c r="X49" s="96">
        <v>0.1353</v>
      </c>
      <c r="Y49" s="96">
        <v>0.28670000000000001</v>
      </c>
      <c r="Z49" s="96">
        <v>0.72789999999999999</v>
      </c>
      <c r="AA49" s="96">
        <v>0.37680000000000002</v>
      </c>
      <c r="AB49" s="96">
        <v>0.28910000000000002</v>
      </c>
      <c r="AC49" s="96">
        <v>0.1298</v>
      </c>
      <c r="AD49" s="96">
        <v>0.20930000000000001</v>
      </c>
      <c r="AE49" s="96">
        <v>0.2495</v>
      </c>
      <c r="AF49" s="96">
        <v>0.17330000000000001</v>
      </c>
      <c r="AG49" s="96">
        <v>0.17399999999999999</v>
      </c>
      <c r="AH49" s="96">
        <v>0.23680000000000001</v>
      </c>
      <c r="AI49" s="96">
        <v>0.28470000000000001</v>
      </c>
      <c r="AJ49" s="96">
        <v>0.21179999999999999</v>
      </c>
      <c r="AK49" s="96">
        <v>0.3831</v>
      </c>
      <c r="AL49" s="96">
        <v>0.61329999999999996</v>
      </c>
      <c r="AM49" s="96">
        <v>98.005700000000004</v>
      </c>
      <c r="AN49" s="96">
        <v>0.38469999999999999</v>
      </c>
      <c r="AO49" s="96">
        <v>1.3995</v>
      </c>
      <c r="AP49" s="96">
        <v>0.30299999999999999</v>
      </c>
      <c r="AQ49" s="96">
        <v>1164.5349000000001</v>
      </c>
      <c r="AR49" s="96">
        <v>8.2100000000000006E-2</v>
      </c>
      <c r="AS49" s="96">
        <v>0.17630000000000001</v>
      </c>
      <c r="AT49" s="96">
        <v>0.39250000000000002</v>
      </c>
      <c r="AU49" s="96">
        <v>0.18</v>
      </c>
      <c r="AV49" s="96">
        <v>0.15890000000000001</v>
      </c>
      <c r="AW49" s="96">
        <v>0.1239</v>
      </c>
      <c r="AX49" s="96">
        <v>0.1706</v>
      </c>
      <c r="AY49" s="96">
        <v>0.40649999999999997</v>
      </c>
      <c r="AZ49" s="96">
        <v>0.2722</v>
      </c>
      <c r="BA49" s="96">
        <v>2.0320999999999998</v>
      </c>
      <c r="BB49" s="96">
        <v>0.64200000000000002</v>
      </c>
      <c r="BC49" s="96">
        <v>0.80369999999999997</v>
      </c>
      <c r="BD49" s="96">
        <v>0.63049999999999995</v>
      </c>
      <c r="BE49" s="96">
        <v>0.83389999999999997</v>
      </c>
      <c r="BF49" s="96">
        <v>0.78439999999999999</v>
      </c>
      <c r="BG49" s="96">
        <v>0.88460000000000005</v>
      </c>
      <c r="BH49" s="96">
        <v>6.9236000000000004</v>
      </c>
      <c r="BI49" s="96">
        <v>0.2316</v>
      </c>
      <c r="BJ49" s="96">
        <v>0.69640000000000002</v>
      </c>
      <c r="BK49" s="96">
        <v>5.2706</v>
      </c>
      <c r="BL49" s="96">
        <v>0.30809999999999998</v>
      </c>
      <c r="BM49" s="96">
        <v>1.2967</v>
      </c>
      <c r="BN49" s="96">
        <v>0.3332</v>
      </c>
      <c r="BO49" s="96">
        <v>0.35830000000000001</v>
      </c>
      <c r="BP49" s="96">
        <v>0.39240000000000003</v>
      </c>
      <c r="BQ49" s="96">
        <v>0.48089999999999999</v>
      </c>
      <c r="BR49" s="96">
        <v>0.4244</v>
      </c>
      <c r="BS49" s="96">
        <v>0.44069999999999998</v>
      </c>
      <c r="BT49" s="96">
        <v>0.2127</v>
      </c>
      <c r="BU49" s="96">
        <v>0.1905</v>
      </c>
      <c r="BV49" s="96">
        <v>0.50009999999999999</v>
      </c>
      <c r="BW49" s="96">
        <v>0.1087</v>
      </c>
      <c r="BX49" s="96">
        <v>7.7600000000000002E-2</v>
      </c>
      <c r="BY49" s="96">
        <v>0.1159</v>
      </c>
      <c r="BZ49" s="96">
        <v>0.1721</v>
      </c>
      <c r="CA49" s="96">
        <v>0.16020000000000001</v>
      </c>
      <c r="CB49" s="96">
        <v>0.1361</v>
      </c>
      <c r="CC49" s="96">
        <v>0.93520000000000003</v>
      </c>
      <c r="CD49" s="96">
        <v>0.13450000000000001</v>
      </c>
      <c r="CE49" s="96">
        <v>0.20430000000000001</v>
      </c>
      <c r="CF49" s="96">
        <v>0.2253</v>
      </c>
      <c r="CG49" s="96">
        <v>0.14080000000000001</v>
      </c>
      <c r="CH49" s="96">
        <v>0.48099999999999998</v>
      </c>
      <c r="CI49" s="96">
        <v>4.1478000000000002</v>
      </c>
      <c r="CJ49" s="96">
        <v>0.5615</v>
      </c>
      <c r="CK49" s="96">
        <v>0.26729999999999998</v>
      </c>
      <c r="CL49" s="96">
        <v>0.53080000000000005</v>
      </c>
      <c r="CM49" s="96">
        <v>0.48709999999999998</v>
      </c>
      <c r="CN49" s="96">
        <v>0.27139999999999997</v>
      </c>
      <c r="CO49" s="96">
        <v>1.8253999999999999</v>
      </c>
      <c r="CP49" s="96">
        <v>6.3700000000000007E-2</v>
      </c>
      <c r="CQ49" s="96">
        <v>0.16320000000000001</v>
      </c>
      <c r="CR49" s="96">
        <v>0.40110000000000001</v>
      </c>
      <c r="CS49" s="96">
        <v>0.108</v>
      </c>
      <c r="CT49" s="96">
        <v>0.16320000000000001</v>
      </c>
      <c r="CU49" s="96">
        <v>0.79720000000000002</v>
      </c>
      <c r="CV49" s="96">
        <v>0.47770000000000001</v>
      </c>
      <c r="CW49" s="96">
        <v>8.8552</v>
      </c>
      <c r="CX49" s="96">
        <v>0.16869999999999999</v>
      </c>
      <c r="CY49" s="96">
        <v>0.20519999999999999</v>
      </c>
      <c r="CZ49" s="96">
        <v>0.29870000000000002</v>
      </c>
      <c r="DA49" s="96">
        <v>0.55679999999999996</v>
      </c>
      <c r="DB49" s="96">
        <v>0.3004</v>
      </c>
      <c r="DC49" s="96">
        <v>0.34939999999999999</v>
      </c>
      <c r="DD49" s="96">
        <v>0.2923</v>
      </c>
      <c r="DE49" s="96">
        <v>0.33129999999999998</v>
      </c>
      <c r="DF49" s="96">
        <v>1E-3</v>
      </c>
    </row>
    <row r="50" spans="1:110">
      <c r="A50" s="52">
        <v>41</v>
      </c>
      <c r="B50" s="53" t="s">
        <v>95</v>
      </c>
      <c r="C50" s="54"/>
      <c r="D50" s="184">
        <v>0.67569999999999997</v>
      </c>
      <c r="E50" s="184">
        <v>0.56730000000000003</v>
      </c>
      <c r="F50" s="184">
        <v>1.6426000000000001</v>
      </c>
      <c r="G50" s="184">
        <v>0.52070000000000005</v>
      </c>
      <c r="H50" s="184">
        <v>0.26550000000000001</v>
      </c>
      <c r="I50" s="184">
        <v>0.32469999999999999</v>
      </c>
      <c r="J50" s="184">
        <v>0.41770000000000002</v>
      </c>
      <c r="K50" s="184">
        <v>0.24429999999999999</v>
      </c>
      <c r="L50" s="184">
        <v>0.65380000000000005</v>
      </c>
      <c r="M50" s="184">
        <v>0.2828</v>
      </c>
      <c r="N50" s="184">
        <v>0.27260000000000001</v>
      </c>
      <c r="O50" s="184">
        <v>0.9052</v>
      </c>
      <c r="P50" s="184">
        <v>0.54710000000000003</v>
      </c>
      <c r="Q50" s="184">
        <v>0.40889999999999999</v>
      </c>
      <c r="R50" s="184">
        <v>6.2300000000000001E-2</v>
      </c>
      <c r="S50" s="184">
        <v>0.31890000000000002</v>
      </c>
      <c r="T50" s="184">
        <v>0.41339999999999999</v>
      </c>
      <c r="U50" s="184">
        <v>0.68200000000000005</v>
      </c>
      <c r="V50" s="184">
        <v>0.1426</v>
      </c>
      <c r="W50" s="184">
        <v>0.21190000000000001</v>
      </c>
      <c r="X50" s="184">
        <v>0.1145</v>
      </c>
      <c r="Y50" s="184">
        <v>0.32940000000000003</v>
      </c>
      <c r="Z50" s="184">
        <v>0.47270000000000001</v>
      </c>
      <c r="AA50" s="184">
        <v>0.21729999999999999</v>
      </c>
      <c r="AB50" s="184">
        <v>0.56630000000000003</v>
      </c>
      <c r="AC50" s="184">
        <v>0.11070000000000001</v>
      </c>
      <c r="AD50" s="184">
        <v>0.2525</v>
      </c>
      <c r="AE50" s="184">
        <v>0.21329999999999999</v>
      </c>
      <c r="AF50" s="184">
        <v>0.1855</v>
      </c>
      <c r="AG50" s="184">
        <v>1.1626000000000001</v>
      </c>
      <c r="AH50" s="184">
        <v>0.2321</v>
      </c>
      <c r="AI50" s="184">
        <v>0.42649999999999999</v>
      </c>
      <c r="AJ50" s="184">
        <v>0.22070000000000001</v>
      </c>
      <c r="AK50" s="184">
        <v>0.38569999999999999</v>
      </c>
      <c r="AL50" s="184">
        <v>0.29399999999999998</v>
      </c>
      <c r="AM50" s="184">
        <v>0.47970000000000002</v>
      </c>
      <c r="AN50" s="184">
        <v>0.35420000000000001</v>
      </c>
      <c r="AO50" s="184">
        <v>0.27079999999999999</v>
      </c>
      <c r="AP50" s="184">
        <v>0.2646</v>
      </c>
      <c r="AQ50" s="184">
        <v>0.66020000000000001</v>
      </c>
      <c r="AR50" s="184">
        <v>1024.7246</v>
      </c>
      <c r="AS50" s="184">
        <v>0.12230000000000001</v>
      </c>
      <c r="AT50" s="184">
        <v>0.74709999999999999</v>
      </c>
      <c r="AU50" s="184">
        <v>0.23799999999999999</v>
      </c>
      <c r="AV50" s="184">
        <v>0.67300000000000004</v>
      </c>
      <c r="AW50" s="184">
        <v>0.24660000000000001</v>
      </c>
      <c r="AX50" s="184">
        <v>0.129</v>
      </c>
      <c r="AY50" s="184">
        <v>0.24179999999999999</v>
      </c>
      <c r="AZ50" s="184">
        <v>0.2117</v>
      </c>
      <c r="BA50" s="184">
        <v>1.3547</v>
      </c>
      <c r="BB50" s="184">
        <v>0.50619999999999998</v>
      </c>
      <c r="BC50" s="184">
        <v>0.47710000000000002</v>
      </c>
      <c r="BD50" s="184">
        <v>0.4929</v>
      </c>
      <c r="BE50" s="184">
        <v>0.57489999999999997</v>
      </c>
      <c r="BF50" s="184">
        <v>0.65949999999999998</v>
      </c>
      <c r="BG50" s="184">
        <v>0.56969999999999998</v>
      </c>
      <c r="BH50" s="184">
        <v>0.1605</v>
      </c>
      <c r="BI50" s="184">
        <v>18.535299999999999</v>
      </c>
      <c r="BJ50" s="184">
        <v>0.29849999999999999</v>
      </c>
      <c r="BK50" s="184">
        <v>0.26919999999999999</v>
      </c>
      <c r="BL50" s="184">
        <v>14.183</v>
      </c>
      <c r="BM50" s="184">
        <v>1.048</v>
      </c>
      <c r="BN50" s="184">
        <v>0.45400000000000001</v>
      </c>
      <c r="BO50" s="184">
        <v>0.35809999999999997</v>
      </c>
      <c r="BP50" s="184">
        <v>0.36299999999999999</v>
      </c>
      <c r="BQ50" s="184">
        <v>0.37840000000000001</v>
      </c>
      <c r="BR50" s="184">
        <v>0.99019999999999997</v>
      </c>
      <c r="BS50" s="184">
        <v>0.29549999999999998</v>
      </c>
      <c r="BT50" s="184">
        <v>0.39250000000000002</v>
      </c>
      <c r="BU50" s="184">
        <v>0.49030000000000001</v>
      </c>
      <c r="BV50" s="184">
        <v>0.94399999999999995</v>
      </c>
      <c r="BW50" s="184">
        <v>0.15590000000000001</v>
      </c>
      <c r="BX50" s="184">
        <v>0.15010000000000001</v>
      </c>
      <c r="BY50" s="184">
        <v>0.1348</v>
      </c>
      <c r="BZ50" s="184">
        <v>0.19700000000000001</v>
      </c>
      <c r="CA50" s="184">
        <v>0.2828</v>
      </c>
      <c r="CB50" s="184">
        <v>0.1996</v>
      </c>
      <c r="CC50" s="184">
        <v>0.5786</v>
      </c>
      <c r="CD50" s="184">
        <v>7.9799999999999996E-2</v>
      </c>
      <c r="CE50" s="184">
        <v>0.19900000000000001</v>
      </c>
      <c r="CF50" s="184">
        <v>0.2094</v>
      </c>
      <c r="CG50" s="184">
        <v>0.2104</v>
      </c>
      <c r="CH50" s="184">
        <v>0.54390000000000005</v>
      </c>
      <c r="CI50" s="184">
        <v>0.39439999999999997</v>
      </c>
      <c r="CJ50" s="184">
        <v>0.3624</v>
      </c>
      <c r="CK50" s="184">
        <v>0.53080000000000005</v>
      </c>
      <c r="CL50" s="184">
        <v>0.33850000000000002</v>
      </c>
      <c r="CM50" s="184">
        <v>0.44319999999999998</v>
      </c>
      <c r="CN50" s="184">
        <v>0.35289999999999999</v>
      </c>
      <c r="CO50" s="184">
        <v>0.371</v>
      </c>
      <c r="CP50" s="184">
        <v>6.5199999999999994E-2</v>
      </c>
      <c r="CQ50" s="184">
        <v>0.17929999999999999</v>
      </c>
      <c r="CR50" s="184">
        <v>1.0711999999999999</v>
      </c>
      <c r="CS50" s="184">
        <v>0.30990000000000001</v>
      </c>
      <c r="CT50" s="184">
        <v>0.1633</v>
      </c>
      <c r="CU50" s="184">
        <v>0.2432</v>
      </c>
      <c r="CV50" s="184">
        <v>0.57530000000000003</v>
      </c>
      <c r="CW50" s="184">
        <v>2.0024000000000002</v>
      </c>
      <c r="CX50" s="184">
        <v>0.2026</v>
      </c>
      <c r="CY50" s="184">
        <v>0.38369999999999999</v>
      </c>
      <c r="CZ50" s="184">
        <v>0.4955</v>
      </c>
      <c r="DA50" s="184">
        <v>0.36180000000000001</v>
      </c>
      <c r="DB50" s="184">
        <v>0.2162</v>
      </c>
      <c r="DC50" s="184">
        <v>0.29289999999999999</v>
      </c>
      <c r="DD50" s="184">
        <v>0.2263</v>
      </c>
      <c r="DE50" s="184">
        <v>0.38040000000000002</v>
      </c>
      <c r="DF50" s="184">
        <v>4.0000000000000002E-4</v>
      </c>
    </row>
    <row r="51" spans="1:110">
      <c r="A51" s="52">
        <v>42</v>
      </c>
      <c r="B51" s="53" t="s">
        <v>96</v>
      </c>
      <c r="C51" s="54"/>
      <c r="D51" s="96">
        <v>0.114</v>
      </c>
      <c r="E51" s="96">
        <v>0.29149999999999998</v>
      </c>
      <c r="F51" s="96">
        <v>9.69E-2</v>
      </c>
      <c r="G51" s="96">
        <v>0.22370000000000001</v>
      </c>
      <c r="H51" s="96">
        <v>0.69530000000000003</v>
      </c>
      <c r="I51" s="96">
        <v>7.8700000000000006E-2</v>
      </c>
      <c r="J51" s="96">
        <v>0.12690000000000001</v>
      </c>
      <c r="K51" s="96">
        <v>0.31859999999999999</v>
      </c>
      <c r="L51" s="96">
        <v>0.1484</v>
      </c>
      <c r="M51" s="96">
        <v>6.6600000000000006E-2</v>
      </c>
      <c r="N51" s="96">
        <v>0.08</v>
      </c>
      <c r="O51" s="96">
        <v>0.27660000000000001</v>
      </c>
      <c r="P51" s="96">
        <v>0.2424</v>
      </c>
      <c r="Q51" s="96">
        <v>0.1384</v>
      </c>
      <c r="R51" s="96">
        <v>2.6200000000000001E-2</v>
      </c>
      <c r="S51" s="96">
        <v>0.49659999999999999</v>
      </c>
      <c r="T51" s="96">
        <v>0.1002</v>
      </c>
      <c r="U51" s="96">
        <v>0.14660000000000001</v>
      </c>
      <c r="V51" s="96">
        <v>5.4199999999999998E-2</v>
      </c>
      <c r="W51" s="96">
        <v>5.2699999999999997E-2</v>
      </c>
      <c r="X51" s="96">
        <v>4.4699999999999997E-2</v>
      </c>
      <c r="Y51" s="96">
        <v>0.44540000000000002</v>
      </c>
      <c r="Z51" s="96">
        <v>0.3614</v>
      </c>
      <c r="AA51" s="96">
        <v>0.1956</v>
      </c>
      <c r="AB51" s="96">
        <v>0.25140000000000001</v>
      </c>
      <c r="AC51" s="96">
        <v>4.3099999999999999E-2</v>
      </c>
      <c r="AD51" s="96">
        <v>5.7799999999999997E-2</v>
      </c>
      <c r="AE51" s="96">
        <v>9.3299999999999994E-2</v>
      </c>
      <c r="AF51" s="96">
        <v>6.6699999999999995E-2</v>
      </c>
      <c r="AG51" s="96">
        <v>8.1500000000000003E-2</v>
      </c>
      <c r="AH51" s="96">
        <v>7.3499999999999996E-2</v>
      </c>
      <c r="AI51" s="96">
        <v>8.8999999999999996E-2</v>
      </c>
      <c r="AJ51" s="96">
        <v>9.4299999999999995E-2</v>
      </c>
      <c r="AK51" s="96">
        <v>0.26450000000000001</v>
      </c>
      <c r="AL51" s="96">
        <v>0.22819999999999999</v>
      </c>
      <c r="AM51" s="96">
        <v>0.12189999999999999</v>
      </c>
      <c r="AN51" s="96">
        <v>6.7400000000000002E-2</v>
      </c>
      <c r="AO51" s="96">
        <v>9.5200000000000007E-2</v>
      </c>
      <c r="AP51" s="96">
        <v>1.0562</v>
      </c>
      <c r="AQ51" s="96">
        <v>0.22770000000000001</v>
      </c>
      <c r="AR51" s="96">
        <v>2.81E-2</v>
      </c>
      <c r="AS51" s="96">
        <v>1055.9656</v>
      </c>
      <c r="AT51" s="96">
        <v>0.24229999999999999</v>
      </c>
      <c r="AU51" s="96">
        <v>0.24060000000000001</v>
      </c>
      <c r="AV51" s="96">
        <v>9.6199999999999994E-2</v>
      </c>
      <c r="AW51" s="96">
        <v>5.5399999999999998E-2</v>
      </c>
      <c r="AX51" s="96">
        <v>8.0699999999999994E-2</v>
      </c>
      <c r="AY51" s="96">
        <v>0.24260000000000001</v>
      </c>
      <c r="AZ51" s="96">
        <v>0.1633</v>
      </c>
      <c r="BA51" s="96">
        <v>0.66479999999999995</v>
      </c>
      <c r="BB51" s="96">
        <v>0.22189999999999999</v>
      </c>
      <c r="BC51" s="96">
        <v>0.25430000000000003</v>
      </c>
      <c r="BD51" s="96">
        <v>0.2321</v>
      </c>
      <c r="BE51" s="96">
        <v>0.1206</v>
      </c>
      <c r="BF51" s="96">
        <v>0.4541</v>
      </c>
      <c r="BG51" s="96">
        <v>1.4782999999999999</v>
      </c>
      <c r="BH51" s="96">
        <v>8.3299999999999999E-2</v>
      </c>
      <c r="BI51" s="96">
        <v>0.2535</v>
      </c>
      <c r="BJ51" s="96">
        <v>0.32450000000000001</v>
      </c>
      <c r="BK51" s="96">
        <v>0.16550000000000001</v>
      </c>
      <c r="BL51" s="96">
        <v>0.2407</v>
      </c>
      <c r="BM51" s="96">
        <v>0.23810000000000001</v>
      </c>
      <c r="BN51" s="96">
        <v>0.4194</v>
      </c>
      <c r="BO51" s="96">
        <v>0.31819999999999998</v>
      </c>
      <c r="BP51" s="96">
        <v>0.1991</v>
      </c>
      <c r="BQ51" s="96">
        <v>0.12470000000000001</v>
      </c>
      <c r="BR51" s="96">
        <v>0.15790000000000001</v>
      </c>
      <c r="BS51" s="96">
        <v>0.1084</v>
      </c>
      <c r="BT51" s="96">
        <v>0.23499999999999999</v>
      </c>
      <c r="BU51" s="96">
        <v>0.22420000000000001</v>
      </c>
      <c r="BV51" s="96">
        <v>0.27910000000000001</v>
      </c>
      <c r="BW51" s="96">
        <v>0.16739999999999999</v>
      </c>
      <c r="BX51" s="96">
        <v>0.12859999999999999</v>
      </c>
      <c r="BY51" s="96">
        <v>6.2399999999999997E-2</v>
      </c>
      <c r="BZ51" s="96">
        <v>0.1103</v>
      </c>
      <c r="CA51" s="96">
        <v>0.15590000000000001</v>
      </c>
      <c r="CB51" s="96">
        <v>0.21729999999999999</v>
      </c>
      <c r="CC51" s="96">
        <v>0.27039999999999997</v>
      </c>
      <c r="CD51" s="96">
        <v>0.23599999999999999</v>
      </c>
      <c r="CE51" s="96">
        <v>8.6099999999999996E-2</v>
      </c>
      <c r="CF51" s="96">
        <v>0.1167</v>
      </c>
      <c r="CG51" s="96">
        <v>0.1401</v>
      </c>
      <c r="CH51" s="96">
        <v>0.36399999999999999</v>
      </c>
      <c r="CI51" s="96">
        <v>0.1774</v>
      </c>
      <c r="CJ51" s="96">
        <v>0.25700000000000001</v>
      </c>
      <c r="CK51" s="96">
        <v>0.22239999999999999</v>
      </c>
      <c r="CL51" s="96">
        <v>0.1454</v>
      </c>
      <c r="CM51" s="96">
        <v>0.34810000000000002</v>
      </c>
      <c r="CN51" s="96">
        <v>0.20399999999999999</v>
      </c>
      <c r="CO51" s="96">
        <v>0.45739999999999997</v>
      </c>
      <c r="CP51" s="96">
        <v>3.3799999999999997E-2</v>
      </c>
      <c r="CQ51" s="96">
        <v>7.9299999999999995E-2</v>
      </c>
      <c r="CR51" s="96">
        <v>0.38629999999999998</v>
      </c>
      <c r="CS51" s="96">
        <v>0.15229999999999999</v>
      </c>
      <c r="CT51" s="96">
        <v>0.36420000000000002</v>
      </c>
      <c r="CU51" s="96">
        <v>0.23880000000000001</v>
      </c>
      <c r="CV51" s="96">
        <v>0.1676</v>
      </c>
      <c r="CW51" s="96">
        <v>7.0740999999999996</v>
      </c>
      <c r="CX51" s="96">
        <v>0.114</v>
      </c>
      <c r="CY51" s="96">
        <v>9.6699999999999994E-2</v>
      </c>
      <c r="CZ51" s="96">
        <v>0.21640000000000001</v>
      </c>
      <c r="DA51" s="96">
        <v>0.51419999999999999</v>
      </c>
      <c r="DB51" s="96">
        <v>0.32840000000000003</v>
      </c>
      <c r="DC51" s="96">
        <v>0.30549999999999999</v>
      </c>
      <c r="DD51" s="96">
        <v>3.2248999999999999</v>
      </c>
      <c r="DE51" s="96">
        <v>0.19009999999999999</v>
      </c>
      <c r="DF51" s="96">
        <v>8.9999999999999998E-4</v>
      </c>
    </row>
    <row r="52" spans="1:110">
      <c r="A52" s="52">
        <v>43</v>
      </c>
      <c r="B52" s="53" t="s">
        <v>97</v>
      </c>
      <c r="C52" s="54"/>
      <c r="D52" s="96">
        <v>0.10929999999999999</v>
      </c>
      <c r="E52" s="96">
        <v>0.2621</v>
      </c>
      <c r="F52" s="96">
        <v>9.5399999999999999E-2</v>
      </c>
      <c r="G52" s="96">
        <v>0.1396</v>
      </c>
      <c r="H52" s="96">
        <v>0.27489999999999998</v>
      </c>
      <c r="I52" s="96">
        <v>0.1013</v>
      </c>
      <c r="J52" s="96">
        <v>0.11840000000000001</v>
      </c>
      <c r="K52" s="96">
        <v>0.16109999999999999</v>
      </c>
      <c r="L52" s="96">
        <v>1.3654999999999999</v>
      </c>
      <c r="M52" s="96">
        <v>0.3775</v>
      </c>
      <c r="N52" s="96">
        <v>0.21809999999999999</v>
      </c>
      <c r="O52" s="96">
        <v>0.57540000000000002</v>
      </c>
      <c r="P52" s="96">
        <v>0.27250000000000002</v>
      </c>
      <c r="Q52" s="96">
        <v>0.53169999999999995</v>
      </c>
      <c r="R52" s="96">
        <v>2.0199999999999999E-2</v>
      </c>
      <c r="S52" s="96">
        <v>8.7099999999999997E-2</v>
      </c>
      <c r="T52" s="96">
        <v>7.0400000000000004E-2</v>
      </c>
      <c r="U52" s="96">
        <v>0.13669999999999999</v>
      </c>
      <c r="V52" s="96">
        <v>0.12180000000000001</v>
      </c>
      <c r="W52" s="96">
        <v>5.45E-2</v>
      </c>
      <c r="X52" s="96">
        <v>5.33E-2</v>
      </c>
      <c r="Y52" s="96">
        <v>0.48139999999999999</v>
      </c>
      <c r="Z52" s="96">
        <v>9.4799999999999995E-2</v>
      </c>
      <c r="AA52" s="96">
        <v>0.1429</v>
      </c>
      <c r="AB52" s="96">
        <v>0.1807</v>
      </c>
      <c r="AC52" s="96">
        <v>3.6499999999999998E-2</v>
      </c>
      <c r="AD52" s="96">
        <v>4.8800000000000003E-2</v>
      </c>
      <c r="AE52" s="96">
        <v>8.8800000000000004E-2</v>
      </c>
      <c r="AF52" s="96">
        <v>5.4199999999999998E-2</v>
      </c>
      <c r="AG52" s="96">
        <v>8.4500000000000006E-2</v>
      </c>
      <c r="AH52" s="96">
        <v>0.1023</v>
      </c>
      <c r="AI52" s="96">
        <v>9.7900000000000001E-2</v>
      </c>
      <c r="AJ52" s="96">
        <v>6.2799999999999995E-2</v>
      </c>
      <c r="AK52" s="96">
        <v>0.1166</v>
      </c>
      <c r="AL52" s="96">
        <v>8.4699999999999998E-2</v>
      </c>
      <c r="AM52" s="96">
        <v>0.22</v>
      </c>
      <c r="AN52" s="96">
        <v>6.9400000000000003E-2</v>
      </c>
      <c r="AO52" s="96">
        <v>5.9900000000000002E-2</v>
      </c>
      <c r="AP52" s="96">
        <v>0.15090000000000001</v>
      </c>
      <c r="AQ52" s="96">
        <v>0.26369999999999999</v>
      </c>
      <c r="AR52" s="96">
        <v>3.6999999999999998E-2</v>
      </c>
      <c r="AS52" s="96">
        <v>7.46E-2</v>
      </c>
      <c r="AT52" s="96">
        <v>1064.2665</v>
      </c>
      <c r="AU52" s="96">
        <v>7.0599999999999996E-2</v>
      </c>
      <c r="AV52" s="96">
        <v>0.104</v>
      </c>
      <c r="AW52" s="96">
        <v>0.1754</v>
      </c>
      <c r="AX52" s="96">
        <v>5.1999999999999998E-2</v>
      </c>
      <c r="AY52" s="96">
        <v>0.1787</v>
      </c>
      <c r="AZ52" s="96">
        <v>0.30930000000000002</v>
      </c>
      <c r="BA52" s="96">
        <v>0.2001</v>
      </c>
      <c r="BB52" s="96">
        <v>3.8988999999999998</v>
      </c>
      <c r="BC52" s="96">
        <v>3.8313999999999999</v>
      </c>
      <c r="BD52" s="96">
        <v>3.9916</v>
      </c>
      <c r="BE52" s="96">
        <v>0.32019999999999998</v>
      </c>
      <c r="BF52" s="96">
        <v>0.59889999999999999</v>
      </c>
      <c r="BG52" s="96">
        <v>0.1875</v>
      </c>
      <c r="BH52" s="96">
        <v>4.5400000000000003E-2</v>
      </c>
      <c r="BI52" s="96">
        <v>8.8999999999999996E-2</v>
      </c>
      <c r="BJ52" s="96">
        <v>0.1565</v>
      </c>
      <c r="BK52" s="96">
        <v>0.15409999999999999</v>
      </c>
      <c r="BL52" s="96">
        <v>0.1144</v>
      </c>
      <c r="BM52" s="96">
        <v>0.1069</v>
      </c>
      <c r="BN52" s="96">
        <v>6.9699999999999998E-2</v>
      </c>
      <c r="BO52" s="96">
        <v>0.26800000000000002</v>
      </c>
      <c r="BP52" s="96">
        <v>0.18379999999999999</v>
      </c>
      <c r="BQ52" s="96">
        <v>0.2155</v>
      </c>
      <c r="BR52" s="96">
        <v>0.73980000000000001</v>
      </c>
      <c r="BS52" s="96">
        <v>0.85470000000000002</v>
      </c>
      <c r="BT52" s="96">
        <v>0.16850000000000001</v>
      </c>
      <c r="BU52" s="96">
        <v>0.24690000000000001</v>
      </c>
      <c r="BV52" s="96">
        <v>0.56469999999999998</v>
      </c>
      <c r="BW52" s="96">
        <v>0.1021</v>
      </c>
      <c r="BX52" s="96">
        <v>9.69E-2</v>
      </c>
      <c r="BY52" s="96">
        <v>0.22839999999999999</v>
      </c>
      <c r="BZ52" s="96">
        <v>0.1517</v>
      </c>
      <c r="CA52" s="96">
        <v>0.1346</v>
      </c>
      <c r="CB52" s="96">
        <v>0.10580000000000001</v>
      </c>
      <c r="CC52" s="96">
        <v>0.6462</v>
      </c>
      <c r="CD52" s="96">
        <v>0.35630000000000001</v>
      </c>
      <c r="CE52" s="96">
        <v>9.9099999999999994E-2</v>
      </c>
      <c r="CF52" s="96">
        <v>1.2151000000000001</v>
      </c>
      <c r="CG52" s="96">
        <v>0.1013</v>
      </c>
      <c r="CH52" s="96">
        <v>0.8004</v>
      </c>
      <c r="CI52" s="96">
        <v>0.16839999999999999</v>
      </c>
      <c r="CJ52" s="96">
        <v>8.9499999999999996E-2</v>
      </c>
      <c r="CK52" s="96">
        <v>3.056</v>
      </c>
      <c r="CL52" s="96">
        <v>1.3043</v>
      </c>
      <c r="CM52" s="96">
        <v>0.41370000000000001</v>
      </c>
      <c r="CN52" s="96">
        <v>10.9056</v>
      </c>
      <c r="CO52" s="96">
        <v>0.33750000000000002</v>
      </c>
      <c r="CP52" s="96">
        <v>3.2500000000000001E-2</v>
      </c>
      <c r="CQ52" s="96">
        <v>8.0600000000000005E-2</v>
      </c>
      <c r="CR52" s="96">
        <v>0.33539999999999998</v>
      </c>
      <c r="CS52" s="96">
        <v>6.54E-2</v>
      </c>
      <c r="CT52" s="96">
        <v>6.5500000000000003E-2</v>
      </c>
      <c r="CU52" s="96">
        <v>0.14729999999999999</v>
      </c>
      <c r="CV52" s="96">
        <v>50.1235</v>
      </c>
      <c r="CW52" s="96">
        <v>0.20799999999999999</v>
      </c>
      <c r="CX52" s="96">
        <v>1.0786</v>
      </c>
      <c r="CY52" s="96">
        <v>0.1202</v>
      </c>
      <c r="CZ52" s="96">
        <v>0.28100000000000003</v>
      </c>
      <c r="DA52" s="96">
        <v>0.97719999999999996</v>
      </c>
      <c r="DB52" s="96">
        <v>0.91579999999999995</v>
      </c>
      <c r="DC52" s="96">
        <v>0.627</v>
      </c>
      <c r="DD52" s="96">
        <v>0.373</v>
      </c>
      <c r="DE52" s="96">
        <v>0.38440000000000002</v>
      </c>
      <c r="DF52" s="96">
        <v>2.0000000000000001E-4</v>
      </c>
    </row>
    <row r="53" spans="1:110">
      <c r="A53" s="52">
        <v>44</v>
      </c>
      <c r="B53" s="53" t="s">
        <v>98</v>
      </c>
      <c r="C53" s="54"/>
      <c r="D53" s="96">
        <v>8.0000000000000002E-3</v>
      </c>
      <c r="E53" s="96">
        <v>4.7999999999999996E-3</v>
      </c>
      <c r="F53" s="96">
        <v>3.8999999999999998E-3</v>
      </c>
      <c r="G53" s="96">
        <v>1.8200000000000001E-2</v>
      </c>
      <c r="H53" s="96">
        <v>7.4999999999999997E-3</v>
      </c>
      <c r="I53" s="96">
        <v>2.1299999999999999E-2</v>
      </c>
      <c r="J53" s="96">
        <v>1.7399999999999999E-2</v>
      </c>
      <c r="K53" s="96">
        <v>1.2E-2</v>
      </c>
      <c r="L53" s="96">
        <v>3.3E-3</v>
      </c>
      <c r="M53" s="96">
        <v>2.2000000000000001E-3</v>
      </c>
      <c r="N53" s="96">
        <v>2.5000000000000001E-2</v>
      </c>
      <c r="O53" s="96">
        <v>2.9000000000000001E-2</v>
      </c>
      <c r="P53" s="96">
        <v>4.1200000000000001E-2</v>
      </c>
      <c r="Q53" s="96">
        <v>1.1900000000000001E-2</v>
      </c>
      <c r="R53" s="96">
        <v>8.9999999999999998E-4</v>
      </c>
      <c r="S53" s="96">
        <v>1.09E-2</v>
      </c>
      <c r="T53" s="96">
        <v>5.3E-3</v>
      </c>
      <c r="U53" s="96">
        <v>1.37E-2</v>
      </c>
      <c r="V53" s="96">
        <v>1.7100000000000001E-2</v>
      </c>
      <c r="W53" s="96">
        <v>8.3000000000000001E-3</v>
      </c>
      <c r="X53" s="96">
        <v>7.1000000000000004E-3</v>
      </c>
      <c r="Y53" s="96">
        <v>8.8000000000000005E-3</v>
      </c>
      <c r="Z53" s="96">
        <v>1.1900000000000001E-2</v>
      </c>
      <c r="AA53" s="96">
        <v>7.1082999999999998</v>
      </c>
      <c r="AB53" s="96">
        <v>0.2263</v>
      </c>
      <c r="AC53" s="96">
        <v>5.4800000000000001E-2</v>
      </c>
      <c r="AD53" s="96">
        <v>1.03E-2</v>
      </c>
      <c r="AE53" s="96">
        <v>2.2800000000000001E-2</v>
      </c>
      <c r="AF53" s="96">
        <v>1.14E-2</v>
      </c>
      <c r="AG53" s="96">
        <v>0.2006</v>
      </c>
      <c r="AH53" s="96">
        <v>5.1999999999999998E-2</v>
      </c>
      <c r="AI53" s="96">
        <v>0.16800000000000001</v>
      </c>
      <c r="AJ53" s="96">
        <v>0.2392</v>
      </c>
      <c r="AK53" s="96">
        <v>4.2799999999999998E-2</v>
      </c>
      <c r="AL53" s="96">
        <v>3.1199999999999999E-2</v>
      </c>
      <c r="AM53" s="96">
        <v>7.9899999999999999E-2</v>
      </c>
      <c r="AN53" s="96">
        <v>3.4599999999999999E-2</v>
      </c>
      <c r="AO53" s="96">
        <v>1.78E-2</v>
      </c>
      <c r="AP53" s="96">
        <v>1.7899999999999999E-2</v>
      </c>
      <c r="AQ53" s="96">
        <v>6.3200000000000006E-2</v>
      </c>
      <c r="AR53" s="96">
        <v>3.0999999999999999E-3</v>
      </c>
      <c r="AS53" s="96">
        <v>1.3299999999999999E-2</v>
      </c>
      <c r="AT53" s="96">
        <v>2.1000000000000001E-2</v>
      </c>
      <c r="AU53" s="96">
        <v>1029.885</v>
      </c>
      <c r="AV53" s="96">
        <v>1.44E-2</v>
      </c>
      <c r="AW53" s="96">
        <v>1.46E-2</v>
      </c>
      <c r="AX53" s="96">
        <v>5.3E-3</v>
      </c>
      <c r="AY53" s="96">
        <v>1.17E-2</v>
      </c>
      <c r="AZ53" s="96">
        <v>1.4E-2</v>
      </c>
      <c r="BA53" s="96">
        <v>7.2099999999999997E-2</v>
      </c>
      <c r="BB53" s="96">
        <v>4.6699999999999998E-2</v>
      </c>
      <c r="BC53" s="96">
        <v>4.5600000000000002E-2</v>
      </c>
      <c r="BD53" s="96">
        <v>5.0700000000000002E-2</v>
      </c>
      <c r="BE53" s="96">
        <v>7.4999999999999997E-3</v>
      </c>
      <c r="BF53" s="96">
        <v>1.6199999999999999E-2</v>
      </c>
      <c r="BG53" s="96">
        <v>6.7000000000000002E-3</v>
      </c>
      <c r="BH53" s="96">
        <v>3.0999999999999999E-3</v>
      </c>
      <c r="BI53" s="96">
        <v>5.7000000000000002E-3</v>
      </c>
      <c r="BJ53" s="96">
        <v>1.06E-2</v>
      </c>
      <c r="BK53" s="96">
        <v>1.23E-2</v>
      </c>
      <c r="BL53" s="96">
        <v>6.3E-3</v>
      </c>
      <c r="BM53" s="96">
        <v>5.4999999999999997E-3</v>
      </c>
      <c r="BN53" s="96">
        <v>3.0999999999999999E-3</v>
      </c>
      <c r="BO53" s="96">
        <v>1.6E-2</v>
      </c>
      <c r="BP53" s="96">
        <v>8.8000000000000005E-3</v>
      </c>
      <c r="BQ53" s="96">
        <v>1.2200000000000001E-2</v>
      </c>
      <c r="BR53" s="96">
        <v>2.1100000000000001E-2</v>
      </c>
      <c r="BS53" s="96">
        <v>1.38E-2</v>
      </c>
      <c r="BT53" s="96">
        <v>1.35E-2</v>
      </c>
      <c r="BU53" s="96">
        <v>6.4000000000000003E-3</v>
      </c>
      <c r="BV53" s="96">
        <v>1.61E-2</v>
      </c>
      <c r="BW53" s="96">
        <v>8.3000000000000001E-3</v>
      </c>
      <c r="BX53" s="96">
        <v>6.0000000000000001E-3</v>
      </c>
      <c r="BY53" s="96">
        <v>1.43E-2</v>
      </c>
      <c r="BZ53" s="96">
        <v>9.7000000000000003E-3</v>
      </c>
      <c r="CA53" s="96">
        <v>1.09E-2</v>
      </c>
      <c r="CB53" s="96">
        <v>6.8999999999999999E-3</v>
      </c>
      <c r="CC53" s="96">
        <v>1.9900000000000001E-2</v>
      </c>
      <c r="CD53" s="96">
        <v>5.1000000000000004E-3</v>
      </c>
      <c r="CE53" s="96">
        <v>6.7000000000000002E-3</v>
      </c>
      <c r="CF53" s="96">
        <v>7.4000000000000003E-3</v>
      </c>
      <c r="CG53" s="96">
        <v>1.0200000000000001E-2</v>
      </c>
      <c r="CH53" s="96">
        <v>8.5900000000000004E-2</v>
      </c>
      <c r="CI53" s="96">
        <v>2.3400000000000001E-2</v>
      </c>
      <c r="CJ53" s="96">
        <v>9.1999999999999998E-3</v>
      </c>
      <c r="CK53" s="96">
        <v>0.372</v>
      </c>
      <c r="CL53" s="96">
        <v>2.1499999999999998E-2</v>
      </c>
      <c r="CM53" s="96">
        <v>1.5900000000000001E-2</v>
      </c>
      <c r="CN53" s="96">
        <v>9.2999999999999992E-3</v>
      </c>
      <c r="CO53" s="96">
        <v>8.5000000000000006E-3</v>
      </c>
      <c r="CP53" s="96">
        <v>4.7999999999999996E-3</v>
      </c>
      <c r="CQ53" s="96">
        <v>6.4000000000000003E-3</v>
      </c>
      <c r="CR53" s="96">
        <v>2.1899999999999999E-2</v>
      </c>
      <c r="CS53" s="96">
        <v>7.1000000000000004E-3</v>
      </c>
      <c r="CT53" s="96">
        <v>5.1999999999999998E-3</v>
      </c>
      <c r="CU53" s="96">
        <v>1.38E-2</v>
      </c>
      <c r="CV53" s="96">
        <v>5.0799999999999998E-2</v>
      </c>
      <c r="CW53" s="96">
        <v>1.9199999999999998E-2</v>
      </c>
      <c r="CX53" s="96">
        <v>9.1300000000000006E-2</v>
      </c>
      <c r="CY53" s="96">
        <v>8.0000000000000002E-3</v>
      </c>
      <c r="CZ53" s="96">
        <v>8.6999999999999994E-3</v>
      </c>
      <c r="DA53" s="96">
        <v>1.67E-2</v>
      </c>
      <c r="DB53" s="96">
        <v>1.04E-2</v>
      </c>
      <c r="DC53" s="96">
        <v>1.7500000000000002E-2</v>
      </c>
      <c r="DD53" s="96">
        <v>1.6299999999999999E-2</v>
      </c>
      <c r="DE53" s="96">
        <v>9.1000000000000004E-3</v>
      </c>
      <c r="DF53" s="96">
        <v>0</v>
      </c>
    </row>
    <row r="54" spans="1:110">
      <c r="A54" s="52">
        <v>45</v>
      </c>
      <c r="B54" s="53" t="s">
        <v>99</v>
      </c>
      <c r="C54" s="54"/>
      <c r="D54" s="96">
        <v>0.1565</v>
      </c>
      <c r="E54" s="96">
        <v>1.5474000000000001</v>
      </c>
      <c r="F54" s="96">
        <v>0.2732</v>
      </c>
      <c r="G54" s="96">
        <v>0.27700000000000002</v>
      </c>
      <c r="H54" s="96">
        <v>0.3105</v>
      </c>
      <c r="I54" s="96">
        <v>0.1691</v>
      </c>
      <c r="J54" s="96">
        <v>0.26910000000000001</v>
      </c>
      <c r="K54" s="96">
        <v>0.1502</v>
      </c>
      <c r="L54" s="96">
        <v>0.19700000000000001</v>
      </c>
      <c r="M54" s="96">
        <v>0.1128</v>
      </c>
      <c r="N54" s="96">
        <v>0.16550000000000001</v>
      </c>
      <c r="O54" s="96">
        <v>0.42449999999999999</v>
      </c>
      <c r="P54" s="96">
        <v>0.36420000000000002</v>
      </c>
      <c r="Q54" s="96">
        <v>0.57879999999999998</v>
      </c>
      <c r="R54" s="96">
        <v>6.6299999999999998E-2</v>
      </c>
      <c r="S54" s="96">
        <v>0.1988</v>
      </c>
      <c r="T54" s="96">
        <v>0.22109999999999999</v>
      </c>
      <c r="U54" s="96">
        <v>0.25109999999999999</v>
      </c>
      <c r="V54" s="96">
        <v>0.13070000000000001</v>
      </c>
      <c r="W54" s="96">
        <v>0.16669999999999999</v>
      </c>
      <c r="X54" s="96">
        <v>0.22550000000000001</v>
      </c>
      <c r="Y54" s="96">
        <v>0.2205</v>
      </c>
      <c r="Z54" s="96">
        <v>0.22170000000000001</v>
      </c>
      <c r="AA54" s="96">
        <v>0.25369999999999998</v>
      </c>
      <c r="AB54" s="96">
        <v>0.37790000000000001</v>
      </c>
      <c r="AC54" s="96">
        <v>0.27739999999999998</v>
      </c>
      <c r="AD54" s="96">
        <v>0.51239999999999997</v>
      </c>
      <c r="AE54" s="96">
        <v>0.30109999999999998</v>
      </c>
      <c r="AF54" s="96">
        <v>0.32790000000000002</v>
      </c>
      <c r="AG54" s="96">
        <v>7.2117000000000004</v>
      </c>
      <c r="AH54" s="96">
        <v>0.3775</v>
      </c>
      <c r="AI54" s="96">
        <v>0.19320000000000001</v>
      </c>
      <c r="AJ54" s="96">
        <v>0.22839999999999999</v>
      </c>
      <c r="AK54" s="96">
        <v>0.46750000000000003</v>
      </c>
      <c r="AL54" s="96">
        <v>1.9006000000000001</v>
      </c>
      <c r="AM54" s="96">
        <v>0.5675</v>
      </c>
      <c r="AN54" s="96">
        <v>1.1040000000000001</v>
      </c>
      <c r="AO54" s="96">
        <v>0.60399999999999998</v>
      </c>
      <c r="AP54" s="96">
        <v>0.40060000000000001</v>
      </c>
      <c r="AQ54" s="96">
        <v>1.2989999999999999</v>
      </c>
      <c r="AR54" s="96">
        <v>8.0100000000000005E-2</v>
      </c>
      <c r="AS54" s="96">
        <v>0.21490000000000001</v>
      </c>
      <c r="AT54" s="96">
        <v>0.34160000000000001</v>
      </c>
      <c r="AU54" s="96">
        <v>0.23300000000000001</v>
      </c>
      <c r="AV54" s="96">
        <v>1020.9303</v>
      </c>
      <c r="AW54" s="96">
        <v>0.6724</v>
      </c>
      <c r="AX54" s="96">
        <v>8.4500000000000006E-2</v>
      </c>
      <c r="AY54" s="96">
        <v>0.23669999999999999</v>
      </c>
      <c r="AZ54" s="96">
        <v>0.18410000000000001</v>
      </c>
      <c r="BA54" s="96">
        <v>0.25480000000000003</v>
      </c>
      <c r="BB54" s="96">
        <v>0.30109999999999998</v>
      </c>
      <c r="BC54" s="96">
        <v>0.2888</v>
      </c>
      <c r="BD54" s="96">
        <v>0.30330000000000001</v>
      </c>
      <c r="BE54" s="96">
        <v>0.6</v>
      </c>
      <c r="BF54" s="96">
        <v>0.44519999999999998</v>
      </c>
      <c r="BG54" s="96">
        <v>0.17430000000000001</v>
      </c>
      <c r="BH54" s="96">
        <v>9.1600000000000001E-2</v>
      </c>
      <c r="BI54" s="96">
        <v>0.12330000000000001</v>
      </c>
      <c r="BJ54" s="96">
        <v>0.22919999999999999</v>
      </c>
      <c r="BK54" s="96">
        <v>0.25</v>
      </c>
      <c r="BL54" s="96">
        <v>0.12839999999999999</v>
      </c>
      <c r="BM54" s="96">
        <v>0.16420000000000001</v>
      </c>
      <c r="BN54" s="96">
        <v>7.85E-2</v>
      </c>
      <c r="BO54" s="96">
        <v>0.26229999999999998</v>
      </c>
      <c r="BP54" s="96">
        <v>0.25130000000000002</v>
      </c>
      <c r="BQ54" s="96">
        <v>0.3221</v>
      </c>
      <c r="BR54" s="96">
        <v>1.7802</v>
      </c>
      <c r="BS54" s="96">
        <v>0.18160000000000001</v>
      </c>
      <c r="BT54" s="96">
        <v>0.89349999999999996</v>
      </c>
      <c r="BU54" s="96">
        <v>0.13719999999999999</v>
      </c>
      <c r="BV54" s="96">
        <v>0.31850000000000001</v>
      </c>
      <c r="BW54" s="96">
        <v>0.1055</v>
      </c>
      <c r="BX54" s="96">
        <v>7.1800000000000003E-2</v>
      </c>
      <c r="BY54" s="96">
        <v>0.1419</v>
      </c>
      <c r="BZ54" s="96">
        <v>0.14649999999999999</v>
      </c>
      <c r="CA54" s="96">
        <v>0.1464</v>
      </c>
      <c r="CB54" s="96">
        <v>0.1037</v>
      </c>
      <c r="CC54" s="96">
        <v>0.25409999999999999</v>
      </c>
      <c r="CD54" s="96">
        <v>4.7899999999999998E-2</v>
      </c>
      <c r="CE54" s="96">
        <v>0.1973</v>
      </c>
      <c r="CF54" s="96">
        <v>0.1915</v>
      </c>
      <c r="CG54" s="96">
        <v>0.3508</v>
      </c>
      <c r="CH54" s="96">
        <v>0.34689999999999999</v>
      </c>
      <c r="CI54" s="96">
        <v>0.51639999999999997</v>
      </c>
      <c r="CJ54" s="96">
        <v>1.4034</v>
      </c>
      <c r="CK54" s="96">
        <v>0.89229999999999998</v>
      </c>
      <c r="CL54" s="96">
        <v>0.47139999999999999</v>
      </c>
      <c r="CM54" s="96">
        <v>0.92820000000000003</v>
      </c>
      <c r="CN54" s="96">
        <v>88.343100000000007</v>
      </c>
      <c r="CO54" s="96">
        <v>0.3412</v>
      </c>
      <c r="CP54" s="96">
        <v>6.7900000000000002E-2</v>
      </c>
      <c r="CQ54" s="96">
        <v>0.2326</v>
      </c>
      <c r="CR54" s="96">
        <v>0.252</v>
      </c>
      <c r="CS54" s="96">
        <v>0.1172</v>
      </c>
      <c r="CT54" s="96">
        <v>0.1153</v>
      </c>
      <c r="CU54" s="96">
        <v>0.37340000000000001</v>
      </c>
      <c r="CV54" s="96">
        <v>0.3377</v>
      </c>
      <c r="CW54" s="96">
        <v>1.4311</v>
      </c>
      <c r="CX54" s="96">
        <v>0.55610000000000004</v>
      </c>
      <c r="CY54" s="96">
        <v>19.756</v>
      </c>
      <c r="CZ54" s="96">
        <v>0.30459999999999998</v>
      </c>
      <c r="DA54" s="96">
        <v>0.27760000000000001</v>
      </c>
      <c r="DB54" s="96">
        <v>0.33910000000000001</v>
      </c>
      <c r="DC54" s="96">
        <v>0.39379999999999998</v>
      </c>
      <c r="DD54" s="96">
        <v>0.31009999999999999</v>
      </c>
      <c r="DE54" s="96">
        <v>0.1857</v>
      </c>
      <c r="DF54" s="96">
        <v>2.0000000000000001E-4</v>
      </c>
    </row>
    <row r="55" spans="1:110">
      <c r="A55" s="52">
        <v>46</v>
      </c>
      <c r="B55" s="53" t="s">
        <v>100</v>
      </c>
      <c r="C55" s="54"/>
      <c r="D55" s="96">
        <v>1.2022999999999999</v>
      </c>
      <c r="E55" s="96">
        <v>0.51749999999999996</v>
      </c>
      <c r="F55" s="96">
        <v>0.4894</v>
      </c>
      <c r="G55" s="96">
        <v>0.57179999999999997</v>
      </c>
      <c r="H55" s="96">
        <v>0.72309999999999997</v>
      </c>
      <c r="I55" s="96">
        <v>0.55600000000000005</v>
      </c>
      <c r="J55" s="96">
        <v>0.65069999999999995</v>
      </c>
      <c r="K55" s="96">
        <v>0.3548</v>
      </c>
      <c r="L55" s="96">
        <v>0.50249999999999995</v>
      </c>
      <c r="M55" s="96">
        <v>0.3155</v>
      </c>
      <c r="N55" s="96">
        <v>0.42530000000000001</v>
      </c>
      <c r="O55" s="96">
        <v>0.73129999999999995</v>
      </c>
      <c r="P55" s="96">
        <v>0.4879</v>
      </c>
      <c r="Q55" s="96">
        <v>1.5793999999999999</v>
      </c>
      <c r="R55" s="96">
        <v>0.1263</v>
      </c>
      <c r="S55" s="96">
        <v>0.42670000000000002</v>
      </c>
      <c r="T55" s="96">
        <v>0.3871</v>
      </c>
      <c r="U55" s="96">
        <v>0.49940000000000001</v>
      </c>
      <c r="V55" s="96">
        <v>0.52449999999999997</v>
      </c>
      <c r="W55" s="96">
        <v>0.3871</v>
      </c>
      <c r="X55" s="96">
        <v>0.46510000000000001</v>
      </c>
      <c r="Y55" s="96">
        <v>0.55020000000000002</v>
      </c>
      <c r="Z55" s="96">
        <v>0.52310000000000001</v>
      </c>
      <c r="AA55" s="96">
        <v>0.30399999999999999</v>
      </c>
      <c r="AB55" s="96">
        <v>0.67079999999999995</v>
      </c>
      <c r="AC55" s="96">
        <v>0.53990000000000005</v>
      </c>
      <c r="AD55" s="96">
        <v>0.35220000000000001</v>
      </c>
      <c r="AE55" s="96">
        <v>0.65380000000000005</v>
      </c>
      <c r="AF55" s="96">
        <v>0.4052</v>
      </c>
      <c r="AG55" s="96">
        <v>0.41389999999999999</v>
      </c>
      <c r="AH55" s="96">
        <v>0.3019</v>
      </c>
      <c r="AI55" s="96">
        <v>3.3573</v>
      </c>
      <c r="AJ55" s="96">
        <v>6.1032000000000002</v>
      </c>
      <c r="AK55" s="96">
        <v>0.5363</v>
      </c>
      <c r="AL55" s="96">
        <v>0.3196</v>
      </c>
      <c r="AM55" s="96">
        <v>0.6925</v>
      </c>
      <c r="AN55" s="96">
        <v>0.4304</v>
      </c>
      <c r="AO55" s="96">
        <v>0.217</v>
      </c>
      <c r="AP55" s="96">
        <v>0.52410000000000001</v>
      </c>
      <c r="AQ55" s="96">
        <v>1.4283999999999999</v>
      </c>
      <c r="AR55" s="96">
        <v>8.9700000000000002E-2</v>
      </c>
      <c r="AS55" s="96">
        <v>0.29559999999999997</v>
      </c>
      <c r="AT55" s="96">
        <v>0.82010000000000005</v>
      </c>
      <c r="AU55" s="96">
        <v>0.41880000000000001</v>
      </c>
      <c r="AV55" s="96">
        <v>0.41099999999999998</v>
      </c>
      <c r="AW55" s="96">
        <v>1028.7036000000001</v>
      </c>
      <c r="AX55" s="96">
        <v>0.1951</v>
      </c>
      <c r="AY55" s="96">
        <v>0.74829999999999997</v>
      </c>
      <c r="AZ55" s="96">
        <v>0.87929999999999997</v>
      </c>
      <c r="BA55" s="96">
        <v>1.8093999999999999</v>
      </c>
      <c r="BB55" s="96">
        <v>1.0569999999999999</v>
      </c>
      <c r="BC55" s="96">
        <v>1.0736000000000001</v>
      </c>
      <c r="BD55" s="96">
        <v>1.2312000000000001</v>
      </c>
      <c r="BE55" s="96">
        <v>0.4612</v>
      </c>
      <c r="BF55" s="96">
        <v>0.85519999999999996</v>
      </c>
      <c r="BG55" s="96">
        <v>0.51770000000000005</v>
      </c>
      <c r="BH55" s="96">
        <v>0.1802</v>
      </c>
      <c r="BI55" s="96">
        <v>0.39650000000000002</v>
      </c>
      <c r="BJ55" s="96">
        <v>0.74229999999999996</v>
      </c>
      <c r="BK55" s="96">
        <v>0.70740000000000003</v>
      </c>
      <c r="BL55" s="96">
        <v>1.0581</v>
      </c>
      <c r="BM55" s="96">
        <v>0.32129999999999997</v>
      </c>
      <c r="BN55" s="96">
        <v>0.29239999999999999</v>
      </c>
      <c r="BO55" s="96">
        <v>6.2153999999999998</v>
      </c>
      <c r="BP55" s="96">
        <v>1.3257000000000001</v>
      </c>
      <c r="BQ55" s="96">
        <v>0.84919999999999995</v>
      </c>
      <c r="BR55" s="96">
        <v>1.2186999999999999</v>
      </c>
      <c r="BS55" s="96">
        <v>0.87009999999999998</v>
      </c>
      <c r="BT55" s="96">
        <v>0.49690000000000001</v>
      </c>
      <c r="BU55" s="96">
        <v>0.51729999999999998</v>
      </c>
      <c r="BV55" s="96">
        <v>2.3330000000000002</v>
      </c>
      <c r="BW55" s="96">
        <v>1.8732</v>
      </c>
      <c r="BX55" s="96">
        <v>0.36030000000000001</v>
      </c>
      <c r="BY55" s="96">
        <v>0.62819999999999998</v>
      </c>
      <c r="BZ55" s="96">
        <v>1.1353</v>
      </c>
      <c r="CA55" s="96">
        <v>0.69079999999999997</v>
      </c>
      <c r="CB55" s="96">
        <v>0.437</v>
      </c>
      <c r="CC55" s="96">
        <v>1.1244000000000001</v>
      </c>
      <c r="CD55" s="96">
        <v>0.38800000000000001</v>
      </c>
      <c r="CE55" s="96">
        <v>0.55579999999999996</v>
      </c>
      <c r="CF55" s="96">
        <v>1.0947</v>
      </c>
      <c r="CG55" s="96">
        <v>0.47549999999999998</v>
      </c>
      <c r="CH55" s="96">
        <v>1.3821000000000001</v>
      </c>
      <c r="CI55" s="96">
        <v>0.55620000000000003</v>
      </c>
      <c r="CJ55" s="96">
        <v>0.56950000000000001</v>
      </c>
      <c r="CK55" s="96">
        <v>3.8216999999999999</v>
      </c>
      <c r="CL55" s="96">
        <v>0.88160000000000005</v>
      </c>
      <c r="CM55" s="96">
        <v>0.96840000000000004</v>
      </c>
      <c r="CN55" s="96">
        <v>1.0185</v>
      </c>
      <c r="CO55" s="96">
        <v>0.43730000000000002</v>
      </c>
      <c r="CP55" s="96">
        <v>0.10390000000000001</v>
      </c>
      <c r="CQ55" s="96">
        <v>0.27160000000000001</v>
      </c>
      <c r="CR55" s="96">
        <v>2.0173999999999999</v>
      </c>
      <c r="CS55" s="96">
        <v>0.51429999999999998</v>
      </c>
      <c r="CT55" s="96">
        <v>20.072299999999998</v>
      </c>
      <c r="CU55" s="96">
        <v>15.1607</v>
      </c>
      <c r="CV55" s="96">
        <v>28.943899999999999</v>
      </c>
      <c r="CW55" s="96">
        <v>1.0634999999999999</v>
      </c>
      <c r="CX55" s="96">
        <v>1.5628</v>
      </c>
      <c r="CY55" s="96">
        <v>0.63660000000000005</v>
      </c>
      <c r="CZ55" s="96">
        <v>3.7448000000000001</v>
      </c>
      <c r="DA55" s="96">
        <v>5.1044</v>
      </c>
      <c r="DB55" s="96">
        <v>3.1114000000000002</v>
      </c>
      <c r="DC55" s="96">
        <v>1.9736</v>
      </c>
      <c r="DD55" s="96">
        <v>3.5190999999999999</v>
      </c>
      <c r="DE55" s="96">
        <v>1.9459</v>
      </c>
      <c r="DF55" s="96">
        <v>4.0000000000000002E-4</v>
      </c>
    </row>
    <row r="56" spans="1:110">
      <c r="A56" s="52">
        <v>47</v>
      </c>
      <c r="B56" s="53" t="s">
        <v>101</v>
      </c>
      <c r="C56" s="54"/>
      <c r="D56" s="96">
        <v>37.681699999999999</v>
      </c>
      <c r="E56" s="96">
        <v>36.547400000000003</v>
      </c>
      <c r="F56" s="96">
        <v>28.1021</v>
      </c>
      <c r="G56" s="96">
        <v>26.385899999999999</v>
      </c>
      <c r="H56" s="96">
        <v>24.109000000000002</v>
      </c>
      <c r="I56" s="96">
        <v>9.5029000000000003</v>
      </c>
      <c r="J56" s="96">
        <v>20.811</v>
      </c>
      <c r="K56" s="96">
        <v>8.2498000000000005</v>
      </c>
      <c r="L56" s="96">
        <v>11.5466</v>
      </c>
      <c r="M56" s="96">
        <v>4.5235000000000003</v>
      </c>
      <c r="N56" s="96">
        <v>9.5836000000000006</v>
      </c>
      <c r="O56" s="96">
        <v>15.2493</v>
      </c>
      <c r="P56" s="96">
        <v>15.6317</v>
      </c>
      <c r="Q56" s="96">
        <v>20.82</v>
      </c>
      <c r="R56" s="96">
        <v>4.1768999999999998</v>
      </c>
      <c r="S56" s="96">
        <v>104.3841</v>
      </c>
      <c r="T56" s="96">
        <v>23.941600000000001</v>
      </c>
      <c r="U56" s="96">
        <v>17.060700000000001</v>
      </c>
      <c r="V56" s="96">
        <v>3.4758</v>
      </c>
      <c r="W56" s="96">
        <v>10.751899999999999</v>
      </c>
      <c r="X56" s="96">
        <v>5.6536999999999997</v>
      </c>
      <c r="Y56" s="96">
        <v>27.880800000000001</v>
      </c>
      <c r="Z56" s="96">
        <v>9.8928999999999991</v>
      </c>
      <c r="AA56" s="96">
        <v>36.455100000000002</v>
      </c>
      <c r="AB56" s="96">
        <v>12.870200000000001</v>
      </c>
      <c r="AC56" s="96">
        <v>8.0748999999999995</v>
      </c>
      <c r="AD56" s="96">
        <v>3.3835000000000002</v>
      </c>
      <c r="AE56" s="96">
        <v>5.1578999999999997</v>
      </c>
      <c r="AF56" s="96">
        <v>3.2715000000000001</v>
      </c>
      <c r="AG56" s="96">
        <v>9.9242000000000008</v>
      </c>
      <c r="AH56" s="96">
        <v>8.5380000000000003</v>
      </c>
      <c r="AI56" s="96">
        <v>9.1616999999999997</v>
      </c>
      <c r="AJ56" s="96">
        <v>6.8914</v>
      </c>
      <c r="AK56" s="96">
        <v>12.741</v>
      </c>
      <c r="AL56" s="96">
        <v>12.3734</v>
      </c>
      <c r="AM56" s="96">
        <v>13.265499999999999</v>
      </c>
      <c r="AN56" s="96">
        <v>3.7374000000000001</v>
      </c>
      <c r="AO56" s="96">
        <v>7.5575999999999999</v>
      </c>
      <c r="AP56" s="96">
        <v>8.7849000000000004</v>
      </c>
      <c r="AQ56" s="96">
        <v>17.3963</v>
      </c>
      <c r="AR56" s="96">
        <v>5.2262000000000004</v>
      </c>
      <c r="AS56" s="96">
        <v>5.2668999999999997</v>
      </c>
      <c r="AT56" s="96">
        <v>10.5297</v>
      </c>
      <c r="AU56" s="96">
        <v>6.9360999999999997</v>
      </c>
      <c r="AV56" s="96">
        <v>5.2862</v>
      </c>
      <c r="AW56" s="96">
        <v>6.8661000000000003</v>
      </c>
      <c r="AX56" s="96">
        <v>1100.7227</v>
      </c>
      <c r="AY56" s="96">
        <v>3.4001999999999999</v>
      </c>
      <c r="AZ56" s="96">
        <v>174.2928</v>
      </c>
      <c r="BA56" s="96">
        <v>14.334</v>
      </c>
      <c r="BB56" s="96">
        <v>6.7012999999999998</v>
      </c>
      <c r="BC56" s="96">
        <v>6.2782999999999998</v>
      </c>
      <c r="BD56" s="96">
        <v>5.7312000000000003</v>
      </c>
      <c r="BE56" s="96">
        <v>4.5351999999999997</v>
      </c>
      <c r="BF56" s="96">
        <v>27.699300000000001</v>
      </c>
      <c r="BG56" s="96">
        <v>18.370999999999999</v>
      </c>
      <c r="BH56" s="96">
        <v>2.0987</v>
      </c>
      <c r="BI56" s="96">
        <v>3.9821</v>
      </c>
      <c r="BJ56" s="96">
        <v>7.9837999999999996</v>
      </c>
      <c r="BK56" s="96">
        <v>8.6408000000000005</v>
      </c>
      <c r="BL56" s="96">
        <v>32.935400000000001</v>
      </c>
      <c r="BM56" s="96">
        <v>11.9636</v>
      </c>
      <c r="BN56" s="96">
        <v>6.2431999999999999</v>
      </c>
      <c r="BO56" s="96">
        <v>33.860999999999997</v>
      </c>
      <c r="BP56" s="96">
        <v>31.785699999999999</v>
      </c>
      <c r="BQ56" s="96">
        <v>4.5021000000000004</v>
      </c>
      <c r="BR56" s="96">
        <v>9.7867999999999995</v>
      </c>
      <c r="BS56" s="96">
        <v>14.942399999999999</v>
      </c>
      <c r="BT56" s="96">
        <v>6.2969999999999997</v>
      </c>
      <c r="BU56" s="96">
        <v>4.1942000000000004</v>
      </c>
      <c r="BV56" s="96">
        <v>6.4585999999999997</v>
      </c>
      <c r="BW56" s="96">
        <v>2.8454999999999999</v>
      </c>
      <c r="BX56" s="96">
        <v>2.1030000000000002</v>
      </c>
      <c r="BY56" s="96">
        <v>1.7108000000000001</v>
      </c>
      <c r="BZ56" s="96">
        <v>4.1562999999999999</v>
      </c>
      <c r="CA56" s="96">
        <v>4.0685000000000002</v>
      </c>
      <c r="CB56" s="96">
        <v>3.5592999999999999</v>
      </c>
      <c r="CC56" s="96">
        <v>26.398700000000002</v>
      </c>
      <c r="CD56" s="96">
        <v>1.0820000000000001</v>
      </c>
      <c r="CE56" s="96">
        <v>4.1346999999999996</v>
      </c>
      <c r="CF56" s="96">
        <v>3.7181999999999999</v>
      </c>
      <c r="CG56" s="96">
        <v>2.9380000000000002</v>
      </c>
      <c r="CH56" s="96">
        <v>4.5865999999999998</v>
      </c>
      <c r="CI56" s="96">
        <v>5.2901999999999996</v>
      </c>
      <c r="CJ56" s="96">
        <v>14.4902</v>
      </c>
      <c r="CK56" s="96">
        <v>3.9618000000000002</v>
      </c>
      <c r="CL56" s="96">
        <v>5.6341000000000001</v>
      </c>
      <c r="CM56" s="96">
        <v>7.6542000000000003</v>
      </c>
      <c r="CN56" s="96">
        <v>8.3528000000000002</v>
      </c>
      <c r="CO56" s="96">
        <v>2.8144</v>
      </c>
      <c r="CP56" s="96">
        <v>0.95189999999999997</v>
      </c>
      <c r="CQ56" s="96">
        <v>2.6796000000000002</v>
      </c>
      <c r="CR56" s="96">
        <v>6.0090000000000003</v>
      </c>
      <c r="CS56" s="96">
        <v>2.5583</v>
      </c>
      <c r="CT56" s="96">
        <v>5.2190000000000003</v>
      </c>
      <c r="CU56" s="96">
        <v>6.5430999999999999</v>
      </c>
      <c r="CV56" s="96">
        <v>8.1237999999999992</v>
      </c>
      <c r="CW56" s="96">
        <v>11.1911</v>
      </c>
      <c r="CX56" s="96">
        <v>13.309799999999999</v>
      </c>
      <c r="CY56" s="96">
        <v>11.6088</v>
      </c>
      <c r="CZ56" s="96">
        <v>22.7211</v>
      </c>
      <c r="DA56" s="96">
        <v>25.489799999999999</v>
      </c>
      <c r="DB56" s="96">
        <v>24.6783</v>
      </c>
      <c r="DC56" s="96">
        <v>21.602</v>
      </c>
      <c r="DD56" s="96">
        <v>7.3544</v>
      </c>
      <c r="DE56" s="96">
        <v>17.745200000000001</v>
      </c>
      <c r="DF56" s="96">
        <v>8.8000000000000005E-3</v>
      </c>
    </row>
    <row r="57" spans="1:110">
      <c r="A57" s="52">
        <v>48</v>
      </c>
      <c r="B57" s="53" t="s">
        <v>102</v>
      </c>
      <c r="C57" s="54"/>
      <c r="D57" s="96">
        <v>5.2422000000000004</v>
      </c>
      <c r="E57" s="96">
        <v>4.6340000000000003</v>
      </c>
      <c r="F57" s="96">
        <v>3.9668000000000001</v>
      </c>
      <c r="G57" s="96">
        <v>2.6825000000000001</v>
      </c>
      <c r="H57" s="96">
        <v>2.3799000000000001</v>
      </c>
      <c r="I57" s="96">
        <v>1.9837</v>
      </c>
      <c r="J57" s="96">
        <v>2.4544000000000001</v>
      </c>
      <c r="K57" s="96">
        <v>1.0135000000000001</v>
      </c>
      <c r="L57" s="96">
        <v>1.2041999999999999</v>
      </c>
      <c r="M57" s="96">
        <v>0.47499999999999998</v>
      </c>
      <c r="N57" s="96">
        <v>0.99590000000000001</v>
      </c>
      <c r="O57" s="96">
        <v>1.6931</v>
      </c>
      <c r="P57" s="96">
        <v>1.9599</v>
      </c>
      <c r="Q57" s="96">
        <v>2.379</v>
      </c>
      <c r="R57" s="96">
        <v>1.1720999999999999</v>
      </c>
      <c r="S57" s="96">
        <v>18.533200000000001</v>
      </c>
      <c r="T57" s="96">
        <v>10.535500000000001</v>
      </c>
      <c r="U57" s="96">
        <v>2.5106999999999999</v>
      </c>
      <c r="V57" s="96">
        <v>0.61119999999999997</v>
      </c>
      <c r="W57" s="96">
        <v>1.9874000000000001</v>
      </c>
      <c r="X57" s="96">
        <v>1.0921000000000001</v>
      </c>
      <c r="Y57" s="96">
        <v>4.9977999999999998</v>
      </c>
      <c r="Z57" s="96">
        <v>1.6818</v>
      </c>
      <c r="AA57" s="96">
        <v>3.5333000000000001</v>
      </c>
      <c r="AB57" s="96">
        <v>1.4007000000000001</v>
      </c>
      <c r="AC57" s="96">
        <v>0.97319999999999995</v>
      </c>
      <c r="AD57" s="96">
        <v>0.42970000000000003</v>
      </c>
      <c r="AE57" s="96">
        <v>0.62880000000000003</v>
      </c>
      <c r="AF57" s="96">
        <v>0.37959999999999999</v>
      </c>
      <c r="AG57" s="96">
        <v>1.0629999999999999</v>
      </c>
      <c r="AH57" s="96">
        <v>1.7663</v>
      </c>
      <c r="AI57" s="96">
        <v>1.5302</v>
      </c>
      <c r="AJ57" s="96">
        <v>1.2050000000000001</v>
      </c>
      <c r="AK57" s="96">
        <v>3.3212999999999999</v>
      </c>
      <c r="AL57" s="96">
        <v>1.3314999999999999</v>
      </c>
      <c r="AM57" s="96">
        <v>1.5633999999999999</v>
      </c>
      <c r="AN57" s="96">
        <v>0.49669999999999997</v>
      </c>
      <c r="AO57" s="96">
        <v>1.1335999999999999</v>
      </c>
      <c r="AP57" s="96">
        <v>0.9597</v>
      </c>
      <c r="AQ57" s="96">
        <v>1.9291</v>
      </c>
      <c r="AR57" s="96">
        <v>0.52049999999999996</v>
      </c>
      <c r="AS57" s="96">
        <v>0.57310000000000005</v>
      </c>
      <c r="AT57" s="96">
        <v>1.1795</v>
      </c>
      <c r="AU57" s="96">
        <v>1.054</v>
      </c>
      <c r="AV57" s="96">
        <v>0.81310000000000004</v>
      </c>
      <c r="AW57" s="96">
        <v>1.0368999999999999</v>
      </c>
      <c r="AX57" s="96">
        <v>101.9417</v>
      </c>
      <c r="AY57" s="96">
        <v>1380.6547</v>
      </c>
      <c r="AZ57" s="96">
        <v>16.313500000000001</v>
      </c>
      <c r="BA57" s="96">
        <v>1.9261999999999999</v>
      </c>
      <c r="BB57" s="96">
        <v>0.82650000000000001</v>
      </c>
      <c r="BC57" s="96">
        <v>0.77880000000000005</v>
      </c>
      <c r="BD57" s="96">
        <v>0.72189999999999999</v>
      </c>
      <c r="BE57" s="96">
        <v>0.65529999999999999</v>
      </c>
      <c r="BF57" s="96">
        <v>2.9581</v>
      </c>
      <c r="BG57" s="96">
        <v>1.9708000000000001</v>
      </c>
      <c r="BH57" s="96">
        <v>0.53559999999999997</v>
      </c>
      <c r="BI57" s="96">
        <v>0.60540000000000005</v>
      </c>
      <c r="BJ57" s="96">
        <v>0.92220000000000002</v>
      </c>
      <c r="BK57" s="96">
        <v>1.3002</v>
      </c>
      <c r="BL57" s="96">
        <v>3.5005000000000002</v>
      </c>
      <c r="BM57" s="96">
        <v>2.4135</v>
      </c>
      <c r="BN57" s="96">
        <v>0.96630000000000005</v>
      </c>
      <c r="BO57" s="96">
        <v>4.9568000000000003</v>
      </c>
      <c r="BP57" s="96">
        <v>14.7675</v>
      </c>
      <c r="BQ57" s="96">
        <v>0.83360000000000001</v>
      </c>
      <c r="BR57" s="96">
        <v>1.5674999999999999</v>
      </c>
      <c r="BS57" s="96">
        <v>1.7097</v>
      </c>
      <c r="BT57" s="96">
        <v>0.79469999999999996</v>
      </c>
      <c r="BU57" s="96">
        <v>0.84360000000000002</v>
      </c>
      <c r="BV57" s="96">
        <v>1.1516</v>
      </c>
      <c r="BW57" s="96">
        <v>0.37459999999999999</v>
      </c>
      <c r="BX57" s="96">
        <v>0.30890000000000001</v>
      </c>
      <c r="BY57" s="96">
        <v>0.25879999999999997</v>
      </c>
      <c r="BZ57" s="96">
        <v>0.59399999999999997</v>
      </c>
      <c r="CA57" s="96">
        <v>0.60840000000000005</v>
      </c>
      <c r="CB57" s="96">
        <v>0.54590000000000005</v>
      </c>
      <c r="CC57" s="96">
        <v>3.02</v>
      </c>
      <c r="CD57" s="96">
        <v>0.15459999999999999</v>
      </c>
      <c r="CE57" s="96">
        <v>0.51859999999999995</v>
      </c>
      <c r="CF57" s="96">
        <v>0.60240000000000005</v>
      </c>
      <c r="CG57" s="96">
        <v>0.40920000000000001</v>
      </c>
      <c r="CH57" s="96">
        <v>0.72019999999999995</v>
      </c>
      <c r="CI57" s="96">
        <v>0.9748</v>
      </c>
      <c r="CJ57" s="96">
        <v>1.9804999999999999</v>
      </c>
      <c r="CK57" s="96">
        <v>0.60740000000000005</v>
      </c>
      <c r="CL57" s="96">
        <v>0.79590000000000005</v>
      </c>
      <c r="CM57" s="96">
        <v>1.0905</v>
      </c>
      <c r="CN57" s="96">
        <v>0.90959999999999996</v>
      </c>
      <c r="CO57" s="96">
        <v>0.4451</v>
      </c>
      <c r="CP57" s="96">
        <v>0.14169999999999999</v>
      </c>
      <c r="CQ57" s="96">
        <v>0.40079999999999999</v>
      </c>
      <c r="CR57" s="96">
        <v>0.82530000000000003</v>
      </c>
      <c r="CS57" s="96">
        <v>0.37940000000000002</v>
      </c>
      <c r="CT57" s="96">
        <v>0.69530000000000003</v>
      </c>
      <c r="CU57" s="96">
        <v>0.92449999999999999</v>
      </c>
      <c r="CV57" s="96">
        <v>1.4345000000000001</v>
      </c>
      <c r="CW57" s="96">
        <v>1.9353</v>
      </c>
      <c r="CX57" s="96">
        <v>1.4095</v>
      </c>
      <c r="CY57" s="96">
        <v>1.8232999999999999</v>
      </c>
      <c r="CZ57" s="96">
        <v>3.1816</v>
      </c>
      <c r="DA57" s="96">
        <v>3.3008000000000002</v>
      </c>
      <c r="DB57" s="96">
        <v>3.6183999999999998</v>
      </c>
      <c r="DC57" s="96">
        <v>4.3817000000000004</v>
      </c>
      <c r="DD57" s="96">
        <v>1.0490999999999999</v>
      </c>
      <c r="DE57" s="96">
        <v>3.2195999999999998</v>
      </c>
      <c r="DF57" s="96">
        <v>1E-3</v>
      </c>
    </row>
    <row r="58" spans="1:110">
      <c r="A58" s="52">
        <v>49</v>
      </c>
      <c r="B58" s="53" t="s">
        <v>103</v>
      </c>
      <c r="C58" s="54"/>
      <c r="D58" s="96">
        <v>28.8428</v>
      </c>
      <c r="E58" s="96">
        <v>26.2593</v>
      </c>
      <c r="F58" s="96">
        <v>18.6343</v>
      </c>
      <c r="G58" s="96">
        <v>7.4660000000000002</v>
      </c>
      <c r="H58" s="96">
        <v>4.3685999999999998</v>
      </c>
      <c r="I58" s="96">
        <v>3.1575000000000002</v>
      </c>
      <c r="J58" s="96">
        <v>6.5852000000000004</v>
      </c>
      <c r="K58" s="96">
        <v>1.9419999999999999</v>
      </c>
      <c r="L58" s="96">
        <v>1.7171000000000001</v>
      </c>
      <c r="M58" s="96">
        <v>0.61570000000000003</v>
      </c>
      <c r="N58" s="96">
        <v>2.9695</v>
      </c>
      <c r="O58" s="96">
        <v>2.5579999999999998</v>
      </c>
      <c r="P58" s="96">
        <v>1.4091</v>
      </c>
      <c r="Q58" s="96">
        <v>1.9807999999999999</v>
      </c>
      <c r="R58" s="96">
        <v>0.95730000000000004</v>
      </c>
      <c r="S58" s="96">
        <v>10.256500000000001</v>
      </c>
      <c r="T58" s="96">
        <v>8.8019999999999996</v>
      </c>
      <c r="U58" s="96">
        <v>3.0672000000000001</v>
      </c>
      <c r="V58" s="96">
        <v>0.82850000000000001</v>
      </c>
      <c r="W58" s="96">
        <v>2.1349999999999998</v>
      </c>
      <c r="X58" s="96">
        <v>1.3684000000000001</v>
      </c>
      <c r="Y58" s="96">
        <v>3.7787999999999999</v>
      </c>
      <c r="Z58" s="96">
        <v>6.2808999999999999</v>
      </c>
      <c r="AA58" s="96">
        <v>1.3686</v>
      </c>
      <c r="AB58" s="96">
        <v>1.7471000000000001</v>
      </c>
      <c r="AC58" s="96">
        <v>1.9301999999999999</v>
      </c>
      <c r="AD58" s="96">
        <v>0.59109999999999996</v>
      </c>
      <c r="AE58" s="96">
        <v>1.052</v>
      </c>
      <c r="AF58" s="96">
        <v>0.42180000000000001</v>
      </c>
      <c r="AG58" s="96">
        <v>1.8604000000000001</v>
      </c>
      <c r="AH58" s="96">
        <v>0.8498</v>
      </c>
      <c r="AI58" s="96">
        <v>1.1731</v>
      </c>
      <c r="AJ58" s="96">
        <v>0.97889999999999999</v>
      </c>
      <c r="AK58" s="96">
        <v>1.5005999999999999</v>
      </c>
      <c r="AL58" s="96">
        <v>1.7393000000000001</v>
      </c>
      <c r="AM58" s="96">
        <v>2.5640999999999998</v>
      </c>
      <c r="AN58" s="96">
        <v>0.68930000000000002</v>
      </c>
      <c r="AO58" s="96">
        <v>0.96240000000000003</v>
      </c>
      <c r="AP58" s="96">
        <v>0.82489999999999997</v>
      </c>
      <c r="AQ58" s="96">
        <v>3.7722000000000002</v>
      </c>
      <c r="AR58" s="96">
        <v>0.30499999999999999</v>
      </c>
      <c r="AS58" s="96">
        <v>0.65710000000000002</v>
      </c>
      <c r="AT58" s="96">
        <v>1.8132999999999999</v>
      </c>
      <c r="AU58" s="96">
        <v>0.83399999999999996</v>
      </c>
      <c r="AV58" s="96">
        <v>0.91020000000000001</v>
      </c>
      <c r="AW58" s="96">
        <v>0.79910000000000003</v>
      </c>
      <c r="AX58" s="96">
        <v>3.0663999999999998</v>
      </c>
      <c r="AY58" s="96">
        <v>0.97950000000000004</v>
      </c>
      <c r="AZ58" s="96">
        <v>1177.5111999999999</v>
      </c>
      <c r="BA58" s="96">
        <v>2.4552</v>
      </c>
      <c r="BB58" s="96">
        <v>5.6334</v>
      </c>
      <c r="BC58" s="96">
        <v>4.7622</v>
      </c>
      <c r="BD58" s="96">
        <v>3.5823</v>
      </c>
      <c r="BE58" s="96">
        <v>0.78220000000000001</v>
      </c>
      <c r="BF58" s="96">
        <v>3.5183</v>
      </c>
      <c r="BG58" s="96">
        <v>1.7334000000000001</v>
      </c>
      <c r="BH58" s="96">
        <v>0.98199999999999998</v>
      </c>
      <c r="BI58" s="96">
        <v>0.8044</v>
      </c>
      <c r="BJ58" s="96">
        <v>1.0350999999999999</v>
      </c>
      <c r="BK58" s="96">
        <v>2.0146999999999999</v>
      </c>
      <c r="BL58" s="96">
        <v>3.8094000000000001</v>
      </c>
      <c r="BM58" s="96">
        <v>1.7753000000000001</v>
      </c>
      <c r="BN58" s="96">
        <v>0.74650000000000005</v>
      </c>
      <c r="BO58" s="96">
        <v>8.6210000000000004</v>
      </c>
      <c r="BP58" s="96">
        <v>9.9153000000000002</v>
      </c>
      <c r="BQ58" s="96">
        <v>0.94220000000000004</v>
      </c>
      <c r="BR58" s="96">
        <v>2.3026</v>
      </c>
      <c r="BS58" s="96">
        <v>0.72940000000000005</v>
      </c>
      <c r="BT58" s="96">
        <v>1.5003</v>
      </c>
      <c r="BU58" s="96">
        <v>0.56399999999999995</v>
      </c>
      <c r="BV58" s="96">
        <v>1.1400999999999999</v>
      </c>
      <c r="BW58" s="96">
        <v>0.62450000000000006</v>
      </c>
      <c r="BX58" s="96">
        <v>0.49540000000000001</v>
      </c>
      <c r="BY58" s="96">
        <v>0.31009999999999999</v>
      </c>
      <c r="BZ58" s="96">
        <v>0.71</v>
      </c>
      <c r="CA58" s="96">
        <v>1.0963000000000001</v>
      </c>
      <c r="CB58" s="96">
        <v>0.75309999999999999</v>
      </c>
      <c r="CC58" s="96">
        <v>2.9386000000000001</v>
      </c>
      <c r="CD58" s="96">
        <v>0.77239999999999998</v>
      </c>
      <c r="CE58" s="96">
        <v>0.77229999999999999</v>
      </c>
      <c r="CF58" s="96">
        <v>0.63670000000000004</v>
      </c>
      <c r="CG58" s="96">
        <v>0.68759999999999999</v>
      </c>
      <c r="CH58" s="96">
        <v>0.86709999999999998</v>
      </c>
      <c r="CI58" s="96">
        <v>1.3585</v>
      </c>
      <c r="CJ58" s="96">
        <v>2.4740000000000002</v>
      </c>
      <c r="CK58" s="96">
        <v>0.64800000000000002</v>
      </c>
      <c r="CL58" s="96">
        <v>1.2608999999999999</v>
      </c>
      <c r="CM58" s="96">
        <v>4.8311000000000002</v>
      </c>
      <c r="CN58" s="96">
        <v>2.7307000000000001</v>
      </c>
      <c r="CO58" s="96">
        <v>0.6774</v>
      </c>
      <c r="CP58" s="96">
        <v>0.25080000000000002</v>
      </c>
      <c r="CQ58" s="96">
        <v>0.58819999999999995</v>
      </c>
      <c r="CR58" s="96">
        <v>1.1044</v>
      </c>
      <c r="CS58" s="96">
        <v>0.56989999999999996</v>
      </c>
      <c r="CT58" s="96">
        <v>0.78549999999999998</v>
      </c>
      <c r="CU58" s="96">
        <v>1.2109000000000001</v>
      </c>
      <c r="CV58" s="96">
        <v>1.657</v>
      </c>
      <c r="CW58" s="96">
        <v>16.456299999999999</v>
      </c>
      <c r="CX58" s="96">
        <v>3.8346</v>
      </c>
      <c r="CY58" s="96">
        <v>2.3795999999999999</v>
      </c>
      <c r="CZ58" s="96">
        <v>5.7229000000000001</v>
      </c>
      <c r="DA58" s="96">
        <v>8.7082999999999995</v>
      </c>
      <c r="DB58" s="96">
        <v>9.3371999999999993</v>
      </c>
      <c r="DC58" s="96">
        <v>8.1061999999999994</v>
      </c>
      <c r="DD58" s="96">
        <v>2.8582000000000001</v>
      </c>
      <c r="DE58" s="96">
        <v>7.7313000000000001</v>
      </c>
      <c r="DF58" s="96">
        <v>1.5E-3</v>
      </c>
    </row>
    <row r="59" spans="1:110">
      <c r="A59" s="56">
        <v>50</v>
      </c>
      <c r="B59" s="57" t="s">
        <v>104</v>
      </c>
      <c r="C59" s="58"/>
      <c r="D59" s="96">
        <v>6.5160999999999998</v>
      </c>
      <c r="E59" s="96">
        <v>5.9412000000000003</v>
      </c>
      <c r="F59" s="96">
        <v>4.3155000000000001</v>
      </c>
      <c r="G59" s="96">
        <v>0.96989999999999998</v>
      </c>
      <c r="H59" s="96">
        <v>0.80210000000000004</v>
      </c>
      <c r="I59" s="96">
        <v>0.56610000000000005</v>
      </c>
      <c r="J59" s="96">
        <v>0.90810000000000002</v>
      </c>
      <c r="K59" s="96">
        <v>1.1375</v>
      </c>
      <c r="L59" s="96">
        <v>2.6021999999999998</v>
      </c>
      <c r="M59" s="96">
        <v>2.7839999999999998</v>
      </c>
      <c r="N59" s="96">
        <v>3.9521000000000002</v>
      </c>
      <c r="O59" s="96">
        <v>7.2229000000000001</v>
      </c>
      <c r="P59" s="96">
        <v>8.8149999999999995</v>
      </c>
      <c r="Q59" s="96">
        <v>2.8792</v>
      </c>
      <c r="R59" s="96">
        <v>0.21540000000000001</v>
      </c>
      <c r="S59" s="96">
        <v>2.3923000000000001</v>
      </c>
      <c r="T59" s="96">
        <v>0.86850000000000005</v>
      </c>
      <c r="U59" s="96">
        <v>0.85109999999999997</v>
      </c>
      <c r="V59" s="96">
        <v>0.63629999999999998</v>
      </c>
      <c r="W59" s="96">
        <v>0.51390000000000002</v>
      </c>
      <c r="X59" s="96">
        <v>0.46929999999999999</v>
      </c>
      <c r="Y59" s="96">
        <v>1.119</v>
      </c>
      <c r="Z59" s="96">
        <v>52.8078</v>
      </c>
      <c r="AA59" s="96">
        <v>13.8925</v>
      </c>
      <c r="AB59" s="96">
        <v>2.0853999999999999</v>
      </c>
      <c r="AC59" s="96">
        <v>0.8871</v>
      </c>
      <c r="AD59" s="96">
        <v>0.36399999999999999</v>
      </c>
      <c r="AE59" s="96">
        <v>0.60940000000000005</v>
      </c>
      <c r="AF59" s="96">
        <v>0.34660000000000002</v>
      </c>
      <c r="AG59" s="96">
        <v>0.64180000000000004</v>
      </c>
      <c r="AH59" s="96">
        <v>0.74450000000000005</v>
      </c>
      <c r="AI59" s="96">
        <v>1.1275999999999999</v>
      </c>
      <c r="AJ59" s="96">
        <v>1.093</v>
      </c>
      <c r="AK59" s="96">
        <v>0.98029999999999995</v>
      </c>
      <c r="AL59" s="96">
        <v>0.65610000000000002</v>
      </c>
      <c r="AM59" s="96">
        <v>2.3818999999999999</v>
      </c>
      <c r="AN59" s="96">
        <v>0.80220000000000002</v>
      </c>
      <c r="AO59" s="96">
        <v>0.7409</v>
      </c>
      <c r="AP59" s="96">
        <v>0.94440000000000002</v>
      </c>
      <c r="AQ59" s="96">
        <v>2.2827000000000002</v>
      </c>
      <c r="AR59" s="96">
        <v>0.24030000000000001</v>
      </c>
      <c r="AS59" s="96">
        <v>0.53459999999999996</v>
      </c>
      <c r="AT59" s="96">
        <v>1.2104999999999999</v>
      </c>
      <c r="AU59" s="96">
        <v>2.7919999999999998</v>
      </c>
      <c r="AV59" s="96">
        <v>0.66590000000000005</v>
      </c>
      <c r="AW59" s="96">
        <v>0.38590000000000002</v>
      </c>
      <c r="AX59" s="96">
        <v>19.1448</v>
      </c>
      <c r="AY59" s="96">
        <v>0.88239999999999996</v>
      </c>
      <c r="AZ59" s="96">
        <v>13.023199999999999</v>
      </c>
      <c r="BA59" s="96">
        <v>1462.6130000000001</v>
      </c>
      <c r="BB59" s="96">
        <v>2.1760000000000002</v>
      </c>
      <c r="BC59" s="96">
        <v>2.1351</v>
      </c>
      <c r="BD59" s="96">
        <v>2.0078999999999998</v>
      </c>
      <c r="BE59" s="96">
        <v>0.63109999999999999</v>
      </c>
      <c r="BF59" s="96">
        <v>3.2271999999999998</v>
      </c>
      <c r="BG59" s="96">
        <v>1.3938999999999999</v>
      </c>
      <c r="BH59" s="96">
        <v>1.0842000000000001</v>
      </c>
      <c r="BI59" s="96">
        <v>1.1415999999999999</v>
      </c>
      <c r="BJ59" s="96">
        <v>1.1962999999999999</v>
      </c>
      <c r="BK59" s="96">
        <v>1.2267999999999999</v>
      </c>
      <c r="BL59" s="96">
        <v>1.4963</v>
      </c>
      <c r="BM59" s="96">
        <v>1.2649999999999999</v>
      </c>
      <c r="BN59" s="96">
        <v>0.88029999999999997</v>
      </c>
      <c r="BO59" s="96">
        <v>1.6735</v>
      </c>
      <c r="BP59" s="96">
        <v>3.8281000000000001</v>
      </c>
      <c r="BQ59" s="96">
        <v>3.5367000000000002</v>
      </c>
      <c r="BR59" s="96">
        <v>1.3654999999999999</v>
      </c>
      <c r="BS59" s="96">
        <v>3.2787999999999999</v>
      </c>
      <c r="BT59" s="96">
        <v>1.5986</v>
      </c>
      <c r="BU59" s="96">
        <v>1.4444999999999999</v>
      </c>
      <c r="BV59" s="96">
        <v>2.6337999999999999</v>
      </c>
      <c r="BW59" s="96">
        <v>0.69530000000000003</v>
      </c>
      <c r="BX59" s="96">
        <v>0.46260000000000001</v>
      </c>
      <c r="BY59" s="96">
        <v>0.58989999999999998</v>
      </c>
      <c r="BZ59" s="96">
        <v>2.2345000000000002</v>
      </c>
      <c r="CA59" s="96">
        <v>1.3107</v>
      </c>
      <c r="CB59" s="96">
        <v>1.7534000000000001</v>
      </c>
      <c r="CC59" s="96">
        <v>2.3849</v>
      </c>
      <c r="CD59" s="96">
        <v>0.37969999999999998</v>
      </c>
      <c r="CE59" s="96">
        <v>0.71750000000000003</v>
      </c>
      <c r="CF59" s="96">
        <v>0.95509999999999995</v>
      </c>
      <c r="CG59" s="96">
        <v>0.61329999999999996</v>
      </c>
      <c r="CH59" s="96">
        <v>5.8010000000000002</v>
      </c>
      <c r="CI59" s="96">
        <v>3.6206999999999998</v>
      </c>
      <c r="CJ59" s="96">
        <v>4.343</v>
      </c>
      <c r="CK59" s="96">
        <v>7.0522999999999998</v>
      </c>
      <c r="CL59" s="96">
        <v>1.0427</v>
      </c>
      <c r="CM59" s="96">
        <v>4.3217999999999996</v>
      </c>
      <c r="CN59" s="96">
        <v>5.9362000000000004</v>
      </c>
      <c r="CO59" s="96">
        <v>0.87729999999999997</v>
      </c>
      <c r="CP59" s="96">
        <v>1.6254999999999999</v>
      </c>
      <c r="CQ59" s="96">
        <v>0.5454</v>
      </c>
      <c r="CR59" s="96">
        <v>1.5948</v>
      </c>
      <c r="CS59" s="96">
        <v>0.59660000000000002</v>
      </c>
      <c r="CT59" s="96">
        <v>4.9810999999999996</v>
      </c>
      <c r="CU59" s="96">
        <v>2.0623999999999998</v>
      </c>
      <c r="CV59" s="96">
        <v>1.8946000000000001</v>
      </c>
      <c r="CW59" s="96">
        <v>28.753499999999999</v>
      </c>
      <c r="CX59" s="96">
        <v>1.5099</v>
      </c>
      <c r="CY59" s="96">
        <v>1.4562999999999999</v>
      </c>
      <c r="CZ59" s="96">
        <v>1.9549000000000001</v>
      </c>
      <c r="DA59" s="96">
        <v>2.4336000000000002</v>
      </c>
      <c r="DB59" s="96">
        <v>2.9689999999999999</v>
      </c>
      <c r="DC59" s="96">
        <v>8.6776999999999997</v>
      </c>
      <c r="DD59" s="96">
        <v>7.7275</v>
      </c>
      <c r="DE59" s="96">
        <v>1.9051</v>
      </c>
      <c r="DF59" s="96">
        <v>1.9E-3</v>
      </c>
    </row>
    <row r="60" spans="1:110">
      <c r="A60" s="52">
        <v>51</v>
      </c>
      <c r="B60" s="53" t="s">
        <v>105</v>
      </c>
      <c r="C60" s="54"/>
      <c r="D60" s="184">
        <v>2.0668000000000002</v>
      </c>
      <c r="E60" s="184">
        <v>1.5584</v>
      </c>
      <c r="F60" s="184">
        <v>1.3633999999999999</v>
      </c>
      <c r="G60" s="184">
        <v>3.4910999999999999</v>
      </c>
      <c r="H60" s="184">
        <v>2.0975000000000001</v>
      </c>
      <c r="I60" s="184">
        <v>2.4653999999999998</v>
      </c>
      <c r="J60" s="184">
        <v>2.7149000000000001</v>
      </c>
      <c r="K60" s="184">
        <v>1.2358</v>
      </c>
      <c r="L60" s="184">
        <v>1.1914</v>
      </c>
      <c r="M60" s="184">
        <v>0.80689999999999995</v>
      </c>
      <c r="N60" s="184">
        <v>1.2141999999999999</v>
      </c>
      <c r="O60" s="184">
        <v>3.5476999999999999</v>
      </c>
      <c r="P60" s="184">
        <v>2.3653</v>
      </c>
      <c r="Q60" s="184">
        <v>3.0482</v>
      </c>
      <c r="R60" s="184">
        <v>0.19989999999999999</v>
      </c>
      <c r="S60" s="184">
        <v>2.5135999999999998</v>
      </c>
      <c r="T60" s="184">
        <v>0.84140000000000004</v>
      </c>
      <c r="U60" s="184">
        <v>3.1419999999999999</v>
      </c>
      <c r="V60" s="184">
        <v>1.6236999999999999</v>
      </c>
      <c r="W60" s="184">
        <v>1.2281</v>
      </c>
      <c r="X60" s="184">
        <v>1.9217</v>
      </c>
      <c r="Y60" s="184">
        <v>2.3803000000000001</v>
      </c>
      <c r="Z60" s="184">
        <v>1.9550000000000001</v>
      </c>
      <c r="AA60" s="184">
        <v>0.74809999999999999</v>
      </c>
      <c r="AB60" s="184">
        <v>1.9844999999999999</v>
      </c>
      <c r="AC60" s="184">
        <v>0.91879999999999995</v>
      </c>
      <c r="AD60" s="184">
        <v>0.56659999999999999</v>
      </c>
      <c r="AE60" s="184">
        <v>1.8597999999999999</v>
      </c>
      <c r="AF60" s="184">
        <v>0.56430000000000002</v>
      </c>
      <c r="AG60" s="184">
        <v>1.8398000000000001</v>
      </c>
      <c r="AH60" s="184">
        <v>2.0428999999999999</v>
      </c>
      <c r="AI60" s="184">
        <v>1.0589999999999999</v>
      </c>
      <c r="AJ60" s="184">
        <v>0.56069999999999998</v>
      </c>
      <c r="AK60" s="184">
        <v>1.6082000000000001</v>
      </c>
      <c r="AL60" s="184">
        <v>1.6961999999999999</v>
      </c>
      <c r="AM60" s="184">
        <v>3.2326000000000001</v>
      </c>
      <c r="AN60" s="184">
        <v>1.1247</v>
      </c>
      <c r="AO60" s="184">
        <v>1.5765</v>
      </c>
      <c r="AP60" s="184">
        <v>1.0812999999999999</v>
      </c>
      <c r="AQ60" s="184">
        <v>6.0688000000000004</v>
      </c>
      <c r="AR60" s="184">
        <v>1.7983</v>
      </c>
      <c r="AS60" s="184">
        <v>1.6119000000000001</v>
      </c>
      <c r="AT60" s="184">
        <v>6.2474999999999996</v>
      </c>
      <c r="AU60" s="184">
        <v>1.0899000000000001</v>
      </c>
      <c r="AV60" s="184">
        <v>1.3509</v>
      </c>
      <c r="AW60" s="184">
        <v>1.1487000000000001</v>
      </c>
      <c r="AX60" s="184">
        <v>0.94499999999999995</v>
      </c>
      <c r="AY60" s="184">
        <v>2.3654999999999999</v>
      </c>
      <c r="AZ60" s="184">
        <v>30.297799999999999</v>
      </c>
      <c r="BA60" s="184">
        <v>5.3478000000000003</v>
      </c>
      <c r="BB60" s="184">
        <v>1284.8862999999999</v>
      </c>
      <c r="BC60" s="184">
        <v>221.15309999999999</v>
      </c>
      <c r="BD60" s="184">
        <v>140.4862</v>
      </c>
      <c r="BE60" s="184">
        <v>0.89800000000000002</v>
      </c>
      <c r="BF60" s="184">
        <v>5.1902999999999997</v>
      </c>
      <c r="BG60" s="184">
        <v>5.1651999999999996</v>
      </c>
      <c r="BH60" s="184">
        <v>0.78310000000000002</v>
      </c>
      <c r="BI60" s="184">
        <v>1.0269999999999999</v>
      </c>
      <c r="BJ60" s="184">
        <v>5.0990000000000002</v>
      </c>
      <c r="BK60" s="184">
        <v>1.8301000000000001</v>
      </c>
      <c r="BL60" s="184">
        <v>5.0507</v>
      </c>
      <c r="BM60" s="184">
        <v>3.1827999999999999</v>
      </c>
      <c r="BN60" s="184">
        <v>1.7929999999999999</v>
      </c>
      <c r="BO60" s="184">
        <v>8.0261999999999993</v>
      </c>
      <c r="BP60" s="184">
        <v>3.7947000000000002</v>
      </c>
      <c r="BQ60" s="184">
        <v>1.0023</v>
      </c>
      <c r="BR60" s="184">
        <v>3.1494</v>
      </c>
      <c r="BS60" s="184">
        <v>1.3893</v>
      </c>
      <c r="BT60" s="184">
        <v>0.92549999999999999</v>
      </c>
      <c r="BU60" s="184">
        <v>1.0603</v>
      </c>
      <c r="BV60" s="184">
        <v>2.3605999999999998</v>
      </c>
      <c r="BW60" s="184">
        <v>0.98199999999999998</v>
      </c>
      <c r="BX60" s="184">
        <v>0.82869999999999999</v>
      </c>
      <c r="BY60" s="184">
        <v>0.4995</v>
      </c>
      <c r="BZ60" s="184">
        <v>1.1607000000000001</v>
      </c>
      <c r="CA60" s="184">
        <v>1.7266999999999999</v>
      </c>
      <c r="CB60" s="184">
        <v>1.3546</v>
      </c>
      <c r="CC60" s="184">
        <v>14.790900000000001</v>
      </c>
      <c r="CD60" s="184">
        <v>44.976900000000001</v>
      </c>
      <c r="CE60" s="184">
        <v>1.5898000000000001</v>
      </c>
      <c r="CF60" s="184">
        <v>1.4196</v>
      </c>
      <c r="CG60" s="184">
        <v>1.3759999999999999</v>
      </c>
      <c r="CH60" s="184">
        <v>1.6444000000000001</v>
      </c>
      <c r="CI60" s="184">
        <v>10.0373</v>
      </c>
      <c r="CJ60" s="184">
        <v>1.1867000000000001</v>
      </c>
      <c r="CK60" s="184">
        <v>1.1977</v>
      </c>
      <c r="CL60" s="184">
        <v>5.3704000000000001</v>
      </c>
      <c r="CM60" s="184">
        <v>1.7989999999999999</v>
      </c>
      <c r="CN60" s="184">
        <v>1.2063999999999999</v>
      </c>
      <c r="CO60" s="184">
        <v>1.3499000000000001</v>
      </c>
      <c r="CP60" s="184">
        <v>0.17780000000000001</v>
      </c>
      <c r="CQ60" s="184">
        <v>3.8393999999999999</v>
      </c>
      <c r="CR60" s="184">
        <v>1.6781999999999999</v>
      </c>
      <c r="CS60" s="184">
        <v>1.2168000000000001</v>
      </c>
      <c r="CT60" s="184">
        <v>1.1121000000000001</v>
      </c>
      <c r="CU60" s="184">
        <v>2.0908000000000002</v>
      </c>
      <c r="CV60" s="184">
        <v>2.3628</v>
      </c>
      <c r="CW60" s="184">
        <v>4.2496</v>
      </c>
      <c r="CX60" s="184">
        <v>4.0606999999999998</v>
      </c>
      <c r="CY60" s="184">
        <v>2.8050999999999999</v>
      </c>
      <c r="CZ60" s="184">
        <v>4.4904000000000002</v>
      </c>
      <c r="DA60" s="184">
        <v>18.954599999999999</v>
      </c>
      <c r="DB60" s="184">
        <v>4.3356000000000003</v>
      </c>
      <c r="DC60" s="184">
        <v>2.1623000000000001</v>
      </c>
      <c r="DD60" s="184">
        <v>2.2027000000000001</v>
      </c>
      <c r="DE60" s="184">
        <v>2.8460000000000001</v>
      </c>
      <c r="DF60" s="184">
        <v>2.5000000000000001E-3</v>
      </c>
    </row>
    <row r="61" spans="1:110">
      <c r="A61" s="52">
        <v>52</v>
      </c>
      <c r="B61" s="53" t="s">
        <v>106</v>
      </c>
      <c r="C61" s="54"/>
      <c r="D61" s="96">
        <v>0.64749999999999996</v>
      </c>
      <c r="E61" s="96">
        <v>0.29099999999999998</v>
      </c>
      <c r="F61" s="96">
        <v>0.26369999999999999</v>
      </c>
      <c r="G61" s="96">
        <v>0.46879999999999999</v>
      </c>
      <c r="H61" s="96">
        <v>0.32429999999999998</v>
      </c>
      <c r="I61" s="96">
        <v>0.31979999999999997</v>
      </c>
      <c r="J61" s="96">
        <v>0.3891</v>
      </c>
      <c r="K61" s="96">
        <v>0.184</v>
      </c>
      <c r="L61" s="96">
        <v>0.23269999999999999</v>
      </c>
      <c r="M61" s="96">
        <v>0.1351</v>
      </c>
      <c r="N61" s="96">
        <v>0.188</v>
      </c>
      <c r="O61" s="96">
        <v>0.5131</v>
      </c>
      <c r="P61" s="96">
        <v>0.33550000000000002</v>
      </c>
      <c r="Q61" s="96">
        <v>0.41930000000000001</v>
      </c>
      <c r="R61" s="96">
        <v>4.6300000000000001E-2</v>
      </c>
      <c r="S61" s="96">
        <v>0.38719999999999999</v>
      </c>
      <c r="T61" s="96">
        <v>0.18340000000000001</v>
      </c>
      <c r="U61" s="96">
        <v>0.50229999999999997</v>
      </c>
      <c r="V61" s="96">
        <v>0.2467</v>
      </c>
      <c r="W61" s="96">
        <v>0.2059</v>
      </c>
      <c r="X61" s="96">
        <v>0.26929999999999998</v>
      </c>
      <c r="Y61" s="96">
        <v>0.32979999999999998</v>
      </c>
      <c r="Z61" s="96">
        <v>0.30740000000000001</v>
      </c>
      <c r="AA61" s="96">
        <v>0.13780000000000001</v>
      </c>
      <c r="AB61" s="96">
        <v>0.28470000000000001</v>
      </c>
      <c r="AC61" s="96">
        <v>0.17879999999999999</v>
      </c>
      <c r="AD61" s="96">
        <v>0.1363</v>
      </c>
      <c r="AE61" s="96">
        <v>0.3024</v>
      </c>
      <c r="AF61" s="96">
        <v>0.1346</v>
      </c>
      <c r="AG61" s="96">
        <v>0.23569999999999999</v>
      </c>
      <c r="AH61" s="96">
        <v>0.26540000000000002</v>
      </c>
      <c r="AI61" s="96">
        <v>0.17580000000000001</v>
      </c>
      <c r="AJ61" s="96">
        <v>0.1249</v>
      </c>
      <c r="AK61" s="96">
        <v>0.29270000000000002</v>
      </c>
      <c r="AL61" s="96">
        <v>0.26619999999999999</v>
      </c>
      <c r="AM61" s="96">
        <v>0.56230000000000002</v>
      </c>
      <c r="AN61" s="96">
        <v>0.18940000000000001</v>
      </c>
      <c r="AO61" s="96">
        <v>0.25459999999999999</v>
      </c>
      <c r="AP61" s="96">
        <v>0.24010000000000001</v>
      </c>
      <c r="AQ61" s="96">
        <v>1.3763000000000001</v>
      </c>
      <c r="AR61" s="96">
        <v>0.20080000000000001</v>
      </c>
      <c r="AS61" s="96">
        <v>0.219</v>
      </c>
      <c r="AT61" s="96">
        <v>1.1682999999999999</v>
      </c>
      <c r="AU61" s="96">
        <v>0.1774</v>
      </c>
      <c r="AV61" s="96">
        <v>0.17760000000000001</v>
      </c>
      <c r="AW61" s="96">
        <v>0.16209999999999999</v>
      </c>
      <c r="AX61" s="96">
        <v>0.13880000000000001</v>
      </c>
      <c r="AY61" s="96">
        <v>0.44600000000000001</v>
      </c>
      <c r="AZ61" s="96">
        <v>3.0508000000000002</v>
      </c>
      <c r="BA61" s="96">
        <v>0.68959999999999999</v>
      </c>
      <c r="BB61" s="96">
        <v>27.845300000000002</v>
      </c>
      <c r="BC61" s="96">
        <v>1021.6345</v>
      </c>
      <c r="BD61" s="96">
        <v>13.7789</v>
      </c>
      <c r="BE61" s="96">
        <v>0.21199999999999999</v>
      </c>
      <c r="BF61" s="96">
        <v>0.89359999999999995</v>
      </c>
      <c r="BG61" s="96">
        <v>1.0004</v>
      </c>
      <c r="BH61" s="96">
        <v>0.314</v>
      </c>
      <c r="BI61" s="96">
        <v>0.19439999999999999</v>
      </c>
      <c r="BJ61" s="96">
        <v>0.67949999999999999</v>
      </c>
      <c r="BK61" s="96">
        <v>0.57199999999999995</v>
      </c>
      <c r="BL61" s="96">
        <v>0.68830000000000002</v>
      </c>
      <c r="BM61" s="96">
        <v>0.68100000000000005</v>
      </c>
      <c r="BN61" s="96">
        <v>0.30170000000000002</v>
      </c>
      <c r="BO61" s="96">
        <v>1.0042</v>
      </c>
      <c r="BP61" s="96">
        <v>0.58509999999999995</v>
      </c>
      <c r="BQ61" s="96">
        <v>0.23760000000000001</v>
      </c>
      <c r="BR61" s="96">
        <v>0.56789999999999996</v>
      </c>
      <c r="BS61" s="96">
        <v>0.40139999999999998</v>
      </c>
      <c r="BT61" s="96">
        <v>0.19939999999999999</v>
      </c>
      <c r="BU61" s="96">
        <v>0.2132</v>
      </c>
      <c r="BV61" s="96">
        <v>0.44519999999999998</v>
      </c>
      <c r="BW61" s="96">
        <v>0.1729</v>
      </c>
      <c r="BX61" s="96">
        <v>0.1472</v>
      </c>
      <c r="BY61" s="96">
        <v>9.5200000000000007E-2</v>
      </c>
      <c r="BZ61" s="96">
        <v>0.218</v>
      </c>
      <c r="CA61" s="96">
        <v>0.28100000000000003</v>
      </c>
      <c r="CB61" s="96">
        <v>0.22339999999999999</v>
      </c>
      <c r="CC61" s="96">
        <v>2.1046</v>
      </c>
      <c r="CD61" s="96">
        <v>4.3963000000000001</v>
      </c>
      <c r="CE61" s="96">
        <v>0.314</v>
      </c>
      <c r="CF61" s="96">
        <v>0.36870000000000003</v>
      </c>
      <c r="CG61" s="96">
        <v>0.27700000000000002</v>
      </c>
      <c r="CH61" s="96">
        <v>0.48570000000000002</v>
      </c>
      <c r="CI61" s="96">
        <v>1.3644000000000001</v>
      </c>
      <c r="CJ61" s="96">
        <v>0.30459999999999998</v>
      </c>
      <c r="CK61" s="96">
        <v>0.3569</v>
      </c>
      <c r="CL61" s="96">
        <v>0.73509999999999998</v>
      </c>
      <c r="CM61" s="96">
        <v>0.57410000000000005</v>
      </c>
      <c r="CN61" s="96">
        <v>0.25840000000000002</v>
      </c>
      <c r="CO61" s="96">
        <v>0.51959999999999995</v>
      </c>
      <c r="CP61" s="96">
        <v>3.4799999999999998E-2</v>
      </c>
      <c r="CQ61" s="96">
        <v>2.4378000000000002</v>
      </c>
      <c r="CR61" s="96">
        <v>0.36480000000000001</v>
      </c>
      <c r="CS61" s="96">
        <v>0.59450000000000003</v>
      </c>
      <c r="CT61" s="96">
        <v>0.51180000000000003</v>
      </c>
      <c r="CU61" s="96">
        <v>0.72870000000000001</v>
      </c>
      <c r="CV61" s="96">
        <v>0.47239999999999999</v>
      </c>
      <c r="CW61" s="96">
        <v>0.9758</v>
      </c>
      <c r="CX61" s="96">
        <v>0.48670000000000002</v>
      </c>
      <c r="CY61" s="96">
        <v>0.67749999999999999</v>
      </c>
      <c r="CZ61" s="96">
        <v>0.68840000000000001</v>
      </c>
      <c r="DA61" s="96">
        <v>2.2088000000000001</v>
      </c>
      <c r="DB61" s="96">
        <v>0.58199999999999996</v>
      </c>
      <c r="DC61" s="96">
        <v>0.48749999999999999</v>
      </c>
      <c r="DD61" s="96">
        <v>0.36409999999999998</v>
      </c>
      <c r="DE61" s="96">
        <v>0.66679999999999995</v>
      </c>
      <c r="DF61" s="96">
        <v>5.0000000000000001E-4</v>
      </c>
    </row>
    <row r="62" spans="1:110">
      <c r="A62" s="52">
        <v>53</v>
      </c>
      <c r="B62" s="53" t="s">
        <v>107</v>
      </c>
      <c r="C62" s="54"/>
      <c r="D62" s="96">
        <v>3.1768999999999998</v>
      </c>
      <c r="E62" s="96">
        <v>2.6053999999999999</v>
      </c>
      <c r="F62" s="96">
        <v>2.2488999999999999</v>
      </c>
      <c r="G62" s="96">
        <v>5.8929999999999998</v>
      </c>
      <c r="H62" s="96">
        <v>3.5853999999999999</v>
      </c>
      <c r="I62" s="96">
        <v>4.1169000000000002</v>
      </c>
      <c r="J62" s="96">
        <v>4.5472000000000001</v>
      </c>
      <c r="K62" s="96">
        <v>2.0762999999999998</v>
      </c>
      <c r="L62" s="96">
        <v>1.9978</v>
      </c>
      <c r="M62" s="96">
        <v>1.3645</v>
      </c>
      <c r="N62" s="96">
        <v>2.0419</v>
      </c>
      <c r="O62" s="96">
        <v>6.0073999999999996</v>
      </c>
      <c r="P62" s="96">
        <v>4.0003000000000002</v>
      </c>
      <c r="Q62" s="96">
        <v>5.0818000000000003</v>
      </c>
      <c r="R62" s="96">
        <v>0.34329999999999999</v>
      </c>
      <c r="S62" s="96">
        <v>4.1879999999999997</v>
      </c>
      <c r="T62" s="96">
        <v>1.4332</v>
      </c>
      <c r="U62" s="96">
        <v>5.2237999999999998</v>
      </c>
      <c r="V62" s="96">
        <v>2.5935000000000001</v>
      </c>
      <c r="W62" s="96">
        <v>2.0150000000000001</v>
      </c>
      <c r="X62" s="96">
        <v>3.1351</v>
      </c>
      <c r="Y62" s="96">
        <v>3.9990999999999999</v>
      </c>
      <c r="Z62" s="96">
        <v>3.2919</v>
      </c>
      <c r="AA62" s="96">
        <v>1.2735000000000001</v>
      </c>
      <c r="AB62" s="96">
        <v>3.3317000000000001</v>
      </c>
      <c r="AC62" s="96">
        <v>1.381</v>
      </c>
      <c r="AD62" s="96">
        <v>0.91479999999999995</v>
      </c>
      <c r="AE62" s="96">
        <v>3.0585</v>
      </c>
      <c r="AF62" s="96">
        <v>0.95009999999999994</v>
      </c>
      <c r="AG62" s="96">
        <v>3.0813999999999999</v>
      </c>
      <c r="AH62" s="96">
        <v>3.4318</v>
      </c>
      <c r="AI62" s="96">
        <v>1.7865</v>
      </c>
      <c r="AJ62" s="96">
        <v>0.95369999999999999</v>
      </c>
      <c r="AK62" s="96">
        <v>2.6171000000000002</v>
      </c>
      <c r="AL62" s="96">
        <v>2.8075999999999999</v>
      </c>
      <c r="AM62" s="96">
        <v>5.2938000000000001</v>
      </c>
      <c r="AN62" s="96">
        <v>1.8388</v>
      </c>
      <c r="AO62" s="96">
        <v>2.6160999999999999</v>
      </c>
      <c r="AP62" s="96">
        <v>1.7249000000000001</v>
      </c>
      <c r="AQ62" s="96">
        <v>9.6783999999999999</v>
      </c>
      <c r="AR62" s="96">
        <v>3.0326</v>
      </c>
      <c r="AS62" s="96">
        <v>2.6842000000000001</v>
      </c>
      <c r="AT62" s="96">
        <v>10.6</v>
      </c>
      <c r="AU62" s="96">
        <v>1.8625</v>
      </c>
      <c r="AV62" s="96">
        <v>2.2616000000000001</v>
      </c>
      <c r="AW62" s="96">
        <v>1.9194</v>
      </c>
      <c r="AX62" s="96">
        <v>1.5508999999999999</v>
      </c>
      <c r="AY62" s="96">
        <v>3.7786</v>
      </c>
      <c r="AZ62" s="96">
        <v>51.258400000000002</v>
      </c>
      <c r="BA62" s="96">
        <v>8.9733999999999998</v>
      </c>
      <c r="BB62" s="96">
        <v>483.40320000000003</v>
      </c>
      <c r="BC62" s="96">
        <v>375.25839999999999</v>
      </c>
      <c r="BD62" s="96">
        <v>1238.3486</v>
      </c>
      <c r="BE62" s="96">
        <v>1.4338</v>
      </c>
      <c r="BF62" s="96">
        <v>8.3628999999999998</v>
      </c>
      <c r="BG62" s="96">
        <v>8.6285000000000007</v>
      </c>
      <c r="BH62" s="96">
        <v>1.2084999999999999</v>
      </c>
      <c r="BI62" s="96">
        <v>1.6458999999999999</v>
      </c>
      <c r="BJ62" s="96">
        <v>8.4639000000000006</v>
      </c>
      <c r="BK62" s="96">
        <v>2.7359</v>
      </c>
      <c r="BL62" s="96">
        <v>8.3919999999999995</v>
      </c>
      <c r="BM62" s="96">
        <v>5.1052</v>
      </c>
      <c r="BN62" s="96">
        <v>2.9331</v>
      </c>
      <c r="BO62" s="96">
        <v>13.3795</v>
      </c>
      <c r="BP62" s="96">
        <v>6.2305999999999999</v>
      </c>
      <c r="BQ62" s="96">
        <v>1.6096999999999999</v>
      </c>
      <c r="BR62" s="96">
        <v>5.1430999999999996</v>
      </c>
      <c r="BS62" s="96">
        <v>2.1957</v>
      </c>
      <c r="BT62" s="96">
        <v>1.3240000000000001</v>
      </c>
      <c r="BU62" s="96">
        <v>1.6596</v>
      </c>
      <c r="BV62" s="96">
        <v>3.7250000000000001</v>
      </c>
      <c r="BW62" s="96">
        <v>1.5729</v>
      </c>
      <c r="BX62" s="96">
        <v>1.3188</v>
      </c>
      <c r="BY62" s="96">
        <v>0.78349999999999997</v>
      </c>
      <c r="BZ62" s="96">
        <v>1.8091999999999999</v>
      </c>
      <c r="CA62" s="96">
        <v>2.7745000000000002</v>
      </c>
      <c r="CB62" s="96">
        <v>2.1732</v>
      </c>
      <c r="CC62" s="96">
        <v>24.5288</v>
      </c>
      <c r="CD62" s="96">
        <v>76.307100000000005</v>
      </c>
      <c r="CE62" s="96">
        <v>2.5198</v>
      </c>
      <c r="CF62" s="96">
        <v>2.1768999999999998</v>
      </c>
      <c r="CG62" s="96">
        <v>2.1259000000000001</v>
      </c>
      <c r="CH62" s="96">
        <v>2.4761000000000002</v>
      </c>
      <c r="CI62" s="96">
        <v>16.785299999999999</v>
      </c>
      <c r="CJ62" s="96">
        <v>1.8526</v>
      </c>
      <c r="CK62" s="96">
        <v>1.8478000000000001</v>
      </c>
      <c r="CL62" s="96">
        <v>8.9330999999999996</v>
      </c>
      <c r="CM62" s="96">
        <v>2.7395999999999998</v>
      </c>
      <c r="CN62" s="96">
        <v>1.9379</v>
      </c>
      <c r="CO62" s="96">
        <v>2.1413000000000002</v>
      </c>
      <c r="CP62" s="96">
        <v>0.28420000000000001</v>
      </c>
      <c r="CQ62" s="96">
        <v>4.9364999999999997</v>
      </c>
      <c r="CR62" s="96">
        <v>2.6375999999999999</v>
      </c>
      <c r="CS62" s="96">
        <v>1.6597</v>
      </c>
      <c r="CT62" s="96">
        <v>1.5906</v>
      </c>
      <c r="CU62" s="96">
        <v>3.0752000000000002</v>
      </c>
      <c r="CV62" s="96">
        <v>3.8637000000000001</v>
      </c>
      <c r="CW62" s="96">
        <v>7.0782999999999996</v>
      </c>
      <c r="CX62" s="96">
        <v>6.7832999999999997</v>
      </c>
      <c r="CY62" s="96">
        <v>4.4124999999999996</v>
      </c>
      <c r="CZ62" s="96">
        <v>7.3716999999999997</v>
      </c>
      <c r="DA62" s="96">
        <v>31.8415</v>
      </c>
      <c r="DB62" s="96">
        <v>7.2111000000000001</v>
      </c>
      <c r="DC62" s="96">
        <v>3.3605999999999998</v>
      </c>
      <c r="DD62" s="96">
        <v>3.617</v>
      </c>
      <c r="DE62" s="96">
        <v>4.4687000000000001</v>
      </c>
      <c r="DF62" s="96">
        <v>4.1999999999999997E-3</v>
      </c>
    </row>
    <row r="63" spans="1:110">
      <c r="A63" s="52">
        <v>54</v>
      </c>
      <c r="B63" s="53" t="s">
        <v>108</v>
      </c>
      <c r="C63" s="54"/>
      <c r="D63" s="96">
        <v>50.358600000000003</v>
      </c>
      <c r="E63" s="96">
        <v>98.861099999999993</v>
      </c>
      <c r="F63" s="96">
        <v>68.933300000000003</v>
      </c>
      <c r="G63" s="96">
        <v>121.1247</v>
      </c>
      <c r="H63" s="96">
        <v>161.1131</v>
      </c>
      <c r="I63" s="96">
        <v>53.6723</v>
      </c>
      <c r="J63" s="96">
        <v>103.3099</v>
      </c>
      <c r="K63" s="96">
        <v>59.238500000000002</v>
      </c>
      <c r="L63" s="96">
        <v>101.0908</v>
      </c>
      <c r="M63" s="96">
        <v>58.172899999999998</v>
      </c>
      <c r="N63" s="96">
        <v>61.990699999999997</v>
      </c>
      <c r="O63" s="96">
        <v>176.8648</v>
      </c>
      <c r="P63" s="96">
        <v>107.0907</v>
      </c>
      <c r="Q63" s="96">
        <v>67.465100000000007</v>
      </c>
      <c r="R63" s="96">
        <v>32.915199999999999</v>
      </c>
      <c r="S63" s="96">
        <v>60.278599999999997</v>
      </c>
      <c r="T63" s="96">
        <v>101.59529999999999</v>
      </c>
      <c r="U63" s="96">
        <v>80.912199999999999</v>
      </c>
      <c r="V63" s="96">
        <v>22.3947</v>
      </c>
      <c r="W63" s="96">
        <v>41.214599999999997</v>
      </c>
      <c r="X63" s="96">
        <v>37.947600000000001</v>
      </c>
      <c r="Y63" s="96">
        <v>76.353899999999996</v>
      </c>
      <c r="Z63" s="96">
        <v>92.557299999999998</v>
      </c>
      <c r="AA63" s="96">
        <v>73.500100000000003</v>
      </c>
      <c r="AB63" s="96">
        <v>71.849599999999995</v>
      </c>
      <c r="AC63" s="96">
        <v>20.1769</v>
      </c>
      <c r="AD63" s="96">
        <v>62.962800000000001</v>
      </c>
      <c r="AE63" s="96">
        <v>95.198700000000002</v>
      </c>
      <c r="AF63" s="96">
        <v>94.361800000000002</v>
      </c>
      <c r="AG63" s="96">
        <v>35.3279</v>
      </c>
      <c r="AH63" s="96">
        <v>51.466999999999999</v>
      </c>
      <c r="AI63" s="96">
        <v>74.5321</v>
      </c>
      <c r="AJ63" s="96">
        <v>86.783799999999999</v>
      </c>
      <c r="AK63" s="96">
        <v>70.444800000000001</v>
      </c>
      <c r="AL63" s="96">
        <v>45.866799999999998</v>
      </c>
      <c r="AM63" s="96">
        <v>56.054499999999997</v>
      </c>
      <c r="AN63" s="96">
        <v>58.624200000000002</v>
      </c>
      <c r="AO63" s="96">
        <v>23.015899999999998</v>
      </c>
      <c r="AP63" s="96">
        <v>73.5565</v>
      </c>
      <c r="AQ63" s="96">
        <v>80.511300000000006</v>
      </c>
      <c r="AR63" s="96">
        <v>10.150700000000001</v>
      </c>
      <c r="AS63" s="96">
        <v>32.776299999999999</v>
      </c>
      <c r="AT63" s="96">
        <v>173.6936</v>
      </c>
      <c r="AU63" s="96">
        <v>95.798199999999994</v>
      </c>
      <c r="AV63" s="96">
        <v>31.908799999999999</v>
      </c>
      <c r="AW63" s="96">
        <v>45.993200000000002</v>
      </c>
      <c r="AX63" s="96">
        <v>13.7965</v>
      </c>
      <c r="AY63" s="96">
        <v>46.978499999999997</v>
      </c>
      <c r="AZ63" s="96">
        <v>19.827100000000002</v>
      </c>
      <c r="BA63" s="96">
        <v>43.668999999999997</v>
      </c>
      <c r="BB63" s="96">
        <v>59.036099999999998</v>
      </c>
      <c r="BC63" s="96">
        <v>56.232799999999997</v>
      </c>
      <c r="BD63" s="96">
        <v>55.787799999999997</v>
      </c>
      <c r="BE63" s="96">
        <v>1037.2636</v>
      </c>
      <c r="BF63" s="96">
        <v>38.854500000000002</v>
      </c>
      <c r="BG63" s="96">
        <v>60.930300000000003</v>
      </c>
      <c r="BH63" s="96">
        <v>33.206400000000002</v>
      </c>
      <c r="BI63" s="96">
        <v>30.180800000000001</v>
      </c>
      <c r="BJ63" s="96">
        <v>33.718800000000002</v>
      </c>
      <c r="BK63" s="96">
        <v>32.357999999999997</v>
      </c>
      <c r="BL63" s="96">
        <v>15.0756</v>
      </c>
      <c r="BM63" s="96">
        <v>25.510400000000001</v>
      </c>
      <c r="BN63" s="96">
        <v>16.656400000000001</v>
      </c>
      <c r="BO63" s="96">
        <v>60.466299999999997</v>
      </c>
      <c r="BP63" s="96">
        <v>72.524600000000007</v>
      </c>
      <c r="BQ63" s="96">
        <v>124.6724</v>
      </c>
      <c r="BR63" s="96">
        <v>87.229399999999998</v>
      </c>
      <c r="BS63" s="96">
        <v>29.032299999999999</v>
      </c>
      <c r="BT63" s="96">
        <v>46.643000000000001</v>
      </c>
      <c r="BU63" s="96">
        <v>14.516299999999999</v>
      </c>
      <c r="BV63" s="96">
        <v>34.889600000000002</v>
      </c>
      <c r="BW63" s="96">
        <v>7.7876000000000003</v>
      </c>
      <c r="BX63" s="96">
        <v>6.5063000000000004</v>
      </c>
      <c r="BY63" s="96">
        <v>19.5044</v>
      </c>
      <c r="BZ63" s="96">
        <v>13.256</v>
      </c>
      <c r="CA63" s="96">
        <v>15.360900000000001</v>
      </c>
      <c r="CB63" s="96">
        <v>10.001300000000001</v>
      </c>
      <c r="CC63" s="96">
        <v>20.526700000000002</v>
      </c>
      <c r="CD63" s="96">
        <v>9.7868999999999993</v>
      </c>
      <c r="CE63" s="96">
        <v>9.9923999999999999</v>
      </c>
      <c r="CF63" s="96">
        <v>10.995200000000001</v>
      </c>
      <c r="CG63" s="96">
        <v>17.693300000000001</v>
      </c>
      <c r="CH63" s="96">
        <v>28.6142</v>
      </c>
      <c r="CI63" s="96">
        <v>30.677099999999999</v>
      </c>
      <c r="CJ63" s="96">
        <v>12.143800000000001</v>
      </c>
      <c r="CK63" s="96">
        <v>38.752099999999999</v>
      </c>
      <c r="CL63" s="96">
        <v>65.691699999999997</v>
      </c>
      <c r="CM63" s="96">
        <v>42.337800000000001</v>
      </c>
      <c r="CN63" s="96">
        <v>26.758199999999999</v>
      </c>
      <c r="CO63" s="96">
        <v>27.602799999999998</v>
      </c>
      <c r="CP63" s="96">
        <v>12.324299999999999</v>
      </c>
      <c r="CQ63" s="96">
        <v>10.461</v>
      </c>
      <c r="CR63" s="96">
        <v>31.221399999999999</v>
      </c>
      <c r="CS63" s="96">
        <v>12.990500000000001</v>
      </c>
      <c r="CT63" s="96">
        <v>31.360900000000001</v>
      </c>
      <c r="CU63" s="96">
        <v>38.419199999999996</v>
      </c>
      <c r="CV63" s="96">
        <v>84.0274</v>
      </c>
      <c r="CW63" s="96">
        <v>38.299399999999999</v>
      </c>
      <c r="CX63" s="96">
        <v>15.178800000000001</v>
      </c>
      <c r="CY63" s="96">
        <v>30.296099999999999</v>
      </c>
      <c r="CZ63" s="96">
        <v>23.379100000000001</v>
      </c>
      <c r="DA63" s="96">
        <v>34.028199999999998</v>
      </c>
      <c r="DB63" s="96">
        <v>17.670300000000001</v>
      </c>
      <c r="DC63" s="96">
        <v>24.253900000000002</v>
      </c>
      <c r="DD63" s="96">
        <v>41.5623</v>
      </c>
      <c r="DE63" s="96">
        <v>25.738499999999998</v>
      </c>
      <c r="DF63" s="96">
        <v>5.1799999999999999E-2</v>
      </c>
    </row>
    <row r="64" spans="1:110">
      <c r="A64" s="52">
        <v>55</v>
      </c>
      <c r="B64" s="53" t="s">
        <v>109</v>
      </c>
      <c r="C64" s="54"/>
      <c r="D64" s="96">
        <v>0.66539999999999999</v>
      </c>
      <c r="E64" s="96">
        <v>1.3488</v>
      </c>
      <c r="F64" s="96">
        <v>0.79830000000000001</v>
      </c>
      <c r="G64" s="96">
        <v>1.3346</v>
      </c>
      <c r="H64" s="96">
        <v>1.4153</v>
      </c>
      <c r="I64" s="96">
        <v>0.58809999999999996</v>
      </c>
      <c r="J64" s="96">
        <v>1.0175000000000001</v>
      </c>
      <c r="K64" s="96">
        <v>0.76</v>
      </c>
      <c r="L64" s="96">
        <v>1.0578000000000001</v>
      </c>
      <c r="M64" s="96">
        <v>0.50690000000000002</v>
      </c>
      <c r="N64" s="96">
        <v>0.63270000000000004</v>
      </c>
      <c r="O64" s="96">
        <v>1.6595</v>
      </c>
      <c r="P64" s="96">
        <v>1.1826000000000001</v>
      </c>
      <c r="Q64" s="96">
        <v>1.0072000000000001</v>
      </c>
      <c r="R64" s="96">
        <v>0.22800000000000001</v>
      </c>
      <c r="S64" s="96">
        <v>1.5584</v>
      </c>
      <c r="T64" s="96">
        <v>0.75560000000000005</v>
      </c>
      <c r="U64" s="96">
        <v>0.88560000000000005</v>
      </c>
      <c r="V64" s="96">
        <v>0.76149999999999995</v>
      </c>
      <c r="W64" s="96">
        <v>0.4234</v>
      </c>
      <c r="X64" s="96">
        <v>0.33560000000000001</v>
      </c>
      <c r="Y64" s="96">
        <v>0.87370000000000003</v>
      </c>
      <c r="Z64" s="96">
        <v>1.4568000000000001</v>
      </c>
      <c r="AA64" s="96">
        <v>0.76329999999999998</v>
      </c>
      <c r="AB64" s="96">
        <v>0.72440000000000004</v>
      </c>
      <c r="AC64" s="96">
        <v>0.2195</v>
      </c>
      <c r="AD64" s="96">
        <v>0.44740000000000002</v>
      </c>
      <c r="AE64" s="96">
        <v>0.78549999999999998</v>
      </c>
      <c r="AF64" s="96">
        <v>0.57469999999999999</v>
      </c>
      <c r="AG64" s="96">
        <v>0.38300000000000001</v>
      </c>
      <c r="AH64" s="96">
        <v>0.49330000000000002</v>
      </c>
      <c r="AI64" s="96">
        <v>0.60719999999999996</v>
      </c>
      <c r="AJ64" s="96">
        <v>0.61580000000000001</v>
      </c>
      <c r="AK64" s="96">
        <v>0.87129999999999996</v>
      </c>
      <c r="AL64" s="96">
        <v>0.5635</v>
      </c>
      <c r="AM64" s="96">
        <v>0.7722</v>
      </c>
      <c r="AN64" s="96">
        <v>0.46050000000000002</v>
      </c>
      <c r="AO64" s="96">
        <v>0.5675</v>
      </c>
      <c r="AP64" s="96">
        <v>1.1349</v>
      </c>
      <c r="AQ64" s="96">
        <v>1.3711</v>
      </c>
      <c r="AR64" s="96">
        <v>0.2263</v>
      </c>
      <c r="AS64" s="96">
        <v>0.69469999999999998</v>
      </c>
      <c r="AT64" s="96">
        <v>2.2669999999999999</v>
      </c>
      <c r="AU64" s="96">
        <v>0.63529999999999998</v>
      </c>
      <c r="AV64" s="96">
        <v>0.43259999999999998</v>
      </c>
      <c r="AW64" s="96">
        <v>0.50670000000000004</v>
      </c>
      <c r="AX64" s="96">
        <v>0.41520000000000001</v>
      </c>
      <c r="AY64" s="96">
        <v>1.3172999999999999</v>
      </c>
      <c r="AZ64" s="96">
        <v>1.0384</v>
      </c>
      <c r="BA64" s="96">
        <v>2.4268000000000001</v>
      </c>
      <c r="BB64" s="96">
        <v>4.0709</v>
      </c>
      <c r="BC64" s="96">
        <v>5.7935999999999996</v>
      </c>
      <c r="BD64" s="96">
        <v>6.0415000000000001</v>
      </c>
      <c r="BE64" s="96">
        <v>3.3835999999999999</v>
      </c>
      <c r="BF64" s="96">
        <v>1020.9943</v>
      </c>
      <c r="BG64" s="96">
        <v>7.0625</v>
      </c>
      <c r="BH64" s="96">
        <v>1.2584</v>
      </c>
      <c r="BI64" s="96">
        <v>2.2284999999999999</v>
      </c>
      <c r="BJ64" s="96">
        <v>3.8616999999999999</v>
      </c>
      <c r="BK64" s="96">
        <v>1.7175</v>
      </c>
      <c r="BL64" s="96">
        <v>1.3674999999999999</v>
      </c>
      <c r="BM64" s="96">
        <v>1.819</v>
      </c>
      <c r="BN64" s="96">
        <v>1.8428</v>
      </c>
      <c r="BO64" s="96">
        <v>2.0036</v>
      </c>
      <c r="BP64" s="96">
        <v>3.7435999999999998</v>
      </c>
      <c r="BQ64" s="96">
        <v>2.1133000000000002</v>
      </c>
      <c r="BR64" s="96">
        <v>2.6522999999999999</v>
      </c>
      <c r="BS64" s="96">
        <v>2.1331000000000002</v>
      </c>
      <c r="BT64" s="96">
        <v>1.7887999999999999</v>
      </c>
      <c r="BU64" s="96">
        <v>1.0407</v>
      </c>
      <c r="BV64" s="96">
        <v>2.3163999999999998</v>
      </c>
      <c r="BW64" s="96">
        <v>1.1294999999999999</v>
      </c>
      <c r="BX64" s="96">
        <v>0.88280000000000003</v>
      </c>
      <c r="BY64" s="96">
        <v>1.1830000000000001</v>
      </c>
      <c r="BZ64" s="96">
        <v>1.0841000000000001</v>
      </c>
      <c r="CA64" s="96">
        <v>1.552</v>
      </c>
      <c r="CB64" s="96">
        <v>1.1792</v>
      </c>
      <c r="CC64" s="96">
        <v>2.1665000000000001</v>
      </c>
      <c r="CD64" s="96">
        <v>1.1882999999999999</v>
      </c>
      <c r="CE64" s="96">
        <v>0.93559999999999999</v>
      </c>
      <c r="CF64" s="96">
        <v>0.89219999999999999</v>
      </c>
      <c r="CG64" s="96">
        <v>0.96540000000000004</v>
      </c>
      <c r="CH64" s="96">
        <v>2.3073000000000001</v>
      </c>
      <c r="CI64" s="96">
        <v>1.9682999999999999</v>
      </c>
      <c r="CJ64" s="96">
        <v>1.0227999999999999</v>
      </c>
      <c r="CK64" s="96">
        <v>3.4531999999999998</v>
      </c>
      <c r="CL64" s="96">
        <v>2.4201000000000001</v>
      </c>
      <c r="CM64" s="96">
        <v>2.2867999999999999</v>
      </c>
      <c r="CN64" s="96">
        <v>2.3652000000000002</v>
      </c>
      <c r="CO64" s="96">
        <v>1.9943</v>
      </c>
      <c r="CP64" s="96">
        <v>0.22589999999999999</v>
      </c>
      <c r="CQ64" s="96">
        <v>0.92010000000000003</v>
      </c>
      <c r="CR64" s="96">
        <v>3.6705000000000001</v>
      </c>
      <c r="CS64" s="96">
        <v>1.0004</v>
      </c>
      <c r="CT64" s="96">
        <v>4.1321000000000003</v>
      </c>
      <c r="CU64" s="96">
        <v>2.6307</v>
      </c>
      <c r="CV64" s="96">
        <v>5.1952999999999996</v>
      </c>
      <c r="CW64" s="96">
        <v>3.7662</v>
      </c>
      <c r="CX64" s="96">
        <v>1.4388000000000001</v>
      </c>
      <c r="CY64" s="96">
        <v>2.9445999999999999</v>
      </c>
      <c r="CZ64" s="96">
        <v>2.2233999999999998</v>
      </c>
      <c r="DA64" s="96">
        <v>3.6749000000000001</v>
      </c>
      <c r="DB64" s="96">
        <v>2.0280999999999998</v>
      </c>
      <c r="DC64" s="96">
        <v>2.2627000000000002</v>
      </c>
      <c r="DD64" s="96">
        <v>4.4531999999999998</v>
      </c>
      <c r="DE64" s="96">
        <v>2.8386999999999998</v>
      </c>
      <c r="DF64" s="96">
        <v>3.8999999999999998E-3</v>
      </c>
    </row>
    <row r="65" spans="1:110">
      <c r="A65" s="52">
        <v>56</v>
      </c>
      <c r="B65" s="53" t="s">
        <v>110</v>
      </c>
      <c r="C65" s="54"/>
      <c r="D65" s="96">
        <v>2.0213000000000001</v>
      </c>
      <c r="E65" s="96">
        <v>8.5919000000000008</v>
      </c>
      <c r="F65" s="96">
        <v>3.0933999999999999</v>
      </c>
      <c r="G65" s="96">
        <v>3.5005000000000002</v>
      </c>
      <c r="H65" s="96">
        <v>3.1111</v>
      </c>
      <c r="I65" s="96">
        <v>1.9214</v>
      </c>
      <c r="J65" s="96">
        <v>2.4822000000000002</v>
      </c>
      <c r="K65" s="96">
        <v>1.9007000000000001</v>
      </c>
      <c r="L65" s="96">
        <v>9.0695999999999994</v>
      </c>
      <c r="M65" s="96">
        <v>2.3462000000000001</v>
      </c>
      <c r="N65" s="96">
        <v>3.3382000000000001</v>
      </c>
      <c r="O65" s="96">
        <v>4.1035000000000004</v>
      </c>
      <c r="P65" s="96">
        <v>2.6352000000000002</v>
      </c>
      <c r="Q65" s="96">
        <v>2.3542999999999998</v>
      </c>
      <c r="R65" s="96">
        <v>2.0968</v>
      </c>
      <c r="S65" s="96">
        <v>2.9975999999999998</v>
      </c>
      <c r="T65" s="96">
        <v>2.3805000000000001</v>
      </c>
      <c r="U65" s="96">
        <v>3.4878</v>
      </c>
      <c r="V65" s="96">
        <v>1.0988</v>
      </c>
      <c r="W65" s="96">
        <v>2.1067999999999998</v>
      </c>
      <c r="X65" s="96">
        <v>0.8085</v>
      </c>
      <c r="Y65" s="96">
        <v>2.8748999999999998</v>
      </c>
      <c r="Z65" s="96">
        <v>3.0952999999999999</v>
      </c>
      <c r="AA65" s="96">
        <v>2.1871999999999998</v>
      </c>
      <c r="AB65" s="96">
        <v>2.3540999999999999</v>
      </c>
      <c r="AC65" s="96">
        <v>0.63170000000000004</v>
      </c>
      <c r="AD65" s="96">
        <v>1.5813999999999999</v>
      </c>
      <c r="AE65" s="96">
        <v>1.5353000000000001</v>
      </c>
      <c r="AF65" s="96">
        <v>1.409</v>
      </c>
      <c r="AG65" s="96">
        <v>1.1455</v>
      </c>
      <c r="AH65" s="96">
        <v>1.4168000000000001</v>
      </c>
      <c r="AI65" s="96">
        <v>1.9188000000000001</v>
      </c>
      <c r="AJ65" s="96">
        <v>2.2932000000000001</v>
      </c>
      <c r="AK65" s="96">
        <v>2.5436999999999999</v>
      </c>
      <c r="AL65" s="96">
        <v>2.0552000000000001</v>
      </c>
      <c r="AM65" s="96">
        <v>2.7511999999999999</v>
      </c>
      <c r="AN65" s="96">
        <v>1.6325000000000001</v>
      </c>
      <c r="AO65" s="96">
        <v>1.9411</v>
      </c>
      <c r="AP65" s="96">
        <v>2.3940000000000001</v>
      </c>
      <c r="AQ65" s="96">
        <v>5.1875</v>
      </c>
      <c r="AR65" s="96">
        <v>0.81410000000000005</v>
      </c>
      <c r="AS65" s="96">
        <v>1.0390999999999999</v>
      </c>
      <c r="AT65" s="96">
        <v>3.8549000000000002</v>
      </c>
      <c r="AU65" s="96">
        <v>1.3646</v>
      </c>
      <c r="AV65" s="96">
        <v>1.2664</v>
      </c>
      <c r="AW65" s="96">
        <v>0.92410000000000003</v>
      </c>
      <c r="AX65" s="96">
        <v>4.5834000000000001</v>
      </c>
      <c r="AY65" s="96">
        <v>55.612200000000001</v>
      </c>
      <c r="AZ65" s="96">
        <v>2.0638999999999998</v>
      </c>
      <c r="BA65" s="96">
        <v>4.4988999999999999</v>
      </c>
      <c r="BB65" s="96">
        <v>4.4019000000000004</v>
      </c>
      <c r="BC65" s="96">
        <v>3.7435999999999998</v>
      </c>
      <c r="BD65" s="96">
        <v>4.2706999999999997</v>
      </c>
      <c r="BE65" s="96">
        <v>9.2349999999999994</v>
      </c>
      <c r="BF65" s="96">
        <v>8.7970000000000006</v>
      </c>
      <c r="BG65" s="96">
        <v>1034.3896999999999</v>
      </c>
      <c r="BH65" s="96">
        <v>11.110200000000001</v>
      </c>
      <c r="BI65" s="96">
        <v>5.0381999999999998</v>
      </c>
      <c r="BJ65" s="96">
        <v>2.3496000000000001</v>
      </c>
      <c r="BK65" s="96">
        <v>13.3331</v>
      </c>
      <c r="BL65" s="96">
        <v>6.0227000000000004</v>
      </c>
      <c r="BM65" s="96">
        <v>22.838699999999999</v>
      </c>
      <c r="BN65" s="96">
        <v>9.8177000000000003</v>
      </c>
      <c r="BO65" s="96">
        <v>2.6981999999999999</v>
      </c>
      <c r="BP65" s="96">
        <v>6.5023</v>
      </c>
      <c r="BQ65" s="96">
        <v>2.6659000000000002</v>
      </c>
      <c r="BR65" s="96">
        <v>4.0921000000000003</v>
      </c>
      <c r="BS65" s="96">
        <v>3.1722000000000001</v>
      </c>
      <c r="BT65" s="96">
        <v>2.2006000000000001</v>
      </c>
      <c r="BU65" s="96">
        <v>1.6198999999999999</v>
      </c>
      <c r="BV65" s="96">
        <v>3.335</v>
      </c>
      <c r="BW65" s="96">
        <v>1.3644000000000001</v>
      </c>
      <c r="BX65" s="96">
        <v>1.2304999999999999</v>
      </c>
      <c r="BY65" s="96">
        <v>1.1588000000000001</v>
      </c>
      <c r="BZ65" s="96">
        <v>2.7416999999999998</v>
      </c>
      <c r="CA65" s="96">
        <v>2.6501000000000001</v>
      </c>
      <c r="CB65" s="96">
        <v>2.0024999999999999</v>
      </c>
      <c r="CC65" s="96">
        <v>2.7385999999999999</v>
      </c>
      <c r="CD65" s="96">
        <v>0.59730000000000005</v>
      </c>
      <c r="CE65" s="96">
        <v>1.5747</v>
      </c>
      <c r="CF65" s="96">
        <v>2.8347000000000002</v>
      </c>
      <c r="CG65" s="96">
        <v>2.0497999999999998</v>
      </c>
      <c r="CH65" s="96">
        <v>3.4169999999999998</v>
      </c>
      <c r="CI65" s="96">
        <v>2.3540000000000001</v>
      </c>
      <c r="CJ65" s="96">
        <v>1.4068000000000001</v>
      </c>
      <c r="CK65" s="96">
        <v>1.6627000000000001</v>
      </c>
      <c r="CL65" s="96">
        <v>6.9433999999999996</v>
      </c>
      <c r="CM65" s="96">
        <v>6.1090999999999998</v>
      </c>
      <c r="CN65" s="96">
        <v>1.7723</v>
      </c>
      <c r="CO65" s="96">
        <v>4.9214000000000002</v>
      </c>
      <c r="CP65" s="96">
        <v>0.39269999999999999</v>
      </c>
      <c r="CQ65" s="96">
        <v>1.7842</v>
      </c>
      <c r="CR65" s="96">
        <v>25.1431</v>
      </c>
      <c r="CS65" s="96">
        <v>2.3765000000000001</v>
      </c>
      <c r="CT65" s="96">
        <v>1.9345000000000001</v>
      </c>
      <c r="CU65" s="96">
        <v>2.8647</v>
      </c>
      <c r="CV65" s="96">
        <v>3.8170999999999999</v>
      </c>
      <c r="CW65" s="96">
        <v>41.577300000000001</v>
      </c>
      <c r="CX65" s="96">
        <v>3.3313999999999999</v>
      </c>
      <c r="CY65" s="96">
        <v>1.4371</v>
      </c>
      <c r="CZ65" s="96">
        <v>2.8527</v>
      </c>
      <c r="DA65" s="96">
        <v>5.6250999999999998</v>
      </c>
      <c r="DB65" s="96">
        <v>2.1528</v>
      </c>
      <c r="DC65" s="96">
        <v>3.3445999999999998</v>
      </c>
      <c r="DD65" s="96">
        <v>1.4112</v>
      </c>
      <c r="DE65" s="96">
        <v>2.3174000000000001</v>
      </c>
      <c r="DF65" s="96">
        <v>0.45169999999999999</v>
      </c>
    </row>
    <row r="66" spans="1:110">
      <c r="A66" s="52">
        <v>57</v>
      </c>
      <c r="B66" s="53" t="s">
        <v>111</v>
      </c>
      <c r="C66" s="54"/>
      <c r="D66" s="96">
        <v>7.1167999999999996</v>
      </c>
      <c r="E66" s="96">
        <v>14.101000000000001</v>
      </c>
      <c r="F66" s="96">
        <v>11.968999999999999</v>
      </c>
      <c r="G66" s="96">
        <v>19.794599999999999</v>
      </c>
      <c r="H66" s="96">
        <v>35.530200000000001</v>
      </c>
      <c r="I66" s="96">
        <v>16.511299999999999</v>
      </c>
      <c r="J66" s="96">
        <v>22.6374</v>
      </c>
      <c r="K66" s="96">
        <v>17.291899999999998</v>
      </c>
      <c r="L66" s="96">
        <v>40.246000000000002</v>
      </c>
      <c r="M66" s="96">
        <v>12.3178</v>
      </c>
      <c r="N66" s="96">
        <v>18.2287</v>
      </c>
      <c r="O66" s="96">
        <v>30.587199999999999</v>
      </c>
      <c r="P66" s="96">
        <v>40.690300000000001</v>
      </c>
      <c r="Q66" s="96">
        <v>19.812999999999999</v>
      </c>
      <c r="R66" s="96">
        <v>9.9063999999999997</v>
      </c>
      <c r="S66" s="96">
        <v>23.0534</v>
      </c>
      <c r="T66" s="96">
        <v>20.977399999999999</v>
      </c>
      <c r="U66" s="96">
        <v>38.883200000000002</v>
      </c>
      <c r="V66" s="96">
        <v>8.2634000000000007</v>
      </c>
      <c r="W66" s="96">
        <v>43.044499999999999</v>
      </c>
      <c r="X66" s="96">
        <v>6.3102</v>
      </c>
      <c r="Y66" s="96">
        <v>23.379000000000001</v>
      </c>
      <c r="Z66" s="96">
        <v>67.128200000000007</v>
      </c>
      <c r="AA66" s="96">
        <v>20.770099999999999</v>
      </c>
      <c r="AB66" s="96">
        <v>15.815799999999999</v>
      </c>
      <c r="AC66" s="96">
        <v>4.2811000000000003</v>
      </c>
      <c r="AD66" s="96">
        <v>14.2492</v>
      </c>
      <c r="AE66" s="96">
        <v>13.7318</v>
      </c>
      <c r="AF66" s="96">
        <v>11.1128</v>
      </c>
      <c r="AG66" s="96">
        <v>9.8018000000000001</v>
      </c>
      <c r="AH66" s="96">
        <v>10.9779</v>
      </c>
      <c r="AI66" s="96">
        <v>12.198399999999999</v>
      </c>
      <c r="AJ66" s="96">
        <v>14.975199999999999</v>
      </c>
      <c r="AK66" s="96">
        <v>19.057300000000001</v>
      </c>
      <c r="AL66" s="96">
        <v>15.3986</v>
      </c>
      <c r="AM66" s="96">
        <v>17.740100000000002</v>
      </c>
      <c r="AN66" s="96">
        <v>14.1372</v>
      </c>
      <c r="AO66" s="96">
        <v>68.950500000000005</v>
      </c>
      <c r="AP66" s="96">
        <v>13.599399999999999</v>
      </c>
      <c r="AQ66" s="96">
        <v>21.208500000000001</v>
      </c>
      <c r="AR66" s="96">
        <v>4.9436</v>
      </c>
      <c r="AS66" s="96">
        <v>11.670299999999999</v>
      </c>
      <c r="AT66" s="96">
        <v>25.9907</v>
      </c>
      <c r="AU66" s="96">
        <v>10.6136</v>
      </c>
      <c r="AV66" s="96">
        <v>13.345499999999999</v>
      </c>
      <c r="AW66" s="96">
        <v>8.5071999999999992</v>
      </c>
      <c r="AX66" s="96">
        <v>2.5255999999999998</v>
      </c>
      <c r="AY66" s="96">
        <v>11.8796</v>
      </c>
      <c r="AZ66" s="96">
        <v>3.8334999999999999</v>
      </c>
      <c r="BA66" s="96">
        <v>13.744400000000001</v>
      </c>
      <c r="BB66" s="96">
        <v>11.402799999999999</v>
      </c>
      <c r="BC66" s="96">
        <v>10.6989</v>
      </c>
      <c r="BD66" s="96">
        <v>10.3002</v>
      </c>
      <c r="BE66" s="96">
        <v>86.163899999999998</v>
      </c>
      <c r="BF66" s="96">
        <v>31.9345</v>
      </c>
      <c r="BG66" s="96">
        <v>29.0596</v>
      </c>
      <c r="BH66" s="96">
        <v>1285.9640999999999</v>
      </c>
      <c r="BI66" s="96">
        <v>5.6593</v>
      </c>
      <c r="BJ66" s="96">
        <v>7.0335000000000001</v>
      </c>
      <c r="BK66" s="96">
        <v>161.67019999999999</v>
      </c>
      <c r="BL66" s="96">
        <v>11.404199999999999</v>
      </c>
      <c r="BM66" s="96">
        <v>104.48260000000001</v>
      </c>
      <c r="BN66" s="96">
        <v>32.7605</v>
      </c>
      <c r="BO66" s="96">
        <v>7.0952000000000002</v>
      </c>
      <c r="BP66" s="96">
        <v>9.5364000000000004</v>
      </c>
      <c r="BQ66" s="96">
        <v>19.645900000000001</v>
      </c>
      <c r="BR66" s="96">
        <v>11.7789</v>
      </c>
      <c r="BS66" s="96">
        <v>9.9623000000000008</v>
      </c>
      <c r="BT66" s="96">
        <v>7.2779999999999996</v>
      </c>
      <c r="BU66" s="96">
        <v>3.5670000000000002</v>
      </c>
      <c r="BV66" s="96">
        <v>7.3506</v>
      </c>
      <c r="BW66" s="96">
        <v>1.5570999999999999</v>
      </c>
      <c r="BX66" s="96">
        <v>1.3168</v>
      </c>
      <c r="BY66" s="96">
        <v>2.4474999999999998</v>
      </c>
      <c r="BZ66" s="96">
        <v>3.2717999999999998</v>
      </c>
      <c r="CA66" s="96">
        <v>3.073</v>
      </c>
      <c r="CB66" s="96">
        <v>1.8871</v>
      </c>
      <c r="CC66" s="96">
        <v>8.5363000000000007</v>
      </c>
      <c r="CD66" s="96">
        <v>1.7495000000000001</v>
      </c>
      <c r="CE66" s="96">
        <v>2.4449999999999998</v>
      </c>
      <c r="CF66" s="96">
        <v>5.6738</v>
      </c>
      <c r="CG66" s="96">
        <v>3.0081000000000002</v>
      </c>
      <c r="CH66" s="96">
        <v>5.9534000000000002</v>
      </c>
      <c r="CI66" s="96">
        <v>17.576599999999999</v>
      </c>
      <c r="CJ66" s="96">
        <v>2.6608000000000001</v>
      </c>
      <c r="CK66" s="96">
        <v>5.9368999999999996</v>
      </c>
      <c r="CL66" s="96">
        <v>8.8299000000000003</v>
      </c>
      <c r="CM66" s="96">
        <v>7.9310999999999998</v>
      </c>
      <c r="CN66" s="96">
        <v>5.6394000000000002</v>
      </c>
      <c r="CO66" s="96">
        <v>15.5687</v>
      </c>
      <c r="CP66" s="96">
        <v>1.9599</v>
      </c>
      <c r="CQ66" s="96">
        <v>3.0817000000000001</v>
      </c>
      <c r="CR66" s="96">
        <v>20.5807</v>
      </c>
      <c r="CS66" s="96">
        <v>2.2387999999999999</v>
      </c>
      <c r="CT66" s="96">
        <v>6.0721999999999996</v>
      </c>
      <c r="CU66" s="96">
        <v>6.2740999999999998</v>
      </c>
      <c r="CV66" s="96">
        <v>12.267899999999999</v>
      </c>
      <c r="CW66" s="96">
        <v>12.2257</v>
      </c>
      <c r="CX66" s="96">
        <v>3.6274999999999999</v>
      </c>
      <c r="CY66" s="96">
        <v>4.3647</v>
      </c>
      <c r="CZ66" s="96">
        <v>4.1349999999999998</v>
      </c>
      <c r="DA66" s="96">
        <v>8.3032000000000004</v>
      </c>
      <c r="DB66" s="96">
        <v>3.5186999999999999</v>
      </c>
      <c r="DC66" s="96">
        <v>5.9362000000000004</v>
      </c>
      <c r="DD66" s="96">
        <v>6.2229999999999999</v>
      </c>
      <c r="DE66" s="96">
        <v>5.6200999999999999</v>
      </c>
      <c r="DF66" s="96">
        <v>5.5399999999999998E-2</v>
      </c>
    </row>
    <row r="67" spans="1:110">
      <c r="A67" s="52">
        <v>58</v>
      </c>
      <c r="B67" s="53" t="s">
        <v>112</v>
      </c>
      <c r="C67" s="54"/>
      <c r="D67" s="96">
        <v>6.4789000000000003</v>
      </c>
      <c r="E67" s="96">
        <v>5.4901</v>
      </c>
      <c r="F67" s="96">
        <v>55.891399999999997</v>
      </c>
      <c r="G67" s="96">
        <v>3.2856000000000001</v>
      </c>
      <c r="H67" s="96">
        <v>2.5981999999999998</v>
      </c>
      <c r="I67" s="96">
        <v>1.4676</v>
      </c>
      <c r="J67" s="96">
        <v>2.5224000000000002</v>
      </c>
      <c r="K67" s="96">
        <v>1.5909</v>
      </c>
      <c r="L67" s="96">
        <v>5.9325000000000001</v>
      </c>
      <c r="M67" s="96">
        <v>2.2774999999999999</v>
      </c>
      <c r="N67" s="96">
        <v>2.4584000000000001</v>
      </c>
      <c r="O67" s="96">
        <v>4.9748999999999999</v>
      </c>
      <c r="P67" s="96">
        <v>4.0669000000000004</v>
      </c>
      <c r="Q67" s="96">
        <v>2.4737</v>
      </c>
      <c r="R67" s="96">
        <v>0.622</v>
      </c>
      <c r="S67" s="96">
        <v>2.2597</v>
      </c>
      <c r="T67" s="96">
        <v>1.9197</v>
      </c>
      <c r="U67" s="96">
        <v>3.3856000000000002</v>
      </c>
      <c r="V67" s="96">
        <v>0.64829999999999999</v>
      </c>
      <c r="W67" s="96">
        <v>2.8369</v>
      </c>
      <c r="X67" s="96">
        <v>0.68689999999999996</v>
      </c>
      <c r="Y67" s="96">
        <v>2.3147000000000002</v>
      </c>
      <c r="Z67" s="96">
        <v>5.1186999999999996</v>
      </c>
      <c r="AA67" s="96">
        <v>2.1667000000000001</v>
      </c>
      <c r="AB67" s="96">
        <v>1.6739999999999999</v>
      </c>
      <c r="AC67" s="96">
        <v>0.60860000000000003</v>
      </c>
      <c r="AD67" s="96">
        <v>1.6612</v>
      </c>
      <c r="AE67" s="96">
        <v>1.6301000000000001</v>
      </c>
      <c r="AF67" s="96">
        <v>1.571</v>
      </c>
      <c r="AG67" s="96">
        <v>0.83809999999999996</v>
      </c>
      <c r="AH67" s="96">
        <v>1.2376</v>
      </c>
      <c r="AI67" s="96">
        <v>2.7199</v>
      </c>
      <c r="AJ67" s="96">
        <v>1.8727</v>
      </c>
      <c r="AK67" s="96">
        <v>3.7679999999999998</v>
      </c>
      <c r="AL67" s="96">
        <v>1.3169999999999999</v>
      </c>
      <c r="AM67" s="96">
        <v>1.4804999999999999</v>
      </c>
      <c r="AN67" s="96">
        <v>1.1485000000000001</v>
      </c>
      <c r="AO67" s="96">
        <v>0.71950000000000003</v>
      </c>
      <c r="AP67" s="96">
        <v>1.5215000000000001</v>
      </c>
      <c r="AQ67" s="96">
        <v>2.3363</v>
      </c>
      <c r="AR67" s="96">
        <v>0.3548</v>
      </c>
      <c r="AS67" s="96">
        <v>0.90659999999999996</v>
      </c>
      <c r="AT67" s="96">
        <v>3.7772999999999999</v>
      </c>
      <c r="AU67" s="96">
        <v>1.5545</v>
      </c>
      <c r="AV67" s="96">
        <v>1.3628</v>
      </c>
      <c r="AW67" s="96">
        <v>0.99870000000000003</v>
      </c>
      <c r="AX67" s="96">
        <v>0.56220000000000003</v>
      </c>
      <c r="AY67" s="96">
        <v>1.3524</v>
      </c>
      <c r="AZ67" s="96">
        <v>1.2427999999999999</v>
      </c>
      <c r="BA67" s="96">
        <v>3.1486999999999998</v>
      </c>
      <c r="BB67" s="96">
        <v>1.367</v>
      </c>
      <c r="BC67" s="96">
        <v>1.3904000000000001</v>
      </c>
      <c r="BD67" s="96">
        <v>1.1978</v>
      </c>
      <c r="BE67" s="96">
        <v>15.0237</v>
      </c>
      <c r="BF67" s="96">
        <v>5.1176000000000004</v>
      </c>
      <c r="BG67" s="96">
        <v>2.1343000000000001</v>
      </c>
      <c r="BH67" s="96">
        <v>0.87470000000000003</v>
      </c>
      <c r="BI67" s="96">
        <v>1101.3619000000001</v>
      </c>
      <c r="BJ67" s="96">
        <v>1.6232</v>
      </c>
      <c r="BK67" s="96">
        <v>1.8116000000000001</v>
      </c>
      <c r="BL67" s="96">
        <v>29.4678</v>
      </c>
      <c r="BM67" s="96">
        <v>6.1306000000000003</v>
      </c>
      <c r="BN67" s="96">
        <v>8.5978999999999992</v>
      </c>
      <c r="BO67" s="96">
        <v>1.4634</v>
      </c>
      <c r="BP67" s="96">
        <v>2.4718</v>
      </c>
      <c r="BQ67" s="96">
        <v>3.3235999999999999</v>
      </c>
      <c r="BR67" s="96">
        <v>3.9224999999999999</v>
      </c>
      <c r="BS67" s="96">
        <v>1.5389999999999999</v>
      </c>
      <c r="BT67" s="96">
        <v>1.5456000000000001</v>
      </c>
      <c r="BU67" s="96">
        <v>0.75270000000000004</v>
      </c>
      <c r="BV67" s="96">
        <v>1.9424999999999999</v>
      </c>
      <c r="BW67" s="96">
        <v>2.5945</v>
      </c>
      <c r="BX67" s="96">
        <v>3.2168999999999999</v>
      </c>
      <c r="BY67" s="96">
        <v>0.56059999999999999</v>
      </c>
      <c r="BZ67" s="96">
        <v>0.62429999999999997</v>
      </c>
      <c r="CA67" s="96">
        <v>9.5554000000000006</v>
      </c>
      <c r="CB67" s="96">
        <v>0.6</v>
      </c>
      <c r="CC67" s="96">
        <v>3.3456000000000001</v>
      </c>
      <c r="CD67" s="96">
        <v>0.25369999999999998</v>
      </c>
      <c r="CE67" s="96">
        <v>0.66159999999999997</v>
      </c>
      <c r="CF67" s="96">
        <v>1.2275</v>
      </c>
      <c r="CG67" s="96">
        <v>1.5023</v>
      </c>
      <c r="CH67" s="96">
        <v>1.5128999999999999</v>
      </c>
      <c r="CI67" s="96">
        <v>1.6809000000000001</v>
      </c>
      <c r="CJ67" s="96">
        <v>0.97770000000000001</v>
      </c>
      <c r="CK67" s="96">
        <v>1.4923</v>
      </c>
      <c r="CL67" s="96">
        <v>1.4208000000000001</v>
      </c>
      <c r="CM67" s="96">
        <v>4.3940999999999999</v>
      </c>
      <c r="CN67" s="96">
        <v>0.84740000000000004</v>
      </c>
      <c r="CO67" s="96">
        <v>1.3145</v>
      </c>
      <c r="CP67" s="96">
        <v>0.28920000000000001</v>
      </c>
      <c r="CQ67" s="96">
        <v>0.45369999999999999</v>
      </c>
      <c r="CR67" s="96">
        <v>48.238799999999998</v>
      </c>
      <c r="CS67" s="96">
        <v>4.3091999999999997</v>
      </c>
      <c r="CT67" s="96">
        <v>1.9654</v>
      </c>
      <c r="CU67" s="96">
        <v>1.0699000000000001</v>
      </c>
      <c r="CV67" s="96">
        <v>5.9755000000000003</v>
      </c>
      <c r="CW67" s="96">
        <v>2.8517999999999999</v>
      </c>
      <c r="CX67" s="96">
        <v>1.9463999999999999</v>
      </c>
      <c r="CY67" s="96">
        <v>1.6187</v>
      </c>
      <c r="CZ67" s="96">
        <v>4.1882000000000001</v>
      </c>
      <c r="DA67" s="96">
        <v>3.9401000000000002</v>
      </c>
      <c r="DB67" s="96">
        <v>1.4817</v>
      </c>
      <c r="DC67" s="96">
        <v>2.7515999999999998</v>
      </c>
      <c r="DD67" s="96">
        <v>1.0291999999999999</v>
      </c>
      <c r="DE67" s="96">
        <v>2.8755999999999999</v>
      </c>
      <c r="DF67" s="96">
        <v>1.5E-3</v>
      </c>
    </row>
    <row r="68" spans="1:110">
      <c r="A68" s="52">
        <v>59</v>
      </c>
      <c r="B68" s="53" t="s">
        <v>113</v>
      </c>
      <c r="C68" s="54"/>
      <c r="D68" s="96">
        <v>0.78959999999999997</v>
      </c>
      <c r="E68" s="96">
        <v>3.6711999999999998</v>
      </c>
      <c r="F68" s="96">
        <v>1.1335999999999999</v>
      </c>
      <c r="G68" s="96">
        <v>1.377</v>
      </c>
      <c r="H68" s="96">
        <v>0.20399999999999999</v>
      </c>
      <c r="I68" s="96">
        <v>0.15939999999999999</v>
      </c>
      <c r="J68" s="96">
        <v>0.55569999999999997</v>
      </c>
      <c r="K68" s="96">
        <v>0.21560000000000001</v>
      </c>
      <c r="L68" s="96">
        <v>3.4306000000000001</v>
      </c>
      <c r="M68" s="96">
        <v>1.3248</v>
      </c>
      <c r="N68" s="96">
        <v>0.43380000000000002</v>
      </c>
      <c r="O68" s="96">
        <v>1.4775</v>
      </c>
      <c r="P68" s="96">
        <v>0.77559999999999996</v>
      </c>
      <c r="Q68" s="96">
        <v>0.63500000000000001</v>
      </c>
      <c r="R68" s="96">
        <v>0.1731</v>
      </c>
      <c r="S68" s="96">
        <v>0.88539999999999996</v>
      </c>
      <c r="T68" s="96">
        <v>0.1925</v>
      </c>
      <c r="U68" s="96">
        <v>1.2756000000000001</v>
      </c>
      <c r="V68" s="96">
        <v>0.1013</v>
      </c>
      <c r="W68" s="96">
        <v>0.34279999999999999</v>
      </c>
      <c r="X68" s="96">
        <v>6.3E-2</v>
      </c>
      <c r="Y68" s="96">
        <v>0.76339999999999997</v>
      </c>
      <c r="Z68" s="96">
        <v>0.3503</v>
      </c>
      <c r="AA68" s="96">
        <v>0.69520000000000004</v>
      </c>
      <c r="AB68" s="96">
        <v>0.73480000000000001</v>
      </c>
      <c r="AC68" s="96">
        <v>5.11E-2</v>
      </c>
      <c r="AD68" s="96">
        <v>0.6018</v>
      </c>
      <c r="AE68" s="96">
        <v>0.13420000000000001</v>
      </c>
      <c r="AF68" s="96">
        <v>0.13300000000000001</v>
      </c>
      <c r="AG68" s="96">
        <v>0.13</v>
      </c>
      <c r="AH68" s="96">
        <v>0.24199999999999999</v>
      </c>
      <c r="AI68" s="96">
        <v>0.36880000000000002</v>
      </c>
      <c r="AJ68" s="96">
        <v>0.35859999999999997</v>
      </c>
      <c r="AK68" s="96">
        <v>1.202</v>
      </c>
      <c r="AL68" s="96">
        <v>0.42180000000000001</v>
      </c>
      <c r="AM68" s="96">
        <v>0.63339999999999996</v>
      </c>
      <c r="AN68" s="96">
        <v>0.13100000000000001</v>
      </c>
      <c r="AO68" s="96">
        <v>0.45760000000000001</v>
      </c>
      <c r="AP68" s="96">
        <v>0.34810000000000002</v>
      </c>
      <c r="AQ68" s="96">
        <v>3.9108000000000001</v>
      </c>
      <c r="AR68" s="96">
        <v>0.156</v>
      </c>
      <c r="AS68" s="96">
        <v>0.1202</v>
      </c>
      <c r="AT68" s="96">
        <v>1.2616000000000001</v>
      </c>
      <c r="AU68" s="96">
        <v>0.16120000000000001</v>
      </c>
      <c r="AV68" s="96">
        <v>0.10440000000000001</v>
      </c>
      <c r="AW68" s="96">
        <v>0.1288</v>
      </c>
      <c r="AX68" s="96">
        <v>0.52359999999999995</v>
      </c>
      <c r="AY68" s="96">
        <v>5.2911999999999999</v>
      </c>
      <c r="AZ68" s="96">
        <v>0.4088</v>
      </c>
      <c r="BA68" s="96">
        <v>0.41189999999999999</v>
      </c>
      <c r="BB68" s="96">
        <v>0.78920000000000001</v>
      </c>
      <c r="BC68" s="96">
        <v>0.94120000000000004</v>
      </c>
      <c r="BD68" s="96">
        <v>0.97040000000000004</v>
      </c>
      <c r="BE68" s="96">
        <v>0.50729999999999997</v>
      </c>
      <c r="BF68" s="96">
        <v>0.70960000000000001</v>
      </c>
      <c r="BG68" s="96">
        <v>24.583400000000001</v>
      </c>
      <c r="BH68" s="96">
        <v>2.2887</v>
      </c>
      <c r="BI68" s="96">
        <v>0.21149999999999999</v>
      </c>
      <c r="BJ68" s="96">
        <v>1110.6205</v>
      </c>
      <c r="BK68" s="96">
        <v>1.3606</v>
      </c>
      <c r="BL68" s="96">
        <v>0.30130000000000001</v>
      </c>
      <c r="BM68" s="96">
        <v>3.4422999999999999</v>
      </c>
      <c r="BN68" s="96">
        <v>0.75170000000000003</v>
      </c>
      <c r="BO68" s="96">
        <v>0.22589999999999999</v>
      </c>
      <c r="BP68" s="96">
        <v>0.37219999999999998</v>
      </c>
      <c r="BQ68" s="96">
        <v>0.29020000000000001</v>
      </c>
      <c r="BR68" s="96">
        <v>0.37390000000000001</v>
      </c>
      <c r="BS68" s="96">
        <v>0.39300000000000002</v>
      </c>
      <c r="BT68" s="96">
        <v>0.46679999999999999</v>
      </c>
      <c r="BU68" s="96">
        <v>0.2026</v>
      </c>
      <c r="BV68" s="96">
        <v>0.38650000000000001</v>
      </c>
      <c r="BW68" s="96">
        <v>8.1900000000000001E-2</v>
      </c>
      <c r="BX68" s="96">
        <v>7.6700000000000004E-2</v>
      </c>
      <c r="BY68" s="96">
        <v>0.13519999999999999</v>
      </c>
      <c r="BZ68" s="96">
        <v>0.2417</v>
      </c>
      <c r="CA68" s="96">
        <v>0.128</v>
      </c>
      <c r="CB68" s="96">
        <v>0.30559999999999998</v>
      </c>
      <c r="CC68" s="96">
        <v>0.39610000000000001</v>
      </c>
      <c r="CD68" s="96">
        <v>9.5299999999999996E-2</v>
      </c>
      <c r="CE68" s="96">
        <v>0.17510000000000001</v>
      </c>
      <c r="CF68" s="96">
        <v>0.1633</v>
      </c>
      <c r="CG68" s="96">
        <v>0.13980000000000001</v>
      </c>
      <c r="CH68" s="96">
        <v>2.2949999999999999</v>
      </c>
      <c r="CI68" s="96">
        <v>0.21970000000000001</v>
      </c>
      <c r="CJ68" s="96">
        <v>0.12180000000000001</v>
      </c>
      <c r="CK68" s="96">
        <v>0.67190000000000005</v>
      </c>
      <c r="CL68" s="96">
        <v>0.30830000000000002</v>
      </c>
      <c r="CM68" s="96">
        <v>0.31359999999999999</v>
      </c>
      <c r="CN68" s="96">
        <v>0.1578</v>
      </c>
      <c r="CO68" s="96">
        <v>0.52639999999999998</v>
      </c>
      <c r="CP68" s="96">
        <v>0.1212</v>
      </c>
      <c r="CQ68" s="96">
        <v>9.74E-2</v>
      </c>
      <c r="CR68" s="96">
        <v>0.76170000000000004</v>
      </c>
      <c r="CS68" s="96">
        <v>0.10440000000000001</v>
      </c>
      <c r="CT68" s="96">
        <v>0.1075</v>
      </c>
      <c r="CU68" s="96">
        <v>0.18429999999999999</v>
      </c>
      <c r="CV68" s="96">
        <v>0.31309999999999999</v>
      </c>
      <c r="CW68" s="96">
        <v>1.4505999999999999</v>
      </c>
      <c r="CX68" s="96">
        <v>0.44490000000000002</v>
      </c>
      <c r="CY68" s="96">
        <v>0.1429</v>
      </c>
      <c r="CZ68" s="96">
        <v>0.58089999999999997</v>
      </c>
      <c r="DA68" s="96">
        <v>0.45250000000000001</v>
      </c>
      <c r="DB68" s="96">
        <v>0.1832</v>
      </c>
      <c r="DC68" s="96">
        <v>0.2407</v>
      </c>
      <c r="DD68" s="96">
        <v>0.20480000000000001</v>
      </c>
      <c r="DE68" s="96">
        <v>0.3387</v>
      </c>
      <c r="DF68" s="96">
        <v>1.09E-2</v>
      </c>
    </row>
    <row r="69" spans="1:110">
      <c r="A69" s="56">
        <v>60</v>
      </c>
      <c r="B69" s="57" t="s">
        <v>114</v>
      </c>
      <c r="C69" s="58"/>
      <c r="D69" s="96">
        <v>1.7907999999999999</v>
      </c>
      <c r="E69" s="96">
        <v>2.9</v>
      </c>
      <c r="F69" s="96">
        <v>3.7705000000000002</v>
      </c>
      <c r="G69" s="96">
        <v>6.0911999999999997</v>
      </c>
      <c r="H69" s="96">
        <v>3.4165999999999999</v>
      </c>
      <c r="I69" s="96">
        <v>2.1480999999999999</v>
      </c>
      <c r="J69" s="96">
        <v>3.9146999999999998</v>
      </c>
      <c r="K69" s="96">
        <v>1.9609000000000001</v>
      </c>
      <c r="L69" s="96">
        <v>12.9603</v>
      </c>
      <c r="M69" s="96">
        <v>5.1353999999999997</v>
      </c>
      <c r="N69" s="96">
        <v>2.4085999999999999</v>
      </c>
      <c r="O69" s="96">
        <v>7.5693000000000001</v>
      </c>
      <c r="P69" s="96">
        <v>5.0603999999999996</v>
      </c>
      <c r="Q69" s="96">
        <v>4.9490999999999996</v>
      </c>
      <c r="R69" s="96">
        <v>0.9627</v>
      </c>
      <c r="S69" s="96">
        <v>4.3075000000000001</v>
      </c>
      <c r="T69" s="96">
        <v>2.9384000000000001</v>
      </c>
      <c r="U69" s="96">
        <v>7.4936999999999996</v>
      </c>
      <c r="V69" s="96">
        <v>0.95720000000000005</v>
      </c>
      <c r="W69" s="96">
        <v>3.3755000000000002</v>
      </c>
      <c r="X69" s="96">
        <v>0.96899999999999997</v>
      </c>
      <c r="Y69" s="96">
        <v>3.2839999999999998</v>
      </c>
      <c r="Z69" s="96">
        <v>6.0877999999999997</v>
      </c>
      <c r="AA69" s="96">
        <v>2.3212999999999999</v>
      </c>
      <c r="AB69" s="96">
        <v>2.4462999999999999</v>
      </c>
      <c r="AC69" s="96">
        <v>0.63229999999999997</v>
      </c>
      <c r="AD69" s="96">
        <v>2.1998000000000002</v>
      </c>
      <c r="AE69" s="96">
        <v>1.8732</v>
      </c>
      <c r="AF69" s="96">
        <v>1.5912999999999999</v>
      </c>
      <c r="AG69" s="96">
        <v>1.4097999999999999</v>
      </c>
      <c r="AH69" s="96">
        <v>1.7258</v>
      </c>
      <c r="AI69" s="96">
        <v>2.0697999999999999</v>
      </c>
      <c r="AJ69" s="96">
        <v>2.1699000000000002</v>
      </c>
      <c r="AK69" s="96">
        <v>4.4564000000000004</v>
      </c>
      <c r="AL69" s="96">
        <v>2.0615999999999999</v>
      </c>
      <c r="AM69" s="96">
        <v>4.5899000000000001</v>
      </c>
      <c r="AN69" s="96">
        <v>1.6678999999999999</v>
      </c>
      <c r="AO69" s="96">
        <v>3.3580999999999999</v>
      </c>
      <c r="AP69" s="96">
        <v>2.169</v>
      </c>
      <c r="AQ69" s="96">
        <v>14.122400000000001</v>
      </c>
      <c r="AR69" s="96">
        <v>0.66069999999999995</v>
      </c>
      <c r="AS69" s="96">
        <v>1.1899</v>
      </c>
      <c r="AT69" s="96">
        <v>4.7979000000000003</v>
      </c>
      <c r="AU69" s="96">
        <v>1.6387</v>
      </c>
      <c r="AV69" s="96">
        <v>1.3565</v>
      </c>
      <c r="AW69" s="96">
        <v>1.1061000000000001</v>
      </c>
      <c r="AX69" s="96">
        <v>0.63429999999999997</v>
      </c>
      <c r="AY69" s="96">
        <v>2.9661</v>
      </c>
      <c r="AZ69" s="96">
        <v>1.1721999999999999</v>
      </c>
      <c r="BA69" s="96">
        <v>2.7254999999999998</v>
      </c>
      <c r="BB69" s="96">
        <v>2.7374000000000001</v>
      </c>
      <c r="BC69" s="96">
        <v>2.4575</v>
      </c>
      <c r="BD69" s="96">
        <v>2.2513999999999998</v>
      </c>
      <c r="BE69" s="96">
        <v>13.525399999999999</v>
      </c>
      <c r="BF69" s="96">
        <v>5.9055</v>
      </c>
      <c r="BG69" s="96">
        <v>9.8890999999999991</v>
      </c>
      <c r="BH69" s="96">
        <v>38.6145</v>
      </c>
      <c r="BI69" s="96">
        <v>1.3658999999999999</v>
      </c>
      <c r="BJ69" s="96">
        <v>3.0920999999999998</v>
      </c>
      <c r="BK69" s="96">
        <v>1256.7130999999999</v>
      </c>
      <c r="BL69" s="96">
        <v>3.0880000000000001</v>
      </c>
      <c r="BM69" s="96">
        <v>46.495699999999999</v>
      </c>
      <c r="BN69" s="96">
        <v>8.0189000000000004</v>
      </c>
      <c r="BO69" s="96">
        <v>1.8051999999999999</v>
      </c>
      <c r="BP69" s="96">
        <v>2.4577</v>
      </c>
      <c r="BQ69" s="96">
        <v>4.7403000000000004</v>
      </c>
      <c r="BR69" s="96">
        <v>3.6867999999999999</v>
      </c>
      <c r="BS69" s="96">
        <v>3.4609000000000001</v>
      </c>
      <c r="BT69" s="96">
        <v>2.609</v>
      </c>
      <c r="BU69" s="96">
        <v>6.9774000000000003</v>
      </c>
      <c r="BV69" s="96">
        <v>10.688800000000001</v>
      </c>
      <c r="BW69" s="96">
        <v>0.92689999999999995</v>
      </c>
      <c r="BX69" s="96">
        <v>0.70840000000000003</v>
      </c>
      <c r="BY69" s="96">
        <v>1.0478000000000001</v>
      </c>
      <c r="BZ69" s="96">
        <v>1.5217000000000001</v>
      </c>
      <c r="CA69" s="96">
        <v>0.92569999999999997</v>
      </c>
      <c r="CB69" s="96">
        <v>1.3249</v>
      </c>
      <c r="CC69" s="96">
        <v>3.6432000000000002</v>
      </c>
      <c r="CD69" s="96">
        <v>0.85740000000000005</v>
      </c>
      <c r="CE69" s="96">
        <v>1.0470999999999999</v>
      </c>
      <c r="CF69" s="96">
        <v>1.7799</v>
      </c>
      <c r="CG69" s="96">
        <v>1.1417999999999999</v>
      </c>
      <c r="CH69" s="96">
        <v>2.9866999999999999</v>
      </c>
      <c r="CI69" s="96">
        <v>3.1076000000000001</v>
      </c>
      <c r="CJ69" s="96">
        <v>0.86829999999999996</v>
      </c>
      <c r="CK69" s="96">
        <v>1.6744000000000001</v>
      </c>
      <c r="CL69" s="96">
        <v>1.8367</v>
      </c>
      <c r="CM69" s="96">
        <v>1.806</v>
      </c>
      <c r="CN69" s="96">
        <v>1.4789000000000001</v>
      </c>
      <c r="CO69" s="96">
        <v>5.0800999999999998</v>
      </c>
      <c r="CP69" s="96">
        <v>0.62070000000000003</v>
      </c>
      <c r="CQ69" s="96">
        <v>1.5692999999999999</v>
      </c>
      <c r="CR69" s="96">
        <v>9.9504000000000001</v>
      </c>
      <c r="CS69" s="96">
        <v>1.0004999999999999</v>
      </c>
      <c r="CT69" s="96">
        <v>1.3116000000000001</v>
      </c>
      <c r="CU69" s="96">
        <v>2.0707</v>
      </c>
      <c r="CV69" s="96">
        <v>2.5051999999999999</v>
      </c>
      <c r="CW69" s="96">
        <v>3.1295999999999999</v>
      </c>
      <c r="CX69" s="96">
        <v>0.93100000000000005</v>
      </c>
      <c r="CY69" s="96">
        <v>1.3273999999999999</v>
      </c>
      <c r="CZ69" s="96">
        <v>1.4362999999999999</v>
      </c>
      <c r="DA69" s="96">
        <v>3.2765</v>
      </c>
      <c r="DB69" s="96">
        <v>1.1974</v>
      </c>
      <c r="DC69" s="96">
        <v>1.6131</v>
      </c>
      <c r="DD69" s="96">
        <v>1.4737</v>
      </c>
      <c r="DE69" s="96">
        <v>1.8084</v>
      </c>
      <c r="DF69" s="96">
        <v>9.1999999999999998E-3</v>
      </c>
    </row>
    <row r="70" spans="1:110">
      <c r="A70" s="52">
        <v>61</v>
      </c>
      <c r="B70" s="53" t="s">
        <v>115</v>
      </c>
      <c r="C70" s="54"/>
      <c r="D70" s="184">
        <v>3.7433000000000001</v>
      </c>
      <c r="E70" s="184">
        <v>2.9891999999999999</v>
      </c>
      <c r="F70" s="184">
        <v>6.8010999999999999</v>
      </c>
      <c r="G70" s="184">
        <v>3.1181000000000001</v>
      </c>
      <c r="H70" s="184">
        <v>0.71809999999999996</v>
      </c>
      <c r="I70" s="184">
        <v>1.8926000000000001</v>
      </c>
      <c r="J70" s="184">
        <v>2.5177999999999998</v>
      </c>
      <c r="K70" s="184">
        <v>0.80549999999999999</v>
      </c>
      <c r="L70" s="184">
        <v>4.1658999999999997</v>
      </c>
      <c r="M70" s="184">
        <v>1.708</v>
      </c>
      <c r="N70" s="184">
        <v>1.3112999999999999</v>
      </c>
      <c r="O70" s="184">
        <v>5.3421000000000003</v>
      </c>
      <c r="P70" s="184">
        <v>2.6825000000000001</v>
      </c>
      <c r="Q70" s="184">
        <v>2.7862</v>
      </c>
      <c r="R70" s="184">
        <v>0.24490000000000001</v>
      </c>
      <c r="S70" s="184">
        <v>1.5649999999999999</v>
      </c>
      <c r="T70" s="184">
        <v>2.0413000000000001</v>
      </c>
      <c r="U70" s="184">
        <v>3.7639</v>
      </c>
      <c r="V70" s="184">
        <v>0.52200000000000002</v>
      </c>
      <c r="W70" s="184">
        <v>0.94850000000000001</v>
      </c>
      <c r="X70" s="184">
        <v>0.52569999999999995</v>
      </c>
      <c r="Y70" s="184">
        <v>1.8129999999999999</v>
      </c>
      <c r="Z70" s="184">
        <v>1.6496</v>
      </c>
      <c r="AA70" s="184">
        <v>0.63260000000000005</v>
      </c>
      <c r="AB70" s="184">
        <v>1.1897</v>
      </c>
      <c r="AC70" s="184">
        <v>0.31709999999999999</v>
      </c>
      <c r="AD70" s="184">
        <v>1.0592999999999999</v>
      </c>
      <c r="AE70" s="184">
        <v>0.78900000000000003</v>
      </c>
      <c r="AF70" s="184">
        <v>0.46050000000000002</v>
      </c>
      <c r="AG70" s="184">
        <v>0.77459999999999996</v>
      </c>
      <c r="AH70" s="184">
        <v>0.75280000000000002</v>
      </c>
      <c r="AI70" s="184">
        <v>0.95079999999999998</v>
      </c>
      <c r="AJ70" s="184">
        <v>0.74129999999999996</v>
      </c>
      <c r="AK70" s="184">
        <v>2.1364000000000001</v>
      </c>
      <c r="AL70" s="184">
        <v>1.1657</v>
      </c>
      <c r="AM70" s="184">
        <v>1.1039000000000001</v>
      </c>
      <c r="AN70" s="184">
        <v>0.76100000000000001</v>
      </c>
      <c r="AO70" s="184">
        <v>0.61519999999999997</v>
      </c>
      <c r="AP70" s="184">
        <v>0.73229999999999995</v>
      </c>
      <c r="AQ70" s="184">
        <v>2.1949000000000001</v>
      </c>
      <c r="AR70" s="184">
        <v>0.51519999999999999</v>
      </c>
      <c r="AS70" s="184">
        <v>0.49</v>
      </c>
      <c r="AT70" s="184">
        <v>4.0331000000000001</v>
      </c>
      <c r="AU70" s="184">
        <v>0.54590000000000005</v>
      </c>
      <c r="AV70" s="184">
        <v>0.92369999999999997</v>
      </c>
      <c r="AW70" s="184">
        <v>0.57830000000000004</v>
      </c>
      <c r="AX70" s="184">
        <v>0.85219999999999996</v>
      </c>
      <c r="AY70" s="184">
        <v>1.6975</v>
      </c>
      <c r="AZ70" s="184">
        <v>1.1240000000000001</v>
      </c>
      <c r="BA70" s="184">
        <v>1.7306999999999999</v>
      </c>
      <c r="BB70" s="184">
        <v>0.96679999999999999</v>
      </c>
      <c r="BC70" s="184">
        <v>0.80379999999999996</v>
      </c>
      <c r="BD70" s="184">
        <v>1.0012000000000001</v>
      </c>
      <c r="BE70" s="184">
        <v>2.6082000000000001</v>
      </c>
      <c r="BF70" s="184">
        <v>12.123699999999999</v>
      </c>
      <c r="BG70" s="184">
        <v>2.3538999999999999</v>
      </c>
      <c r="BH70" s="184">
        <v>0.80069999999999997</v>
      </c>
      <c r="BI70" s="184">
        <v>44.589700000000001</v>
      </c>
      <c r="BJ70" s="184">
        <v>4.6595000000000004</v>
      </c>
      <c r="BK70" s="184">
        <v>2.2441</v>
      </c>
      <c r="BL70" s="184">
        <v>1094.0186000000001</v>
      </c>
      <c r="BM70" s="184">
        <v>7.5597000000000003</v>
      </c>
      <c r="BN70" s="184">
        <v>2.9731999999999998</v>
      </c>
      <c r="BO70" s="184">
        <v>4.1669999999999998</v>
      </c>
      <c r="BP70" s="184">
        <v>5.4470000000000001</v>
      </c>
      <c r="BQ70" s="184">
        <v>1.919</v>
      </c>
      <c r="BR70" s="184">
        <v>4.9641999999999999</v>
      </c>
      <c r="BS70" s="184">
        <v>1.7482</v>
      </c>
      <c r="BT70" s="184">
        <v>1.4772000000000001</v>
      </c>
      <c r="BU70" s="184">
        <v>3.6997</v>
      </c>
      <c r="BV70" s="184">
        <v>8.4116</v>
      </c>
      <c r="BW70" s="184">
        <v>1.4473</v>
      </c>
      <c r="BX70" s="184">
        <v>1.3070999999999999</v>
      </c>
      <c r="BY70" s="184">
        <v>0.92279999999999995</v>
      </c>
      <c r="BZ70" s="184">
        <v>2.0259999999999998</v>
      </c>
      <c r="CA70" s="184">
        <v>1.7317</v>
      </c>
      <c r="CB70" s="184">
        <v>2.1657000000000002</v>
      </c>
      <c r="CC70" s="184">
        <v>6.0774999999999997</v>
      </c>
      <c r="CD70" s="184">
        <v>0.3553</v>
      </c>
      <c r="CE70" s="184">
        <v>3.0828000000000002</v>
      </c>
      <c r="CF70" s="184">
        <v>2.3565</v>
      </c>
      <c r="CG70" s="184">
        <v>1.3918999999999999</v>
      </c>
      <c r="CH70" s="184">
        <v>3.9805999999999999</v>
      </c>
      <c r="CI70" s="184">
        <v>1.2710999999999999</v>
      </c>
      <c r="CJ70" s="184">
        <v>2.2109000000000001</v>
      </c>
      <c r="CK70" s="184">
        <v>3.0666000000000002</v>
      </c>
      <c r="CL70" s="184">
        <v>2.0182000000000002</v>
      </c>
      <c r="CM70" s="184">
        <v>2.6315</v>
      </c>
      <c r="CN70" s="184">
        <v>2.5543999999999998</v>
      </c>
      <c r="CO70" s="184">
        <v>1.6706000000000001</v>
      </c>
      <c r="CP70" s="184">
        <v>0.39660000000000001</v>
      </c>
      <c r="CQ70" s="184">
        <v>1.583</v>
      </c>
      <c r="CR70" s="184">
        <v>5.3940000000000001</v>
      </c>
      <c r="CS70" s="184">
        <v>2.1757</v>
      </c>
      <c r="CT70" s="184">
        <v>1.3793</v>
      </c>
      <c r="CU70" s="184">
        <v>2.5152999999999999</v>
      </c>
      <c r="CV70" s="184">
        <v>2.3995000000000002</v>
      </c>
      <c r="CW70" s="184">
        <v>2.3410000000000002</v>
      </c>
      <c r="CX70" s="184">
        <v>1.6186</v>
      </c>
      <c r="CY70" s="184">
        <v>2.2393000000000001</v>
      </c>
      <c r="CZ70" s="184">
        <v>4.6261000000000001</v>
      </c>
      <c r="DA70" s="184">
        <v>2.6697000000000002</v>
      </c>
      <c r="DB70" s="184">
        <v>2.0924</v>
      </c>
      <c r="DC70" s="184">
        <v>2.9357000000000002</v>
      </c>
      <c r="DD70" s="184">
        <v>1.9869000000000001</v>
      </c>
      <c r="DE70" s="184">
        <v>5.1989999999999998</v>
      </c>
      <c r="DF70" s="184">
        <v>1.2999999999999999E-3</v>
      </c>
    </row>
    <row r="71" spans="1:110">
      <c r="A71" s="52">
        <v>62</v>
      </c>
      <c r="B71" s="53" t="s">
        <v>116</v>
      </c>
      <c r="C71" s="54"/>
      <c r="D71" s="96">
        <v>4.2767999999999997</v>
      </c>
      <c r="E71" s="96">
        <v>8.1562000000000001</v>
      </c>
      <c r="F71" s="96">
        <v>8.1054999999999993</v>
      </c>
      <c r="G71" s="96">
        <v>9.4895999999999994</v>
      </c>
      <c r="H71" s="96">
        <v>5.3909000000000002</v>
      </c>
      <c r="I71" s="96">
        <v>6.8080999999999996</v>
      </c>
      <c r="J71" s="96">
        <v>8.2319999999999993</v>
      </c>
      <c r="K71" s="96">
        <v>3.4405000000000001</v>
      </c>
      <c r="L71" s="96">
        <v>7.1170999999999998</v>
      </c>
      <c r="M71" s="96">
        <v>2.5649999999999999</v>
      </c>
      <c r="N71" s="96">
        <v>3.4053</v>
      </c>
      <c r="O71" s="96">
        <v>14.9285</v>
      </c>
      <c r="P71" s="96">
        <v>8.9093999999999998</v>
      </c>
      <c r="Q71" s="96">
        <v>5.1683000000000003</v>
      </c>
      <c r="R71" s="96">
        <v>2.0150000000000001</v>
      </c>
      <c r="S71" s="96">
        <v>4.8791000000000002</v>
      </c>
      <c r="T71" s="96">
        <v>8.8406000000000002</v>
      </c>
      <c r="U71" s="96">
        <v>13.741400000000001</v>
      </c>
      <c r="V71" s="96">
        <v>1.4605999999999999</v>
      </c>
      <c r="W71" s="96">
        <v>4.3377999999999997</v>
      </c>
      <c r="X71" s="96">
        <v>1.9537</v>
      </c>
      <c r="Y71" s="96">
        <v>5.7866999999999997</v>
      </c>
      <c r="Z71" s="96">
        <v>6.9337999999999997</v>
      </c>
      <c r="AA71" s="96">
        <v>2.8502999999999998</v>
      </c>
      <c r="AB71" s="96">
        <v>4.4246999999999996</v>
      </c>
      <c r="AC71" s="96">
        <v>0.94550000000000001</v>
      </c>
      <c r="AD71" s="96">
        <v>4.8940000000000001</v>
      </c>
      <c r="AE71" s="96">
        <v>3.1408</v>
      </c>
      <c r="AF71" s="96">
        <v>3.016</v>
      </c>
      <c r="AG71" s="96">
        <v>2.9413999999999998</v>
      </c>
      <c r="AH71" s="96">
        <v>6.8349000000000002</v>
      </c>
      <c r="AI71" s="96">
        <v>3.1621000000000001</v>
      </c>
      <c r="AJ71" s="96">
        <v>3.3365999999999998</v>
      </c>
      <c r="AK71" s="96">
        <v>6.1173999999999999</v>
      </c>
      <c r="AL71" s="96">
        <v>4.2309000000000001</v>
      </c>
      <c r="AM71" s="96">
        <v>5.1651999999999996</v>
      </c>
      <c r="AN71" s="96">
        <v>3.8944000000000001</v>
      </c>
      <c r="AO71" s="96">
        <v>4.2194000000000003</v>
      </c>
      <c r="AP71" s="96">
        <v>3.3632</v>
      </c>
      <c r="AQ71" s="96">
        <v>9.7108000000000008</v>
      </c>
      <c r="AR71" s="96">
        <v>1.4489000000000001</v>
      </c>
      <c r="AS71" s="96">
        <v>1.7298</v>
      </c>
      <c r="AT71" s="96">
        <v>13.646699999999999</v>
      </c>
      <c r="AU71" s="96">
        <v>3.0306999999999999</v>
      </c>
      <c r="AV71" s="96">
        <v>3.4232999999999998</v>
      </c>
      <c r="AW71" s="96">
        <v>1.8011999999999999</v>
      </c>
      <c r="AX71" s="96">
        <v>1.3282</v>
      </c>
      <c r="AY71" s="96">
        <v>5.0525000000000002</v>
      </c>
      <c r="AZ71" s="96">
        <v>1.7278</v>
      </c>
      <c r="BA71" s="96">
        <v>5.3140999999999998</v>
      </c>
      <c r="BB71" s="96">
        <v>5.6375999999999999</v>
      </c>
      <c r="BC71" s="96">
        <v>5.2187000000000001</v>
      </c>
      <c r="BD71" s="96">
        <v>6.0374999999999996</v>
      </c>
      <c r="BE71" s="96">
        <v>23.325399999999998</v>
      </c>
      <c r="BF71" s="96">
        <v>19.4132</v>
      </c>
      <c r="BG71" s="96">
        <v>24.2532</v>
      </c>
      <c r="BH71" s="96">
        <v>45.201099999999997</v>
      </c>
      <c r="BI71" s="96">
        <v>5.4663000000000004</v>
      </c>
      <c r="BJ71" s="96">
        <v>5.5831999999999997</v>
      </c>
      <c r="BK71" s="96">
        <v>57.749000000000002</v>
      </c>
      <c r="BL71" s="96">
        <v>27.2578</v>
      </c>
      <c r="BM71" s="96">
        <v>1141.7219</v>
      </c>
      <c r="BN71" s="96">
        <v>69.514600000000002</v>
      </c>
      <c r="BO71" s="96">
        <v>3.0731000000000002</v>
      </c>
      <c r="BP71" s="96">
        <v>4.0034000000000001</v>
      </c>
      <c r="BQ71" s="96">
        <v>7.0880000000000001</v>
      </c>
      <c r="BR71" s="96">
        <v>4.9256000000000002</v>
      </c>
      <c r="BS71" s="96">
        <v>7.2686999999999999</v>
      </c>
      <c r="BT71" s="96">
        <v>7.4200999999999997</v>
      </c>
      <c r="BU71" s="96">
        <v>1.8240000000000001</v>
      </c>
      <c r="BV71" s="96">
        <v>3.5230999999999999</v>
      </c>
      <c r="BW71" s="96">
        <v>0.90620000000000001</v>
      </c>
      <c r="BX71" s="96">
        <v>0.99750000000000005</v>
      </c>
      <c r="BY71" s="96">
        <v>1.1227</v>
      </c>
      <c r="BZ71" s="96">
        <v>1.718</v>
      </c>
      <c r="CA71" s="96">
        <v>1.4456</v>
      </c>
      <c r="CB71" s="96">
        <v>1.1232</v>
      </c>
      <c r="CC71" s="96">
        <v>5.3216999999999999</v>
      </c>
      <c r="CD71" s="96">
        <v>0.89849999999999997</v>
      </c>
      <c r="CE71" s="96">
        <v>2.13</v>
      </c>
      <c r="CF71" s="96">
        <v>11.822900000000001</v>
      </c>
      <c r="CG71" s="96">
        <v>1.8897999999999999</v>
      </c>
      <c r="CH71" s="96">
        <v>3.5874999999999999</v>
      </c>
      <c r="CI71" s="96">
        <v>4.2624000000000004</v>
      </c>
      <c r="CJ71" s="96">
        <v>1.1814</v>
      </c>
      <c r="CK71" s="96">
        <v>2.3952</v>
      </c>
      <c r="CL71" s="96">
        <v>3.1092</v>
      </c>
      <c r="CM71" s="96">
        <v>4.8498000000000001</v>
      </c>
      <c r="CN71" s="96">
        <v>4.9188000000000001</v>
      </c>
      <c r="CO71" s="96">
        <v>7.7117000000000004</v>
      </c>
      <c r="CP71" s="96">
        <v>1.649</v>
      </c>
      <c r="CQ71" s="96">
        <v>2.17</v>
      </c>
      <c r="CR71" s="96">
        <v>4.5887000000000002</v>
      </c>
      <c r="CS71" s="96">
        <v>1.1205000000000001</v>
      </c>
      <c r="CT71" s="96">
        <v>4.1509</v>
      </c>
      <c r="CU71" s="96">
        <v>3.6718000000000002</v>
      </c>
      <c r="CV71" s="96">
        <v>4.7530999999999999</v>
      </c>
      <c r="CW71" s="96">
        <v>4.8932000000000002</v>
      </c>
      <c r="CX71" s="96">
        <v>1.323</v>
      </c>
      <c r="CY71" s="96">
        <v>2.0139999999999998</v>
      </c>
      <c r="CZ71" s="96">
        <v>2.1160000000000001</v>
      </c>
      <c r="DA71" s="96">
        <v>5.0217000000000001</v>
      </c>
      <c r="DB71" s="96">
        <v>1.6026</v>
      </c>
      <c r="DC71" s="96">
        <v>2.827</v>
      </c>
      <c r="DD71" s="96">
        <v>3.4777999999999998</v>
      </c>
      <c r="DE71" s="96">
        <v>4.1909000000000001</v>
      </c>
      <c r="DF71" s="96">
        <v>2.6599999999999999E-2</v>
      </c>
    </row>
    <row r="72" spans="1:110">
      <c r="A72" s="52">
        <v>63</v>
      </c>
      <c r="B72" s="53" t="s">
        <v>117</v>
      </c>
      <c r="C72" s="54"/>
      <c r="D72" s="96">
        <v>0.70820000000000005</v>
      </c>
      <c r="E72" s="96">
        <v>0.87880000000000003</v>
      </c>
      <c r="F72" s="96">
        <v>1.3499000000000001</v>
      </c>
      <c r="G72" s="96">
        <v>0.72529999999999994</v>
      </c>
      <c r="H72" s="96">
        <v>0.38369999999999999</v>
      </c>
      <c r="I72" s="96">
        <v>0.31130000000000002</v>
      </c>
      <c r="J72" s="96">
        <v>0.52110000000000001</v>
      </c>
      <c r="K72" s="96">
        <v>0.251</v>
      </c>
      <c r="L72" s="96">
        <v>1.6969000000000001</v>
      </c>
      <c r="M72" s="96">
        <v>0.64280000000000004</v>
      </c>
      <c r="N72" s="96">
        <v>0.44700000000000001</v>
      </c>
      <c r="O72" s="96">
        <v>0.76370000000000005</v>
      </c>
      <c r="P72" s="96">
        <v>0.44500000000000001</v>
      </c>
      <c r="Q72" s="96">
        <v>0.94089999999999996</v>
      </c>
      <c r="R72" s="96">
        <v>0.1072</v>
      </c>
      <c r="S72" s="96">
        <v>0.60129999999999995</v>
      </c>
      <c r="T72" s="96">
        <v>0.30459999999999998</v>
      </c>
      <c r="U72" s="96">
        <v>0.83889999999999998</v>
      </c>
      <c r="V72" s="96">
        <v>0.39169999999999999</v>
      </c>
      <c r="W72" s="96">
        <v>0.31730000000000003</v>
      </c>
      <c r="X72" s="96">
        <v>0.17050000000000001</v>
      </c>
      <c r="Y72" s="96">
        <v>0.47349999999999998</v>
      </c>
      <c r="Z72" s="96">
        <v>0.43340000000000001</v>
      </c>
      <c r="AA72" s="96">
        <v>0.2364</v>
      </c>
      <c r="AB72" s="96">
        <v>0.62739999999999996</v>
      </c>
      <c r="AC72" s="96">
        <v>0.1454</v>
      </c>
      <c r="AD72" s="96">
        <v>0.29699999999999999</v>
      </c>
      <c r="AE72" s="96">
        <v>0.25159999999999999</v>
      </c>
      <c r="AF72" s="96">
        <v>0.18509999999999999</v>
      </c>
      <c r="AG72" s="96">
        <v>0.25940000000000002</v>
      </c>
      <c r="AH72" s="96">
        <v>0.30640000000000001</v>
      </c>
      <c r="AI72" s="96">
        <v>0.30840000000000001</v>
      </c>
      <c r="AJ72" s="96">
        <v>0.25490000000000002</v>
      </c>
      <c r="AK72" s="96">
        <v>0.73299999999999998</v>
      </c>
      <c r="AL72" s="96">
        <v>0.45400000000000001</v>
      </c>
      <c r="AM72" s="96">
        <v>0.6341</v>
      </c>
      <c r="AN72" s="96">
        <v>0.25690000000000002</v>
      </c>
      <c r="AO72" s="96">
        <v>0.4194</v>
      </c>
      <c r="AP72" s="96">
        <v>0.31909999999999999</v>
      </c>
      <c r="AQ72" s="96">
        <v>1.7171000000000001</v>
      </c>
      <c r="AR72" s="96">
        <v>0.12520000000000001</v>
      </c>
      <c r="AS72" s="96">
        <v>0.33150000000000002</v>
      </c>
      <c r="AT72" s="96">
        <v>0.75160000000000005</v>
      </c>
      <c r="AU72" s="96">
        <v>0.19739999999999999</v>
      </c>
      <c r="AV72" s="96">
        <v>0.20480000000000001</v>
      </c>
      <c r="AW72" s="96">
        <v>0.16220000000000001</v>
      </c>
      <c r="AX72" s="96">
        <v>0.29709999999999998</v>
      </c>
      <c r="AY72" s="96">
        <v>1.6294999999999999</v>
      </c>
      <c r="AZ72" s="96">
        <v>0.49080000000000001</v>
      </c>
      <c r="BA72" s="96">
        <v>1.0985</v>
      </c>
      <c r="BB72" s="96">
        <v>0.71419999999999995</v>
      </c>
      <c r="BC72" s="96">
        <v>0.75890000000000002</v>
      </c>
      <c r="BD72" s="96">
        <v>0.82650000000000001</v>
      </c>
      <c r="BE72" s="96">
        <v>0.98650000000000004</v>
      </c>
      <c r="BF72" s="96">
        <v>2.0556000000000001</v>
      </c>
      <c r="BG72" s="96">
        <v>17.278099999999998</v>
      </c>
      <c r="BH72" s="96">
        <v>1.1668000000000001</v>
      </c>
      <c r="BI72" s="96">
        <v>3.7136</v>
      </c>
      <c r="BJ72" s="96">
        <v>38.447499999999998</v>
      </c>
      <c r="BK72" s="96">
        <v>1.6084000000000001</v>
      </c>
      <c r="BL72" s="96">
        <v>1.1913</v>
      </c>
      <c r="BM72" s="96">
        <v>14.4069</v>
      </c>
      <c r="BN72" s="96">
        <v>1164.9311</v>
      </c>
      <c r="BO72" s="96">
        <v>1.1102000000000001</v>
      </c>
      <c r="BP72" s="96">
        <v>0.78269999999999995</v>
      </c>
      <c r="BQ72" s="96">
        <v>1.4593</v>
      </c>
      <c r="BR72" s="96">
        <v>1.7553000000000001</v>
      </c>
      <c r="BS72" s="96">
        <v>19.397500000000001</v>
      </c>
      <c r="BT72" s="96">
        <v>1.7573000000000001</v>
      </c>
      <c r="BU72" s="96">
        <v>0.79320000000000002</v>
      </c>
      <c r="BV72" s="96">
        <v>1.5199</v>
      </c>
      <c r="BW72" s="96">
        <v>0.82950000000000002</v>
      </c>
      <c r="BX72" s="96">
        <v>0.81599999999999995</v>
      </c>
      <c r="BY72" s="96">
        <v>0.35780000000000001</v>
      </c>
      <c r="BZ72" s="96">
        <v>2.3041999999999998</v>
      </c>
      <c r="CA72" s="96">
        <v>2.1678999999999999</v>
      </c>
      <c r="CB72" s="96">
        <v>0.71530000000000005</v>
      </c>
      <c r="CC72" s="96">
        <v>2.129</v>
      </c>
      <c r="CD72" s="96">
        <v>0.14799999999999999</v>
      </c>
      <c r="CE72" s="96">
        <v>3.5425</v>
      </c>
      <c r="CF72" s="96">
        <v>11.5204</v>
      </c>
      <c r="CG72" s="96">
        <v>1.5886</v>
      </c>
      <c r="CH72" s="96">
        <v>2.3666</v>
      </c>
      <c r="CI72" s="96">
        <v>1.2569999999999999</v>
      </c>
      <c r="CJ72" s="96">
        <v>1.2242</v>
      </c>
      <c r="CK72" s="96">
        <v>1.1207</v>
      </c>
      <c r="CL72" s="96">
        <v>0.95760000000000001</v>
      </c>
      <c r="CM72" s="96">
        <v>1.1957</v>
      </c>
      <c r="CN72" s="96">
        <v>0.7167</v>
      </c>
      <c r="CO72" s="96">
        <v>0.62370000000000003</v>
      </c>
      <c r="CP72" s="96">
        <v>0.1406</v>
      </c>
      <c r="CQ72" s="96">
        <v>0.81940000000000002</v>
      </c>
      <c r="CR72" s="96">
        <v>1.9670000000000001</v>
      </c>
      <c r="CS72" s="96">
        <v>0.45910000000000001</v>
      </c>
      <c r="CT72" s="96">
        <v>0.65100000000000002</v>
      </c>
      <c r="CU72" s="96">
        <v>1.2911999999999999</v>
      </c>
      <c r="CV72" s="96">
        <v>0.83909999999999996</v>
      </c>
      <c r="CW72" s="96">
        <v>1.655</v>
      </c>
      <c r="CX72" s="96">
        <v>0.39229999999999998</v>
      </c>
      <c r="CY72" s="96">
        <v>0.46650000000000003</v>
      </c>
      <c r="CZ72" s="96">
        <v>0.94369999999999998</v>
      </c>
      <c r="DA72" s="96">
        <v>1.5730999999999999</v>
      </c>
      <c r="DB72" s="96">
        <v>0.78879999999999995</v>
      </c>
      <c r="DC72" s="96">
        <v>6.3807</v>
      </c>
      <c r="DD72" s="96">
        <v>0.87290000000000001</v>
      </c>
      <c r="DE72" s="96">
        <v>2.9577</v>
      </c>
      <c r="DF72" s="96">
        <v>8.5000000000000006E-3</v>
      </c>
    </row>
    <row r="73" spans="1:110">
      <c r="A73" s="52">
        <v>64</v>
      </c>
      <c r="B73" s="53" t="s">
        <v>118</v>
      </c>
      <c r="C73" s="54"/>
      <c r="D73" s="96">
        <v>0.8155</v>
      </c>
      <c r="E73" s="96">
        <v>1.1976</v>
      </c>
      <c r="F73" s="96">
        <v>5.3605999999999998</v>
      </c>
      <c r="G73" s="96">
        <v>1.6858</v>
      </c>
      <c r="H73" s="96">
        <v>0.69120000000000004</v>
      </c>
      <c r="I73" s="96">
        <v>0.74750000000000005</v>
      </c>
      <c r="J73" s="96">
        <v>1.2035</v>
      </c>
      <c r="K73" s="96">
        <v>1.0515000000000001</v>
      </c>
      <c r="L73" s="96">
        <v>2.1554000000000002</v>
      </c>
      <c r="M73" s="96">
        <v>0.57630000000000003</v>
      </c>
      <c r="N73" s="96">
        <v>0.99650000000000005</v>
      </c>
      <c r="O73" s="96">
        <v>1.6749000000000001</v>
      </c>
      <c r="P73" s="96">
        <v>0.90880000000000005</v>
      </c>
      <c r="Q73" s="96">
        <v>1.6324000000000001</v>
      </c>
      <c r="R73" s="96">
        <v>0.2102</v>
      </c>
      <c r="S73" s="96">
        <v>1.3831</v>
      </c>
      <c r="T73" s="96">
        <v>0.43669999999999998</v>
      </c>
      <c r="U73" s="96">
        <v>2.3868</v>
      </c>
      <c r="V73" s="96">
        <v>1.2484</v>
      </c>
      <c r="W73" s="96">
        <v>0.72560000000000002</v>
      </c>
      <c r="X73" s="96">
        <v>0.62809999999999999</v>
      </c>
      <c r="Y73" s="96">
        <v>1.5406</v>
      </c>
      <c r="Z73" s="96">
        <v>0.88160000000000005</v>
      </c>
      <c r="AA73" s="96">
        <v>0.69379999999999997</v>
      </c>
      <c r="AB73" s="96">
        <v>1.2307999999999999</v>
      </c>
      <c r="AC73" s="96">
        <v>0.3634</v>
      </c>
      <c r="AD73" s="96">
        <v>0.40639999999999998</v>
      </c>
      <c r="AE73" s="96">
        <v>0.97989999999999999</v>
      </c>
      <c r="AF73" s="96">
        <v>0.39850000000000002</v>
      </c>
      <c r="AG73" s="96">
        <v>0.84770000000000001</v>
      </c>
      <c r="AH73" s="96">
        <v>0.70089999999999997</v>
      </c>
      <c r="AI73" s="96">
        <v>0.7319</v>
      </c>
      <c r="AJ73" s="96">
        <v>0.45319999999999999</v>
      </c>
      <c r="AK73" s="96">
        <v>1.5055000000000001</v>
      </c>
      <c r="AL73" s="96">
        <v>1.5531999999999999</v>
      </c>
      <c r="AM73" s="96">
        <v>1.3836999999999999</v>
      </c>
      <c r="AN73" s="96">
        <v>0.69220000000000004</v>
      </c>
      <c r="AO73" s="96">
        <v>0.9496</v>
      </c>
      <c r="AP73" s="96">
        <v>0.72840000000000005</v>
      </c>
      <c r="AQ73" s="96">
        <v>3.4918</v>
      </c>
      <c r="AR73" s="96">
        <v>0.41639999999999999</v>
      </c>
      <c r="AS73" s="96">
        <v>0.96250000000000002</v>
      </c>
      <c r="AT73" s="96">
        <v>1.8321000000000001</v>
      </c>
      <c r="AU73" s="96">
        <v>0.44540000000000002</v>
      </c>
      <c r="AV73" s="96">
        <v>0.58930000000000005</v>
      </c>
      <c r="AW73" s="96">
        <v>0.76149999999999995</v>
      </c>
      <c r="AX73" s="96">
        <v>0.42780000000000001</v>
      </c>
      <c r="AY73" s="96">
        <v>1.6028</v>
      </c>
      <c r="AZ73" s="96">
        <v>0.95330000000000004</v>
      </c>
      <c r="BA73" s="96">
        <v>1.5964</v>
      </c>
      <c r="BB73" s="96">
        <v>0.74329999999999996</v>
      </c>
      <c r="BC73" s="96">
        <v>0.92349999999999999</v>
      </c>
      <c r="BD73" s="96">
        <v>0.57620000000000005</v>
      </c>
      <c r="BE73" s="96">
        <v>1.6642999999999999</v>
      </c>
      <c r="BF73" s="96">
        <v>4.0685000000000002</v>
      </c>
      <c r="BG73" s="96">
        <v>2.1673</v>
      </c>
      <c r="BH73" s="96">
        <v>1.4193</v>
      </c>
      <c r="BI73" s="96">
        <v>3.9982000000000002</v>
      </c>
      <c r="BJ73" s="96">
        <v>4.9836999999999998</v>
      </c>
      <c r="BK73" s="96">
        <v>3.8144</v>
      </c>
      <c r="BL73" s="96">
        <v>1.857</v>
      </c>
      <c r="BM73" s="96">
        <v>5.3503999999999996</v>
      </c>
      <c r="BN73" s="96">
        <v>1.9837</v>
      </c>
      <c r="BO73" s="96">
        <v>1001.5333000000001</v>
      </c>
      <c r="BP73" s="96">
        <v>3.0548999999999999</v>
      </c>
      <c r="BQ73" s="96">
        <v>7.7697000000000003</v>
      </c>
      <c r="BR73" s="96">
        <v>7.9844999999999997</v>
      </c>
      <c r="BS73" s="96">
        <v>2.1892</v>
      </c>
      <c r="BT73" s="96">
        <v>1.9531000000000001</v>
      </c>
      <c r="BU73" s="96">
        <v>2.6023999999999998</v>
      </c>
      <c r="BV73" s="96">
        <v>4.5511999999999997</v>
      </c>
      <c r="BW73" s="96">
        <v>1.3601000000000001</v>
      </c>
      <c r="BX73" s="96">
        <v>2.0823999999999998</v>
      </c>
      <c r="BY73" s="96">
        <v>1.3409</v>
      </c>
      <c r="BZ73" s="96">
        <v>1.7992999999999999</v>
      </c>
      <c r="CA73" s="96">
        <v>3.2313999999999998</v>
      </c>
      <c r="CB73" s="96">
        <v>4.7393999999999998</v>
      </c>
      <c r="CC73" s="96">
        <v>2.3252000000000002</v>
      </c>
      <c r="CD73" s="96">
        <v>0.28939999999999999</v>
      </c>
      <c r="CE73" s="96">
        <v>2.3816000000000002</v>
      </c>
      <c r="CF73" s="96">
        <v>2.0962999999999998</v>
      </c>
      <c r="CG73" s="96">
        <v>4.0275999999999996</v>
      </c>
      <c r="CH73" s="96">
        <v>6.12</v>
      </c>
      <c r="CI73" s="96">
        <v>2.0777000000000001</v>
      </c>
      <c r="CJ73" s="96">
        <v>0.82809999999999995</v>
      </c>
      <c r="CK73" s="96">
        <v>2.1206</v>
      </c>
      <c r="CL73" s="96">
        <v>4.0019</v>
      </c>
      <c r="CM73" s="96">
        <v>3.9472999999999998</v>
      </c>
      <c r="CN73" s="96">
        <v>1.3487</v>
      </c>
      <c r="CO73" s="96">
        <v>1.2936000000000001</v>
      </c>
      <c r="CP73" s="96">
        <v>0.49270000000000003</v>
      </c>
      <c r="CQ73" s="96">
        <v>2.9215</v>
      </c>
      <c r="CR73" s="96">
        <v>8.2204999999999995</v>
      </c>
      <c r="CS73" s="96">
        <v>2.5442999999999998</v>
      </c>
      <c r="CT73" s="96">
        <v>1.9277</v>
      </c>
      <c r="CU73" s="96">
        <v>5.9915000000000003</v>
      </c>
      <c r="CV73" s="96">
        <v>7.9233000000000002</v>
      </c>
      <c r="CW73" s="96">
        <v>3.0910000000000002</v>
      </c>
      <c r="CX73" s="96">
        <v>1.8374999999999999</v>
      </c>
      <c r="CY73" s="96">
        <v>1.0906</v>
      </c>
      <c r="CZ73" s="96">
        <v>2.8605999999999998</v>
      </c>
      <c r="DA73" s="96">
        <v>3.4927999999999999</v>
      </c>
      <c r="DB73" s="96">
        <v>2.4868000000000001</v>
      </c>
      <c r="DC73" s="96">
        <v>6.7228000000000003</v>
      </c>
      <c r="DD73" s="96">
        <v>1.3533999999999999</v>
      </c>
      <c r="DE73" s="96">
        <v>2.1362999999999999</v>
      </c>
      <c r="DF73" s="96">
        <v>1.4E-3</v>
      </c>
    </row>
    <row r="74" spans="1:110">
      <c r="A74" s="52">
        <v>65</v>
      </c>
      <c r="B74" s="53" t="s">
        <v>119</v>
      </c>
      <c r="C74" s="54"/>
      <c r="D74" s="96">
        <v>3.2776000000000001</v>
      </c>
      <c r="E74" s="96">
        <v>5.9631999999999996</v>
      </c>
      <c r="F74" s="96">
        <v>38.031300000000002</v>
      </c>
      <c r="G74" s="96">
        <v>4.2050000000000001</v>
      </c>
      <c r="H74" s="96">
        <v>1.8264</v>
      </c>
      <c r="I74" s="96">
        <v>1.7059</v>
      </c>
      <c r="J74" s="96">
        <v>2.8994</v>
      </c>
      <c r="K74" s="96">
        <v>3.0674999999999999</v>
      </c>
      <c r="L74" s="96">
        <v>4.6505999999999998</v>
      </c>
      <c r="M74" s="96">
        <v>1.4717</v>
      </c>
      <c r="N74" s="96">
        <v>2.3654000000000002</v>
      </c>
      <c r="O74" s="96">
        <v>3.8555000000000001</v>
      </c>
      <c r="P74" s="96">
        <v>2.1747000000000001</v>
      </c>
      <c r="Q74" s="96">
        <v>4.2759</v>
      </c>
      <c r="R74" s="96">
        <v>0.51880000000000004</v>
      </c>
      <c r="S74" s="96">
        <v>3.0396999999999998</v>
      </c>
      <c r="T74" s="96">
        <v>1.1700999999999999</v>
      </c>
      <c r="U74" s="96">
        <v>5.4649999999999999</v>
      </c>
      <c r="V74" s="96">
        <v>2.8237999999999999</v>
      </c>
      <c r="W74" s="96">
        <v>1.6846000000000001</v>
      </c>
      <c r="X74" s="96">
        <v>1.3829</v>
      </c>
      <c r="Y74" s="96">
        <v>3.2932999999999999</v>
      </c>
      <c r="Z74" s="96">
        <v>2.2664</v>
      </c>
      <c r="AA74" s="96">
        <v>1.6611</v>
      </c>
      <c r="AB74" s="96">
        <v>2.7258</v>
      </c>
      <c r="AC74" s="96">
        <v>0.69199999999999995</v>
      </c>
      <c r="AD74" s="96">
        <v>0.95469999999999999</v>
      </c>
      <c r="AE74" s="96">
        <v>2.2816000000000001</v>
      </c>
      <c r="AF74" s="96">
        <v>1.0237000000000001</v>
      </c>
      <c r="AG74" s="96">
        <v>1.8953</v>
      </c>
      <c r="AH74" s="96">
        <v>1.6435999999999999</v>
      </c>
      <c r="AI74" s="96">
        <v>1.8315999999999999</v>
      </c>
      <c r="AJ74" s="96">
        <v>1.2205999999999999</v>
      </c>
      <c r="AK74" s="96">
        <v>2.9889000000000001</v>
      </c>
      <c r="AL74" s="96">
        <v>3.4887000000000001</v>
      </c>
      <c r="AM74" s="96">
        <v>3.3418000000000001</v>
      </c>
      <c r="AN74" s="96">
        <v>1.5795999999999999</v>
      </c>
      <c r="AO74" s="96">
        <v>2.383</v>
      </c>
      <c r="AP74" s="96">
        <v>1.5367999999999999</v>
      </c>
      <c r="AQ74" s="96">
        <v>8.4200999999999997</v>
      </c>
      <c r="AR74" s="96">
        <v>0.98099999999999998</v>
      </c>
      <c r="AS74" s="96">
        <v>2.3576999999999999</v>
      </c>
      <c r="AT74" s="96">
        <v>3.6555</v>
      </c>
      <c r="AU74" s="96">
        <v>1.1428</v>
      </c>
      <c r="AV74" s="96">
        <v>1.4733000000000001</v>
      </c>
      <c r="AW74" s="96">
        <v>1.7988</v>
      </c>
      <c r="AX74" s="96">
        <v>0.94699999999999995</v>
      </c>
      <c r="AY74" s="96">
        <v>3.9483999999999999</v>
      </c>
      <c r="AZ74" s="96">
        <v>2.1438000000000001</v>
      </c>
      <c r="BA74" s="96">
        <v>3.4165000000000001</v>
      </c>
      <c r="BB74" s="96">
        <v>1.9886999999999999</v>
      </c>
      <c r="BC74" s="96">
        <v>2.1265999999999998</v>
      </c>
      <c r="BD74" s="96">
        <v>1.4113</v>
      </c>
      <c r="BE74" s="96">
        <v>5.2308000000000003</v>
      </c>
      <c r="BF74" s="96">
        <v>8.7114999999999991</v>
      </c>
      <c r="BG74" s="96">
        <v>4.6729000000000003</v>
      </c>
      <c r="BH74" s="96">
        <v>6.2628000000000004</v>
      </c>
      <c r="BI74" s="96">
        <v>8.6038999999999994</v>
      </c>
      <c r="BJ74" s="96">
        <v>3.6151</v>
      </c>
      <c r="BK74" s="96">
        <v>8.9032</v>
      </c>
      <c r="BL74" s="96">
        <v>4.2061000000000002</v>
      </c>
      <c r="BM74" s="96">
        <v>18.9603</v>
      </c>
      <c r="BN74" s="96">
        <v>5.2042999999999999</v>
      </c>
      <c r="BO74" s="96">
        <v>4.6139000000000001</v>
      </c>
      <c r="BP74" s="96">
        <v>1013.0914</v>
      </c>
      <c r="BQ74" s="96">
        <v>16.232600000000001</v>
      </c>
      <c r="BR74" s="96">
        <v>36.6541</v>
      </c>
      <c r="BS74" s="96">
        <v>8.0990000000000002</v>
      </c>
      <c r="BT74" s="96">
        <v>5.1531000000000002</v>
      </c>
      <c r="BU74" s="96">
        <v>6.1787999999999998</v>
      </c>
      <c r="BV74" s="96">
        <v>11.2781</v>
      </c>
      <c r="BW74" s="96">
        <v>3.4214000000000002</v>
      </c>
      <c r="BX74" s="96">
        <v>4.2927999999999997</v>
      </c>
      <c r="BY74" s="96">
        <v>3.0992000000000002</v>
      </c>
      <c r="BZ74" s="96">
        <v>5.6551</v>
      </c>
      <c r="CA74" s="96">
        <v>9.0716999999999999</v>
      </c>
      <c r="CB74" s="96">
        <v>10.3652</v>
      </c>
      <c r="CC74" s="96">
        <v>6.34</v>
      </c>
      <c r="CD74" s="96">
        <v>0.76519999999999999</v>
      </c>
      <c r="CE74" s="96">
        <v>4.9730999999999996</v>
      </c>
      <c r="CF74" s="96">
        <v>5.7538</v>
      </c>
      <c r="CG74" s="96">
        <v>4.2004000000000001</v>
      </c>
      <c r="CH74" s="96">
        <v>10.8795</v>
      </c>
      <c r="CI74" s="96">
        <v>5.8109000000000002</v>
      </c>
      <c r="CJ74" s="96">
        <v>3.1646999999999998</v>
      </c>
      <c r="CK74" s="96">
        <v>4.6811999999999996</v>
      </c>
      <c r="CL74" s="96">
        <v>10.6972</v>
      </c>
      <c r="CM74" s="96">
        <v>8.9303000000000008</v>
      </c>
      <c r="CN74" s="96">
        <v>2.6526999999999998</v>
      </c>
      <c r="CO74" s="96">
        <v>3.0981999999999998</v>
      </c>
      <c r="CP74" s="96">
        <v>0.92969999999999997</v>
      </c>
      <c r="CQ74" s="96">
        <v>6.7305000000000001</v>
      </c>
      <c r="CR74" s="96">
        <v>9.6301000000000005</v>
      </c>
      <c r="CS74" s="96">
        <v>4.9093999999999998</v>
      </c>
      <c r="CT74" s="96">
        <v>4.7431999999999999</v>
      </c>
      <c r="CU74" s="96">
        <v>12.634</v>
      </c>
      <c r="CV74" s="96">
        <v>39.015999999999998</v>
      </c>
      <c r="CW74" s="96">
        <v>5.6658999999999997</v>
      </c>
      <c r="CX74" s="96">
        <v>4.6120000000000001</v>
      </c>
      <c r="CY74" s="96">
        <v>2.6665000000000001</v>
      </c>
      <c r="CZ74" s="96">
        <v>10.499599999999999</v>
      </c>
      <c r="DA74" s="96">
        <v>8.7345000000000006</v>
      </c>
      <c r="DB74" s="96">
        <v>8.8081999999999994</v>
      </c>
      <c r="DC74" s="96">
        <v>20.5122</v>
      </c>
      <c r="DD74" s="96">
        <v>3.2126999999999999</v>
      </c>
      <c r="DE74" s="96">
        <v>5.0835999999999997</v>
      </c>
      <c r="DF74" s="96">
        <v>2.8999999999999998E-3</v>
      </c>
    </row>
    <row r="75" spans="1:110">
      <c r="A75" s="52">
        <v>66</v>
      </c>
      <c r="B75" s="53" t="s">
        <v>120</v>
      </c>
      <c r="C75" s="54"/>
      <c r="D75" s="96">
        <v>0.75509999999999999</v>
      </c>
      <c r="E75" s="96">
        <v>0.91020000000000001</v>
      </c>
      <c r="F75" s="96">
        <v>0.66049999999999998</v>
      </c>
      <c r="G75" s="96">
        <v>1.2879</v>
      </c>
      <c r="H75" s="96">
        <v>1.3050999999999999</v>
      </c>
      <c r="I75" s="96">
        <v>5.0437000000000003</v>
      </c>
      <c r="J75" s="96">
        <v>1.593</v>
      </c>
      <c r="K75" s="96">
        <v>2.9777</v>
      </c>
      <c r="L75" s="96">
        <v>0.77139999999999997</v>
      </c>
      <c r="M75" s="96">
        <v>0.46529999999999999</v>
      </c>
      <c r="N75" s="96">
        <v>0.60060000000000002</v>
      </c>
      <c r="O75" s="96">
        <v>1.2455000000000001</v>
      </c>
      <c r="P75" s="96">
        <v>1.0548999999999999</v>
      </c>
      <c r="Q75" s="96">
        <v>1.5261</v>
      </c>
      <c r="R75" s="96">
        <v>0.21379999999999999</v>
      </c>
      <c r="S75" s="96">
        <v>2.1305000000000001</v>
      </c>
      <c r="T75" s="96">
        <v>0.6149</v>
      </c>
      <c r="U75" s="96">
        <v>4.4375</v>
      </c>
      <c r="V75" s="96">
        <v>11.1835</v>
      </c>
      <c r="W75" s="96">
        <v>0.9577</v>
      </c>
      <c r="X75" s="96">
        <v>3.9868999999999999</v>
      </c>
      <c r="Y75" s="96">
        <v>1.2678</v>
      </c>
      <c r="Z75" s="96">
        <v>0.75039999999999996</v>
      </c>
      <c r="AA75" s="96">
        <v>0.49370000000000003</v>
      </c>
      <c r="AB75" s="96">
        <v>0.70350000000000001</v>
      </c>
      <c r="AC75" s="96">
        <v>0.83720000000000006</v>
      </c>
      <c r="AD75" s="96">
        <v>0.8115</v>
      </c>
      <c r="AE75" s="96">
        <v>1.0580000000000001</v>
      </c>
      <c r="AF75" s="96">
        <v>0.60609999999999997</v>
      </c>
      <c r="AG75" s="96">
        <v>1.5094000000000001</v>
      </c>
      <c r="AH75" s="96">
        <v>1.1727000000000001</v>
      </c>
      <c r="AI75" s="96">
        <v>0.58909999999999996</v>
      </c>
      <c r="AJ75" s="96">
        <v>0.58379999999999999</v>
      </c>
      <c r="AK75" s="96">
        <v>2.1602999999999999</v>
      </c>
      <c r="AL75" s="96">
        <v>1.3908</v>
      </c>
      <c r="AM75" s="96">
        <v>0.94599999999999995</v>
      </c>
      <c r="AN75" s="96">
        <v>1.7375</v>
      </c>
      <c r="AO75" s="96">
        <v>0.94740000000000002</v>
      </c>
      <c r="AP75" s="96">
        <v>0.8518</v>
      </c>
      <c r="AQ75" s="96">
        <v>2.4037000000000002</v>
      </c>
      <c r="AR75" s="96">
        <v>0.19320000000000001</v>
      </c>
      <c r="AS75" s="96">
        <v>1.5063</v>
      </c>
      <c r="AT75" s="96">
        <v>1.5350999999999999</v>
      </c>
      <c r="AU75" s="96">
        <v>0.78859999999999997</v>
      </c>
      <c r="AV75" s="96">
        <v>4.6543999999999999</v>
      </c>
      <c r="AW75" s="96">
        <v>5.4383999999999997</v>
      </c>
      <c r="AX75" s="96">
        <v>0.43659999999999999</v>
      </c>
      <c r="AY75" s="96">
        <v>1.5645</v>
      </c>
      <c r="AZ75" s="96">
        <v>1.0711999999999999</v>
      </c>
      <c r="BA75" s="96">
        <v>1.0992999999999999</v>
      </c>
      <c r="BB75" s="96">
        <v>0.62590000000000001</v>
      </c>
      <c r="BC75" s="96">
        <v>0.58720000000000006</v>
      </c>
      <c r="BD75" s="96">
        <v>0.59789999999999999</v>
      </c>
      <c r="BE75" s="96">
        <v>3.4653</v>
      </c>
      <c r="BF75" s="96">
        <v>2.4777999999999998</v>
      </c>
      <c r="BG75" s="96">
        <v>1.9838</v>
      </c>
      <c r="BH75" s="96">
        <v>0.41660000000000003</v>
      </c>
      <c r="BI75" s="96">
        <v>0.6502</v>
      </c>
      <c r="BJ75" s="96">
        <v>0.69259999999999999</v>
      </c>
      <c r="BK75" s="96">
        <v>1.1214999999999999</v>
      </c>
      <c r="BL75" s="96">
        <v>0.85880000000000001</v>
      </c>
      <c r="BM75" s="96">
        <v>1.0491999999999999</v>
      </c>
      <c r="BN75" s="96">
        <v>0.73850000000000005</v>
      </c>
      <c r="BO75" s="96">
        <v>1.9291</v>
      </c>
      <c r="BP75" s="96">
        <v>2.7086999999999999</v>
      </c>
      <c r="BQ75" s="96">
        <v>1009.9056</v>
      </c>
      <c r="BR75" s="96">
        <v>10.632300000000001</v>
      </c>
      <c r="BS75" s="96">
        <v>1.4109</v>
      </c>
      <c r="BT75" s="96">
        <v>5.2511999999999999</v>
      </c>
      <c r="BU75" s="96">
        <v>2.7423000000000002</v>
      </c>
      <c r="BV75" s="96">
        <v>5.4823000000000004</v>
      </c>
      <c r="BW75" s="96">
        <v>1.2082999999999999</v>
      </c>
      <c r="BX75" s="96">
        <v>1.1906000000000001</v>
      </c>
      <c r="BY75" s="96">
        <v>6.7178000000000004</v>
      </c>
      <c r="BZ75" s="96">
        <v>2.2048000000000001</v>
      </c>
      <c r="CA75" s="96">
        <v>3.5402999999999998</v>
      </c>
      <c r="CB75" s="96">
        <v>1.2303999999999999</v>
      </c>
      <c r="CC75" s="96">
        <v>1.4570000000000001</v>
      </c>
      <c r="CD75" s="96">
        <v>0.27879999999999999</v>
      </c>
      <c r="CE75" s="96">
        <v>0.82779999999999998</v>
      </c>
      <c r="CF75" s="96">
        <v>1.2326999999999999</v>
      </c>
      <c r="CG75" s="96">
        <v>3.46</v>
      </c>
      <c r="CH75" s="96">
        <v>3.3048000000000002</v>
      </c>
      <c r="CI75" s="96">
        <v>1.3281000000000001</v>
      </c>
      <c r="CJ75" s="96">
        <v>0.91479999999999995</v>
      </c>
      <c r="CK75" s="96">
        <v>0.94899999999999995</v>
      </c>
      <c r="CL75" s="96">
        <v>4.9241000000000001</v>
      </c>
      <c r="CM75" s="96">
        <v>1.1163000000000001</v>
      </c>
      <c r="CN75" s="96">
        <v>0.91410000000000002</v>
      </c>
      <c r="CO75" s="96">
        <v>2.7254</v>
      </c>
      <c r="CP75" s="96">
        <v>3.9156</v>
      </c>
      <c r="CQ75" s="96">
        <v>0.5867</v>
      </c>
      <c r="CR75" s="96">
        <v>4.3140000000000001</v>
      </c>
      <c r="CS75" s="96">
        <v>0.63500000000000001</v>
      </c>
      <c r="CT75" s="96">
        <v>0.63700000000000001</v>
      </c>
      <c r="CU75" s="96">
        <v>1.8569</v>
      </c>
      <c r="CV75" s="96">
        <v>4.2271999999999998</v>
      </c>
      <c r="CW75" s="96">
        <v>3.2448000000000001</v>
      </c>
      <c r="CX75" s="96">
        <v>1.9946999999999999</v>
      </c>
      <c r="CY75" s="96">
        <v>1.3955</v>
      </c>
      <c r="CZ75" s="96">
        <v>1.9187000000000001</v>
      </c>
      <c r="DA75" s="96">
        <v>5.5759999999999996</v>
      </c>
      <c r="DB75" s="96">
        <v>3.5655999999999999</v>
      </c>
      <c r="DC75" s="96">
        <v>1.7017</v>
      </c>
      <c r="DD75" s="96">
        <v>0.7409</v>
      </c>
      <c r="DE75" s="96">
        <v>1.4983</v>
      </c>
      <c r="DF75" s="96">
        <v>1.1000000000000001E-3</v>
      </c>
    </row>
    <row r="76" spans="1:110">
      <c r="A76" s="52">
        <v>67</v>
      </c>
      <c r="B76" s="53" t="s">
        <v>121</v>
      </c>
      <c r="C76" s="54"/>
      <c r="D76" s="96">
        <v>1.0738000000000001</v>
      </c>
      <c r="E76" s="96">
        <v>0.9325</v>
      </c>
      <c r="F76" s="96">
        <v>0.79720000000000002</v>
      </c>
      <c r="G76" s="96">
        <v>2.1804000000000001</v>
      </c>
      <c r="H76" s="96">
        <v>1.0550999999999999</v>
      </c>
      <c r="I76" s="96">
        <v>1.1882999999999999</v>
      </c>
      <c r="J76" s="96">
        <v>1.3517999999999999</v>
      </c>
      <c r="K76" s="96">
        <v>1.6101000000000001</v>
      </c>
      <c r="L76" s="96">
        <v>0.9264</v>
      </c>
      <c r="M76" s="96">
        <v>0.59689999999999999</v>
      </c>
      <c r="N76" s="96">
        <v>0.61119999999999997</v>
      </c>
      <c r="O76" s="96">
        <v>1.3125</v>
      </c>
      <c r="P76" s="96">
        <v>0.85519999999999996</v>
      </c>
      <c r="Q76" s="96">
        <v>1.3381000000000001</v>
      </c>
      <c r="R76" s="96">
        <v>0.21</v>
      </c>
      <c r="S76" s="96">
        <v>1.3418000000000001</v>
      </c>
      <c r="T76" s="96">
        <v>0.63180000000000003</v>
      </c>
      <c r="U76" s="96">
        <v>2.0886999999999998</v>
      </c>
      <c r="V76" s="96">
        <v>2.9184000000000001</v>
      </c>
      <c r="W76" s="96">
        <v>0.61140000000000005</v>
      </c>
      <c r="X76" s="96">
        <v>0.83420000000000005</v>
      </c>
      <c r="Y76" s="96">
        <v>0.83320000000000005</v>
      </c>
      <c r="Z76" s="96">
        <v>0.7379</v>
      </c>
      <c r="AA76" s="96">
        <v>0.50509999999999999</v>
      </c>
      <c r="AB76" s="96">
        <v>0.78249999999999997</v>
      </c>
      <c r="AC76" s="96">
        <v>0.26329999999999998</v>
      </c>
      <c r="AD76" s="96">
        <v>0.4642</v>
      </c>
      <c r="AE76" s="96">
        <v>0.74639999999999995</v>
      </c>
      <c r="AF76" s="96">
        <v>0.5292</v>
      </c>
      <c r="AG76" s="96">
        <v>0.53300000000000003</v>
      </c>
      <c r="AH76" s="96">
        <v>0.60580000000000001</v>
      </c>
      <c r="AI76" s="96">
        <v>0.61739999999999995</v>
      </c>
      <c r="AJ76" s="96">
        <v>0.6159</v>
      </c>
      <c r="AK76" s="96">
        <v>1.7606999999999999</v>
      </c>
      <c r="AL76" s="96">
        <v>0.6351</v>
      </c>
      <c r="AM76" s="96">
        <v>0.89870000000000005</v>
      </c>
      <c r="AN76" s="96">
        <v>0.62490000000000001</v>
      </c>
      <c r="AO76" s="96">
        <v>0.45369999999999999</v>
      </c>
      <c r="AP76" s="96">
        <v>0.66169999999999995</v>
      </c>
      <c r="AQ76" s="96">
        <v>1.7498</v>
      </c>
      <c r="AR76" s="96">
        <v>0.20349999999999999</v>
      </c>
      <c r="AS76" s="96">
        <v>0.53990000000000005</v>
      </c>
      <c r="AT76" s="96">
        <v>1.6893</v>
      </c>
      <c r="AU76" s="96">
        <v>0.59730000000000005</v>
      </c>
      <c r="AV76" s="96">
        <v>0.96450000000000002</v>
      </c>
      <c r="AW76" s="96">
        <v>1.2195</v>
      </c>
      <c r="AX76" s="96">
        <v>0.54039999999999999</v>
      </c>
      <c r="AY76" s="96">
        <v>1.7822</v>
      </c>
      <c r="AZ76" s="96">
        <v>0.8387</v>
      </c>
      <c r="BA76" s="96">
        <v>1.4542999999999999</v>
      </c>
      <c r="BB76" s="96">
        <v>0.67410000000000003</v>
      </c>
      <c r="BC76" s="96">
        <v>0.65739999999999998</v>
      </c>
      <c r="BD76" s="96">
        <v>0.67849999999999999</v>
      </c>
      <c r="BE76" s="96">
        <v>4.8903999999999996</v>
      </c>
      <c r="BF76" s="96">
        <v>11.3668</v>
      </c>
      <c r="BG76" s="96">
        <v>7.5682</v>
      </c>
      <c r="BH76" s="96">
        <v>0.52010000000000001</v>
      </c>
      <c r="BI76" s="96">
        <v>0.92949999999999999</v>
      </c>
      <c r="BJ76" s="96">
        <v>1.5893999999999999</v>
      </c>
      <c r="BK76" s="96">
        <v>3.1031</v>
      </c>
      <c r="BL76" s="96">
        <v>1.1769000000000001</v>
      </c>
      <c r="BM76" s="96">
        <v>1.1426000000000001</v>
      </c>
      <c r="BN76" s="96">
        <v>2.4729000000000001</v>
      </c>
      <c r="BO76" s="96">
        <v>3.8172999999999999</v>
      </c>
      <c r="BP76" s="96">
        <v>3.0078999999999998</v>
      </c>
      <c r="BQ76" s="96">
        <v>3.2964000000000002</v>
      </c>
      <c r="BR76" s="96">
        <v>1087.1914999999999</v>
      </c>
      <c r="BS76" s="96">
        <v>3.9611999999999998</v>
      </c>
      <c r="BT76" s="96">
        <v>5.0979000000000001</v>
      </c>
      <c r="BU76" s="96">
        <v>1.7958000000000001</v>
      </c>
      <c r="BV76" s="96">
        <v>4.0616000000000003</v>
      </c>
      <c r="BW76" s="96">
        <v>0.94269999999999998</v>
      </c>
      <c r="BX76" s="96">
        <v>1.0286</v>
      </c>
      <c r="BY76" s="96">
        <v>9.4949999999999992</v>
      </c>
      <c r="BZ76" s="96">
        <v>2.9746000000000001</v>
      </c>
      <c r="CA76" s="96">
        <v>1.3540000000000001</v>
      </c>
      <c r="CB76" s="96">
        <v>1.8134999999999999</v>
      </c>
      <c r="CC76" s="96">
        <v>8.8617000000000008</v>
      </c>
      <c r="CD76" s="96">
        <v>0.25369999999999998</v>
      </c>
      <c r="CE76" s="96">
        <v>1.5061</v>
      </c>
      <c r="CF76" s="96">
        <v>1.3315999999999999</v>
      </c>
      <c r="CG76" s="96">
        <v>1.3833</v>
      </c>
      <c r="CH76" s="96">
        <v>6.2892999999999999</v>
      </c>
      <c r="CI76" s="96">
        <v>0.89739999999999998</v>
      </c>
      <c r="CJ76" s="96">
        <v>0.6835</v>
      </c>
      <c r="CK76" s="96">
        <v>5.3042999999999996</v>
      </c>
      <c r="CL76" s="96">
        <v>3.5589</v>
      </c>
      <c r="CM76" s="96">
        <v>1.4235</v>
      </c>
      <c r="CN76" s="96">
        <v>0.93069999999999997</v>
      </c>
      <c r="CO76" s="96">
        <v>1.1564000000000001</v>
      </c>
      <c r="CP76" s="96">
        <v>1.1675</v>
      </c>
      <c r="CQ76" s="96">
        <v>1.0225</v>
      </c>
      <c r="CR76" s="96">
        <v>30.4438</v>
      </c>
      <c r="CS76" s="96">
        <v>0.61309999999999998</v>
      </c>
      <c r="CT76" s="96">
        <v>0.66100000000000003</v>
      </c>
      <c r="CU76" s="96">
        <v>3.4988999999999999</v>
      </c>
      <c r="CV76" s="96">
        <v>5.8765000000000001</v>
      </c>
      <c r="CW76" s="96">
        <v>3.7799</v>
      </c>
      <c r="CX76" s="96">
        <v>2.4344999999999999</v>
      </c>
      <c r="CY76" s="96">
        <v>1.2625</v>
      </c>
      <c r="CZ76" s="96">
        <v>2.9702000000000002</v>
      </c>
      <c r="DA76" s="96">
        <v>6.2480000000000002</v>
      </c>
      <c r="DB76" s="96">
        <v>5.0385999999999997</v>
      </c>
      <c r="DC76" s="96">
        <v>3.9138000000000002</v>
      </c>
      <c r="DD76" s="96">
        <v>0.86480000000000001</v>
      </c>
      <c r="DE76" s="96">
        <v>4.1086999999999998</v>
      </c>
      <c r="DF76" s="96">
        <v>3.5999999999999999E-3</v>
      </c>
    </row>
    <row r="77" spans="1:110">
      <c r="A77" s="52">
        <v>68</v>
      </c>
      <c r="B77" s="53" t="s">
        <v>122</v>
      </c>
      <c r="C77" s="54"/>
      <c r="D77" s="96">
        <v>2.302</v>
      </c>
      <c r="E77" s="96">
        <v>1.7415</v>
      </c>
      <c r="F77" s="96">
        <v>1.8063</v>
      </c>
      <c r="G77" s="96">
        <v>2.8311000000000002</v>
      </c>
      <c r="H77" s="96">
        <v>2.3597000000000001</v>
      </c>
      <c r="I77" s="96">
        <v>1.177</v>
      </c>
      <c r="J77" s="96">
        <v>2.3689</v>
      </c>
      <c r="K77" s="96">
        <v>1.4179999999999999</v>
      </c>
      <c r="L77" s="96">
        <v>4.1422999999999996</v>
      </c>
      <c r="M77" s="96">
        <v>1.6220000000000001</v>
      </c>
      <c r="N77" s="96">
        <v>2.1511999999999998</v>
      </c>
      <c r="O77" s="96">
        <v>3.8340000000000001</v>
      </c>
      <c r="P77" s="96">
        <v>2.1903000000000001</v>
      </c>
      <c r="Q77" s="96">
        <v>7.8220000000000001</v>
      </c>
      <c r="R77" s="96">
        <v>0.29470000000000002</v>
      </c>
      <c r="S77" s="96">
        <v>3.4251999999999998</v>
      </c>
      <c r="T77" s="96">
        <v>1.143</v>
      </c>
      <c r="U77" s="96">
        <v>4.3224999999999998</v>
      </c>
      <c r="V77" s="96">
        <v>1.8221000000000001</v>
      </c>
      <c r="W77" s="96">
        <v>1.7151000000000001</v>
      </c>
      <c r="X77" s="96">
        <v>1.0854999999999999</v>
      </c>
      <c r="Y77" s="96">
        <v>2.8862000000000001</v>
      </c>
      <c r="Z77" s="96">
        <v>2.2532000000000001</v>
      </c>
      <c r="AA77" s="96">
        <v>1.0988</v>
      </c>
      <c r="AB77" s="96">
        <v>2.4396</v>
      </c>
      <c r="AC77" s="96">
        <v>1.0066999999999999</v>
      </c>
      <c r="AD77" s="96">
        <v>0.99560000000000004</v>
      </c>
      <c r="AE77" s="96">
        <v>1.8479000000000001</v>
      </c>
      <c r="AF77" s="96">
        <v>0.97419999999999995</v>
      </c>
      <c r="AG77" s="96">
        <v>1.1778999999999999</v>
      </c>
      <c r="AH77" s="96">
        <v>1.5601</v>
      </c>
      <c r="AI77" s="96">
        <v>1.448</v>
      </c>
      <c r="AJ77" s="96">
        <v>1.0113000000000001</v>
      </c>
      <c r="AK77" s="96">
        <v>4.7733999999999996</v>
      </c>
      <c r="AL77" s="96">
        <v>2.3490000000000002</v>
      </c>
      <c r="AM77" s="96">
        <v>3.8879000000000001</v>
      </c>
      <c r="AN77" s="96">
        <v>1.3708</v>
      </c>
      <c r="AO77" s="96">
        <v>2.2692999999999999</v>
      </c>
      <c r="AP77" s="96">
        <v>2.0697999999999999</v>
      </c>
      <c r="AQ77" s="96">
        <v>7.3148999999999997</v>
      </c>
      <c r="AR77" s="96">
        <v>0.71719999999999995</v>
      </c>
      <c r="AS77" s="96">
        <v>3.4007999999999998</v>
      </c>
      <c r="AT77" s="96">
        <v>4.6181999999999999</v>
      </c>
      <c r="AU77" s="96">
        <v>1.1318999999999999</v>
      </c>
      <c r="AV77" s="96">
        <v>1.1617</v>
      </c>
      <c r="AW77" s="96">
        <v>1.097</v>
      </c>
      <c r="AX77" s="96">
        <v>1.2398</v>
      </c>
      <c r="AY77" s="96">
        <v>3.3864000000000001</v>
      </c>
      <c r="AZ77" s="96">
        <v>3.2210999999999999</v>
      </c>
      <c r="BA77" s="96">
        <v>6.3023999999999996</v>
      </c>
      <c r="BB77" s="96">
        <v>4.0888999999999998</v>
      </c>
      <c r="BC77" s="96">
        <v>4.2861000000000002</v>
      </c>
      <c r="BD77" s="96">
        <v>4.4329000000000001</v>
      </c>
      <c r="BE77" s="96">
        <v>4.4958999999999998</v>
      </c>
      <c r="BF77" s="96">
        <v>10.0939</v>
      </c>
      <c r="BG77" s="96">
        <v>7.9917999999999996</v>
      </c>
      <c r="BH77" s="96">
        <v>2.081</v>
      </c>
      <c r="BI77" s="96">
        <v>8.3950999999999993</v>
      </c>
      <c r="BJ77" s="96">
        <v>8.8088999999999995</v>
      </c>
      <c r="BK77" s="96">
        <v>6.5301999999999998</v>
      </c>
      <c r="BL77" s="96">
        <v>1.9806999999999999</v>
      </c>
      <c r="BM77" s="96">
        <v>6.7606000000000002</v>
      </c>
      <c r="BN77" s="96">
        <v>12.3622</v>
      </c>
      <c r="BO77" s="96">
        <v>5.2706</v>
      </c>
      <c r="BP77" s="96">
        <v>3.7814000000000001</v>
      </c>
      <c r="BQ77" s="96">
        <v>7.7163000000000004</v>
      </c>
      <c r="BR77" s="96">
        <v>6.0106999999999999</v>
      </c>
      <c r="BS77" s="96">
        <v>1124.2983999999999</v>
      </c>
      <c r="BT77" s="96">
        <v>10.5486</v>
      </c>
      <c r="BU77" s="96">
        <v>17.079000000000001</v>
      </c>
      <c r="BV77" s="96">
        <v>21.818899999999999</v>
      </c>
      <c r="BW77" s="96">
        <v>9.9611000000000001</v>
      </c>
      <c r="BX77" s="96">
        <v>5.6997</v>
      </c>
      <c r="BY77" s="96">
        <v>3.7313000000000001</v>
      </c>
      <c r="BZ77" s="96">
        <v>18.0015</v>
      </c>
      <c r="CA77" s="96">
        <v>29.1296</v>
      </c>
      <c r="CB77" s="96">
        <v>7.3685</v>
      </c>
      <c r="CC77" s="96">
        <v>5.1012000000000004</v>
      </c>
      <c r="CD77" s="96">
        <v>1.5899000000000001</v>
      </c>
      <c r="CE77" s="96">
        <v>22.763300000000001</v>
      </c>
      <c r="CF77" s="96">
        <v>6.3166000000000002</v>
      </c>
      <c r="CG77" s="96">
        <v>7.7041000000000004</v>
      </c>
      <c r="CH77" s="96">
        <v>20.353100000000001</v>
      </c>
      <c r="CI77" s="96">
        <v>6.8864999999999998</v>
      </c>
      <c r="CJ77" s="96">
        <v>4.2854999999999999</v>
      </c>
      <c r="CK77" s="96">
        <v>9.9946000000000002</v>
      </c>
      <c r="CL77" s="96">
        <v>8.9438999999999993</v>
      </c>
      <c r="CM77" s="96">
        <v>10.962199999999999</v>
      </c>
      <c r="CN77" s="96">
        <v>4.8014000000000001</v>
      </c>
      <c r="CO77" s="96">
        <v>3.8466</v>
      </c>
      <c r="CP77" s="96">
        <v>0.79590000000000005</v>
      </c>
      <c r="CQ77" s="96">
        <v>4.7733999999999996</v>
      </c>
      <c r="CR77" s="96">
        <v>13.6503</v>
      </c>
      <c r="CS77" s="96">
        <v>8.5106000000000002</v>
      </c>
      <c r="CT77" s="96">
        <v>3.9504000000000001</v>
      </c>
      <c r="CU77" s="96">
        <v>13.300599999999999</v>
      </c>
      <c r="CV77" s="96">
        <v>6.4326999999999996</v>
      </c>
      <c r="CW77" s="96">
        <v>10.336600000000001</v>
      </c>
      <c r="CX77" s="96">
        <v>4.6268000000000002</v>
      </c>
      <c r="CY77" s="96">
        <v>4.5023</v>
      </c>
      <c r="CZ77" s="96">
        <v>7.1886000000000001</v>
      </c>
      <c r="DA77" s="96">
        <v>11.613899999999999</v>
      </c>
      <c r="DB77" s="96">
        <v>4.7380000000000004</v>
      </c>
      <c r="DC77" s="96">
        <v>11.859299999999999</v>
      </c>
      <c r="DD77" s="96">
        <v>4.7401</v>
      </c>
      <c r="DE77" s="96">
        <v>6.0236999999999998</v>
      </c>
      <c r="DF77" s="96">
        <v>4.1999999999999997E-3</v>
      </c>
    </row>
    <row r="78" spans="1:110">
      <c r="A78" s="52">
        <v>69</v>
      </c>
      <c r="B78" s="53" t="s">
        <v>123</v>
      </c>
      <c r="C78" s="54"/>
      <c r="D78" s="96">
        <v>8.7950999999999997</v>
      </c>
      <c r="E78" s="96">
        <v>7.6050000000000004</v>
      </c>
      <c r="F78" s="96">
        <v>10.764699999999999</v>
      </c>
      <c r="G78" s="96">
        <v>7.7748999999999997</v>
      </c>
      <c r="H78" s="96">
        <v>8.2842000000000002</v>
      </c>
      <c r="I78" s="96">
        <v>6.6359000000000004</v>
      </c>
      <c r="J78" s="96">
        <v>8.2763000000000009</v>
      </c>
      <c r="K78" s="96">
        <v>7.8925000000000001</v>
      </c>
      <c r="L78" s="96">
        <v>7.0217000000000001</v>
      </c>
      <c r="M78" s="96">
        <v>4.4058999999999999</v>
      </c>
      <c r="N78" s="96">
        <v>7.5975999999999999</v>
      </c>
      <c r="O78" s="96">
        <v>9.3354999999999997</v>
      </c>
      <c r="P78" s="96">
        <v>7.0016999999999996</v>
      </c>
      <c r="Q78" s="96">
        <v>8.5320999999999998</v>
      </c>
      <c r="R78" s="96">
        <v>2.0535999999999999</v>
      </c>
      <c r="S78" s="96">
        <v>6.8971999999999998</v>
      </c>
      <c r="T78" s="96">
        <v>4.9682000000000004</v>
      </c>
      <c r="U78" s="96">
        <v>7.7011000000000003</v>
      </c>
      <c r="V78" s="96">
        <v>11.710800000000001</v>
      </c>
      <c r="W78" s="96">
        <v>4.1473000000000004</v>
      </c>
      <c r="X78" s="96">
        <v>5.4317000000000002</v>
      </c>
      <c r="Y78" s="96">
        <v>6.9347000000000003</v>
      </c>
      <c r="Z78" s="96">
        <v>7.6592000000000002</v>
      </c>
      <c r="AA78" s="96">
        <v>3.9683999999999999</v>
      </c>
      <c r="AB78" s="96">
        <v>5.3680000000000003</v>
      </c>
      <c r="AC78" s="96">
        <v>5.2611999999999997</v>
      </c>
      <c r="AD78" s="96">
        <v>4.1012000000000004</v>
      </c>
      <c r="AE78" s="96">
        <v>8.4794999999999998</v>
      </c>
      <c r="AF78" s="96">
        <v>4.4245999999999999</v>
      </c>
      <c r="AG78" s="96">
        <v>4.4149000000000003</v>
      </c>
      <c r="AH78" s="96">
        <v>5.3539000000000003</v>
      </c>
      <c r="AI78" s="96">
        <v>4.9885000000000002</v>
      </c>
      <c r="AJ78" s="96">
        <v>4.1868999999999996</v>
      </c>
      <c r="AK78" s="96">
        <v>12.791600000000001</v>
      </c>
      <c r="AL78" s="96">
        <v>6.8803000000000001</v>
      </c>
      <c r="AM78" s="96">
        <v>9.9850999999999992</v>
      </c>
      <c r="AN78" s="96">
        <v>5.4138999999999999</v>
      </c>
      <c r="AO78" s="96">
        <v>6.5114000000000001</v>
      </c>
      <c r="AP78" s="96">
        <v>6.5456000000000003</v>
      </c>
      <c r="AQ78" s="96">
        <v>14.183199999999999</v>
      </c>
      <c r="AR78" s="96">
        <v>3.1318000000000001</v>
      </c>
      <c r="AS78" s="96">
        <v>11.798400000000001</v>
      </c>
      <c r="AT78" s="96">
        <v>10.745100000000001</v>
      </c>
      <c r="AU78" s="96">
        <v>4.2464000000000004</v>
      </c>
      <c r="AV78" s="96">
        <v>4.2347000000000001</v>
      </c>
      <c r="AW78" s="96">
        <v>5.0343</v>
      </c>
      <c r="AX78" s="96">
        <v>8.1620000000000008</v>
      </c>
      <c r="AY78" s="96">
        <v>26.234000000000002</v>
      </c>
      <c r="AZ78" s="96">
        <v>13.899900000000001</v>
      </c>
      <c r="BA78" s="96">
        <v>26.2774</v>
      </c>
      <c r="BB78" s="96">
        <v>5.8669000000000002</v>
      </c>
      <c r="BC78" s="96">
        <v>5.9877000000000002</v>
      </c>
      <c r="BD78" s="96">
        <v>5.6547999999999998</v>
      </c>
      <c r="BE78" s="96">
        <v>11.4876</v>
      </c>
      <c r="BF78" s="96">
        <v>26.373000000000001</v>
      </c>
      <c r="BG78" s="96">
        <v>15.981</v>
      </c>
      <c r="BH78" s="96">
        <v>6.0648999999999997</v>
      </c>
      <c r="BI78" s="96">
        <v>11.2095</v>
      </c>
      <c r="BJ78" s="96">
        <v>15.142899999999999</v>
      </c>
      <c r="BK78" s="96">
        <v>13.366300000000001</v>
      </c>
      <c r="BL78" s="96">
        <v>8.5197000000000003</v>
      </c>
      <c r="BM78" s="96">
        <v>17.139500000000002</v>
      </c>
      <c r="BN78" s="96">
        <v>11.994</v>
      </c>
      <c r="BO78" s="96">
        <v>17.040800000000001</v>
      </c>
      <c r="BP78" s="96">
        <v>11.058</v>
      </c>
      <c r="BQ78" s="96">
        <v>32.167999999999999</v>
      </c>
      <c r="BR78" s="96">
        <v>36.799700000000001</v>
      </c>
      <c r="BS78" s="96">
        <v>27.3155</v>
      </c>
      <c r="BT78" s="96">
        <v>1216.5768</v>
      </c>
      <c r="BU78" s="96">
        <v>60.2624</v>
      </c>
      <c r="BV78" s="96">
        <v>70.410399999999996</v>
      </c>
      <c r="BW78" s="96">
        <v>16.692</v>
      </c>
      <c r="BX78" s="96">
        <v>18.134</v>
      </c>
      <c r="BY78" s="96">
        <v>39.013399999999997</v>
      </c>
      <c r="BZ78" s="96">
        <v>26.203700000000001</v>
      </c>
      <c r="CA78" s="96">
        <v>22.8996</v>
      </c>
      <c r="CB78" s="96">
        <v>24.8904</v>
      </c>
      <c r="CC78" s="96">
        <v>22.3354</v>
      </c>
      <c r="CD78" s="96">
        <v>5.0506000000000002</v>
      </c>
      <c r="CE78" s="96">
        <v>28.752300000000002</v>
      </c>
      <c r="CF78" s="96">
        <v>40.636400000000002</v>
      </c>
      <c r="CG78" s="96">
        <v>92.873800000000003</v>
      </c>
      <c r="CH78" s="96">
        <v>54.645299999999999</v>
      </c>
      <c r="CI78" s="96">
        <v>33.191499999999998</v>
      </c>
      <c r="CJ78" s="96">
        <v>13.577400000000001</v>
      </c>
      <c r="CK78" s="96">
        <v>15.4887</v>
      </c>
      <c r="CL78" s="96">
        <v>19.631399999999999</v>
      </c>
      <c r="CM78" s="96">
        <v>13.6241</v>
      </c>
      <c r="CN78" s="96">
        <v>8.5379000000000005</v>
      </c>
      <c r="CO78" s="96">
        <v>6.4219999999999997</v>
      </c>
      <c r="CP78" s="96">
        <v>12.501099999999999</v>
      </c>
      <c r="CQ78" s="96">
        <v>6.4097999999999997</v>
      </c>
      <c r="CR78" s="96">
        <v>42.342300000000002</v>
      </c>
      <c r="CS78" s="96">
        <v>9.9069000000000003</v>
      </c>
      <c r="CT78" s="96">
        <v>6.2009999999999996</v>
      </c>
      <c r="CU78" s="96">
        <v>47.765599999999999</v>
      </c>
      <c r="CV78" s="96">
        <v>18.9343</v>
      </c>
      <c r="CW78" s="96">
        <v>61.56</v>
      </c>
      <c r="CX78" s="96">
        <v>20.8812</v>
      </c>
      <c r="CY78" s="96">
        <v>35.888300000000001</v>
      </c>
      <c r="CZ78" s="96">
        <v>42.750399999999999</v>
      </c>
      <c r="DA78" s="96">
        <v>75.843100000000007</v>
      </c>
      <c r="DB78" s="96">
        <v>19.479600000000001</v>
      </c>
      <c r="DC78" s="96">
        <v>47.7913</v>
      </c>
      <c r="DD78" s="96">
        <v>13.3222</v>
      </c>
      <c r="DE78" s="96">
        <v>24.461099999999998</v>
      </c>
      <c r="DF78" s="96">
        <v>1.0999999999999999E-2</v>
      </c>
    </row>
    <row r="79" spans="1:110">
      <c r="A79" s="56">
        <v>70</v>
      </c>
      <c r="B79" s="57" t="s">
        <v>124</v>
      </c>
      <c r="C79" s="58"/>
      <c r="D79" s="96">
        <v>35.453000000000003</v>
      </c>
      <c r="E79" s="96">
        <v>15.596299999999999</v>
      </c>
      <c r="F79" s="96">
        <v>12.4034</v>
      </c>
      <c r="G79" s="96">
        <v>10.740399999999999</v>
      </c>
      <c r="H79" s="96">
        <v>12.788</v>
      </c>
      <c r="I79" s="96">
        <v>8.8361000000000001</v>
      </c>
      <c r="J79" s="96">
        <v>10.3833</v>
      </c>
      <c r="K79" s="96">
        <v>8.6275999999999993</v>
      </c>
      <c r="L79" s="96">
        <v>8.3000000000000007</v>
      </c>
      <c r="M79" s="96">
        <v>6.4067999999999996</v>
      </c>
      <c r="N79" s="96">
        <v>9.8339999999999996</v>
      </c>
      <c r="O79" s="96">
        <v>12.053599999999999</v>
      </c>
      <c r="P79" s="96">
        <v>9.8480000000000008</v>
      </c>
      <c r="Q79" s="96">
        <v>13.7821</v>
      </c>
      <c r="R79" s="96">
        <v>3.6309</v>
      </c>
      <c r="S79" s="96">
        <v>10.107200000000001</v>
      </c>
      <c r="T79" s="96">
        <v>10.9267</v>
      </c>
      <c r="U79" s="96">
        <v>12.509499999999999</v>
      </c>
      <c r="V79" s="96">
        <v>8.7908000000000008</v>
      </c>
      <c r="W79" s="96">
        <v>7.5730000000000004</v>
      </c>
      <c r="X79" s="96">
        <v>8.7241999999999997</v>
      </c>
      <c r="Y79" s="96">
        <v>10.9145</v>
      </c>
      <c r="Z79" s="96">
        <v>10.041700000000001</v>
      </c>
      <c r="AA79" s="96">
        <v>6.9428000000000001</v>
      </c>
      <c r="AB79" s="96">
        <v>8.923</v>
      </c>
      <c r="AC79" s="96">
        <v>6.3874000000000004</v>
      </c>
      <c r="AD79" s="96">
        <v>8.6997</v>
      </c>
      <c r="AE79" s="96">
        <v>8.8510000000000009</v>
      </c>
      <c r="AF79" s="96">
        <v>4.1181000000000001</v>
      </c>
      <c r="AG79" s="96">
        <v>7.2610999999999999</v>
      </c>
      <c r="AH79" s="96">
        <v>7.4092000000000002</v>
      </c>
      <c r="AI79" s="96">
        <v>7.7519999999999998</v>
      </c>
      <c r="AJ79" s="96">
        <v>4.7462999999999997</v>
      </c>
      <c r="AK79" s="96">
        <v>13.362</v>
      </c>
      <c r="AL79" s="96">
        <v>9.1277000000000008</v>
      </c>
      <c r="AM79" s="96">
        <v>13.5213</v>
      </c>
      <c r="AN79" s="96">
        <v>7.5587</v>
      </c>
      <c r="AO79" s="96">
        <v>7.7464000000000004</v>
      </c>
      <c r="AP79" s="96">
        <v>8.4875000000000007</v>
      </c>
      <c r="AQ79" s="96">
        <v>19.180199999999999</v>
      </c>
      <c r="AR79" s="96">
        <v>4.4820000000000002</v>
      </c>
      <c r="AS79" s="96">
        <v>10.796200000000001</v>
      </c>
      <c r="AT79" s="96">
        <v>14.729799999999999</v>
      </c>
      <c r="AU79" s="96">
        <v>7.6955999999999998</v>
      </c>
      <c r="AV79" s="96">
        <v>6.5777000000000001</v>
      </c>
      <c r="AW79" s="96">
        <v>5.6117999999999997</v>
      </c>
      <c r="AX79" s="96">
        <v>11.048</v>
      </c>
      <c r="AY79" s="96">
        <v>14.404999999999999</v>
      </c>
      <c r="AZ79" s="96">
        <v>14.6753</v>
      </c>
      <c r="BA79" s="96">
        <v>13.3804</v>
      </c>
      <c r="BB79" s="96">
        <v>15.791700000000001</v>
      </c>
      <c r="BC79" s="96">
        <v>12.9826</v>
      </c>
      <c r="BD79" s="96">
        <v>12.950799999999999</v>
      </c>
      <c r="BE79" s="96">
        <v>22.683199999999999</v>
      </c>
      <c r="BF79" s="96">
        <v>48.012300000000003</v>
      </c>
      <c r="BG79" s="96">
        <v>11.652200000000001</v>
      </c>
      <c r="BH79" s="96">
        <v>7.1570999999999998</v>
      </c>
      <c r="BI79" s="96">
        <v>12.311199999999999</v>
      </c>
      <c r="BJ79" s="96">
        <v>16.4177</v>
      </c>
      <c r="BK79" s="96">
        <v>14.118</v>
      </c>
      <c r="BL79" s="96">
        <v>12.4656</v>
      </c>
      <c r="BM79" s="96">
        <v>14.1393</v>
      </c>
      <c r="BN79" s="96">
        <v>9.0548999999999999</v>
      </c>
      <c r="BO79" s="96">
        <v>20.122900000000001</v>
      </c>
      <c r="BP79" s="96">
        <v>20.073499999999999</v>
      </c>
      <c r="BQ79" s="96">
        <v>15.811999999999999</v>
      </c>
      <c r="BR79" s="96">
        <v>16.419499999999999</v>
      </c>
      <c r="BS79" s="96">
        <v>15.984400000000001</v>
      </c>
      <c r="BT79" s="96">
        <v>12.547499999999999</v>
      </c>
      <c r="BU79" s="96">
        <v>1071.0319</v>
      </c>
      <c r="BV79" s="96">
        <v>180.62360000000001</v>
      </c>
      <c r="BW79" s="96">
        <v>70.773200000000003</v>
      </c>
      <c r="BX79" s="96">
        <v>46.093600000000002</v>
      </c>
      <c r="BY79" s="96">
        <v>53.515700000000002</v>
      </c>
      <c r="BZ79" s="96">
        <v>108.9736</v>
      </c>
      <c r="CA79" s="96">
        <v>19.808700000000002</v>
      </c>
      <c r="CB79" s="96">
        <v>72.945700000000002</v>
      </c>
      <c r="CC79" s="96">
        <v>91.600300000000004</v>
      </c>
      <c r="CD79" s="96">
        <v>60.6922</v>
      </c>
      <c r="CE79" s="96">
        <v>14.102600000000001</v>
      </c>
      <c r="CF79" s="96">
        <v>12.7362</v>
      </c>
      <c r="CG79" s="96">
        <v>16.510400000000001</v>
      </c>
      <c r="CH79" s="96">
        <v>14.396599999999999</v>
      </c>
      <c r="CI79" s="96">
        <v>10.8063</v>
      </c>
      <c r="CJ79" s="96">
        <v>11.0852</v>
      </c>
      <c r="CK79" s="96">
        <v>9.6797000000000004</v>
      </c>
      <c r="CL79" s="96">
        <v>13.965199999999999</v>
      </c>
      <c r="CM79" s="96">
        <v>15.439299999999999</v>
      </c>
      <c r="CN79" s="96">
        <v>20.661200000000001</v>
      </c>
      <c r="CO79" s="96">
        <v>12.647600000000001</v>
      </c>
      <c r="CP79" s="96">
        <v>7.3609</v>
      </c>
      <c r="CQ79" s="96">
        <v>11.4625</v>
      </c>
      <c r="CR79" s="96">
        <v>31.826799999999999</v>
      </c>
      <c r="CS79" s="96">
        <v>15.174099999999999</v>
      </c>
      <c r="CT79" s="96">
        <v>9.7904999999999998</v>
      </c>
      <c r="CU79" s="96">
        <v>13.985300000000001</v>
      </c>
      <c r="CV79" s="96">
        <v>14.3964</v>
      </c>
      <c r="CW79" s="96">
        <v>78.374499999999998</v>
      </c>
      <c r="CX79" s="96">
        <v>9.0784000000000002</v>
      </c>
      <c r="CY79" s="96">
        <v>15.301</v>
      </c>
      <c r="CZ79" s="96">
        <v>13.1066</v>
      </c>
      <c r="DA79" s="96">
        <v>13.4872</v>
      </c>
      <c r="DB79" s="96">
        <v>15.702999999999999</v>
      </c>
      <c r="DC79" s="96">
        <v>17.3764</v>
      </c>
      <c r="DD79" s="96">
        <v>13.678100000000001</v>
      </c>
      <c r="DE79" s="96">
        <v>24.6282</v>
      </c>
      <c r="DF79" s="96">
        <v>9.2999999999999992E-3</v>
      </c>
    </row>
    <row r="80" spans="1:110">
      <c r="A80" s="52">
        <v>71</v>
      </c>
      <c r="B80" s="53" t="s">
        <v>125</v>
      </c>
      <c r="C80" s="54"/>
      <c r="D80" s="184">
        <v>5.5118999999999998</v>
      </c>
      <c r="E80" s="184">
        <v>4.0845000000000002</v>
      </c>
      <c r="F80" s="184">
        <v>3.7292999999999998</v>
      </c>
      <c r="G80" s="184">
        <v>7.9747000000000003</v>
      </c>
      <c r="H80" s="184">
        <v>5.9945000000000004</v>
      </c>
      <c r="I80" s="184">
        <v>11.285</v>
      </c>
      <c r="J80" s="184">
        <v>8.4027999999999992</v>
      </c>
      <c r="K80" s="184">
        <v>10.535600000000001</v>
      </c>
      <c r="L80" s="184">
        <v>8.0168999999999997</v>
      </c>
      <c r="M80" s="184">
        <v>4.0444000000000004</v>
      </c>
      <c r="N80" s="184">
        <v>7.5942999999999996</v>
      </c>
      <c r="O80" s="184">
        <v>9.1502999999999997</v>
      </c>
      <c r="P80" s="184">
        <v>5.984</v>
      </c>
      <c r="Q80" s="184">
        <v>12.097</v>
      </c>
      <c r="R80" s="184">
        <v>0.99790000000000001</v>
      </c>
      <c r="S80" s="184">
        <v>8.8346999999999998</v>
      </c>
      <c r="T80" s="184">
        <v>4.6637000000000004</v>
      </c>
      <c r="U80" s="184">
        <v>9.5197000000000003</v>
      </c>
      <c r="V80" s="184">
        <v>16.197800000000001</v>
      </c>
      <c r="W80" s="184">
        <v>8.3611000000000004</v>
      </c>
      <c r="X80" s="184">
        <v>12.757999999999999</v>
      </c>
      <c r="Y80" s="184">
        <v>8.4725999999999999</v>
      </c>
      <c r="Z80" s="184">
        <v>6.0122999999999998</v>
      </c>
      <c r="AA80" s="184">
        <v>3.0674999999999999</v>
      </c>
      <c r="AB80" s="184">
        <v>6.5865999999999998</v>
      </c>
      <c r="AC80" s="184">
        <v>11.212300000000001</v>
      </c>
      <c r="AD80" s="184">
        <v>5.8925000000000001</v>
      </c>
      <c r="AE80" s="184">
        <v>9.2643000000000004</v>
      </c>
      <c r="AF80" s="184">
        <v>3.7915999999999999</v>
      </c>
      <c r="AG80" s="184">
        <v>7.5557999999999996</v>
      </c>
      <c r="AH80" s="184">
        <v>6.5522999999999998</v>
      </c>
      <c r="AI80" s="184">
        <v>5.2888999999999999</v>
      </c>
      <c r="AJ80" s="184">
        <v>4.7458</v>
      </c>
      <c r="AK80" s="184">
        <v>12.117900000000001</v>
      </c>
      <c r="AL80" s="184">
        <v>7.5326000000000004</v>
      </c>
      <c r="AM80" s="184">
        <v>11.351800000000001</v>
      </c>
      <c r="AN80" s="184">
        <v>8.5884999999999998</v>
      </c>
      <c r="AO80" s="184">
        <v>11.190799999999999</v>
      </c>
      <c r="AP80" s="184">
        <v>9.2211999999999996</v>
      </c>
      <c r="AQ80" s="184">
        <v>16.805499999999999</v>
      </c>
      <c r="AR80" s="184">
        <v>4.6896000000000004</v>
      </c>
      <c r="AS80" s="184">
        <v>8.4062000000000001</v>
      </c>
      <c r="AT80" s="184">
        <v>9.8508999999999993</v>
      </c>
      <c r="AU80" s="184">
        <v>2.5390000000000001</v>
      </c>
      <c r="AV80" s="184">
        <v>8.9271999999999991</v>
      </c>
      <c r="AW80" s="184">
        <v>7.4611999999999998</v>
      </c>
      <c r="AX80" s="184">
        <v>7.4676</v>
      </c>
      <c r="AY80" s="184">
        <v>13.7906</v>
      </c>
      <c r="AZ80" s="184">
        <v>37.032699999999998</v>
      </c>
      <c r="BA80" s="184">
        <v>6.8196000000000003</v>
      </c>
      <c r="BB80" s="184">
        <v>10.8851</v>
      </c>
      <c r="BC80" s="184">
        <v>9.8719000000000001</v>
      </c>
      <c r="BD80" s="184">
        <v>10.62</v>
      </c>
      <c r="BE80" s="184">
        <v>11.202</v>
      </c>
      <c r="BF80" s="184">
        <v>19.4908</v>
      </c>
      <c r="BG80" s="184">
        <v>10.721500000000001</v>
      </c>
      <c r="BH80" s="184">
        <v>4.8426999999999998</v>
      </c>
      <c r="BI80" s="184">
        <v>12.849</v>
      </c>
      <c r="BJ80" s="184">
        <v>10.3718</v>
      </c>
      <c r="BK80" s="184">
        <v>20.576499999999999</v>
      </c>
      <c r="BL80" s="184">
        <v>15.21</v>
      </c>
      <c r="BM80" s="184">
        <v>11.2293</v>
      </c>
      <c r="BN80" s="184">
        <v>7.7889999999999997</v>
      </c>
      <c r="BO80" s="184">
        <v>17.349799999999998</v>
      </c>
      <c r="BP80" s="184">
        <v>11.6723</v>
      </c>
      <c r="BQ80" s="184">
        <v>12.811299999999999</v>
      </c>
      <c r="BR80" s="184">
        <v>16.304300000000001</v>
      </c>
      <c r="BS80" s="184">
        <v>17.445</v>
      </c>
      <c r="BT80" s="184">
        <v>9.4298000000000002</v>
      </c>
      <c r="BU80" s="184">
        <v>20.2303</v>
      </c>
      <c r="BV80" s="184">
        <v>1057.9604999999999</v>
      </c>
      <c r="BW80" s="184">
        <v>15.469200000000001</v>
      </c>
      <c r="BX80" s="184">
        <v>11.782299999999999</v>
      </c>
      <c r="BY80" s="184">
        <v>25.720700000000001</v>
      </c>
      <c r="BZ80" s="184">
        <v>27.796500000000002</v>
      </c>
      <c r="CA80" s="184">
        <v>11.972</v>
      </c>
      <c r="CB80" s="184">
        <v>53.380200000000002</v>
      </c>
      <c r="CC80" s="184">
        <v>22.9725</v>
      </c>
      <c r="CD80" s="184">
        <v>2.6131000000000002</v>
      </c>
      <c r="CE80" s="184">
        <v>17.854700000000001</v>
      </c>
      <c r="CF80" s="184">
        <v>16.979600000000001</v>
      </c>
      <c r="CG80" s="184">
        <v>31.732600000000001</v>
      </c>
      <c r="CH80" s="184">
        <v>20.257300000000001</v>
      </c>
      <c r="CI80" s="184">
        <v>11.148899999999999</v>
      </c>
      <c r="CJ80" s="184">
        <v>8.2764000000000006</v>
      </c>
      <c r="CK80" s="184">
        <v>8.4428000000000001</v>
      </c>
      <c r="CL80" s="184">
        <v>11.494</v>
      </c>
      <c r="CM80" s="184">
        <v>13.3239</v>
      </c>
      <c r="CN80" s="184">
        <v>11.8201</v>
      </c>
      <c r="CO80" s="184">
        <v>15.9971</v>
      </c>
      <c r="CP80" s="184">
        <v>11.7958</v>
      </c>
      <c r="CQ80" s="184">
        <v>16.0412</v>
      </c>
      <c r="CR80" s="184">
        <v>16.755800000000001</v>
      </c>
      <c r="CS80" s="184">
        <v>38.869199999999999</v>
      </c>
      <c r="CT80" s="184">
        <v>12.8377</v>
      </c>
      <c r="CU80" s="184">
        <v>14.9223</v>
      </c>
      <c r="CV80" s="184">
        <v>10.877700000000001</v>
      </c>
      <c r="CW80" s="184">
        <v>49.685299999999998</v>
      </c>
      <c r="CX80" s="184">
        <v>8.7955000000000005</v>
      </c>
      <c r="CY80" s="184">
        <v>14.216699999999999</v>
      </c>
      <c r="CZ80" s="184">
        <v>10.2342</v>
      </c>
      <c r="DA80" s="184">
        <v>11.1258</v>
      </c>
      <c r="DB80" s="184">
        <v>17.139900000000001</v>
      </c>
      <c r="DC80" s="184">
        <v>10.251899999999999</v>
      </c>
      <c r="DD80" s="184">
        <v>9.8388000000000009</v>
      </c>
      <c r="DE80" s="184">
        <v>16.956499999999998</v>
      </c>
      <c r="DF80" s="184">
        <v>7.4000000000000003E-3</v>
      </c>
    </row>
    <row r="81" spans="1:110">
      <c r="A81" s="52">
        <v>72</v>
      </c>
      <c r="B81" s="53" t="s">
        <v>2692</v>
      </c>
      <c r="C81" s="54"/>
      <c r="D81" s="96">
        <v>0.15490000000000001</v>
      </c>
      <c r="E81" s="96">
        <v>0.16739999999999999</v>
      </c>
      <c r="F81" s="96">
        <v>0.17810000000000001</v>
      </c>
      <c r="G81" s="96">
        <v>0.39340000000000003</v>
      </c>
      <c r="H81" s="96">
        <v>0.35680000000000001</v>
      </c>
      <c r="I81" s="96">
        <v>0.23910000000000001</v>
      </c>
      <c r="J81" s="96">
        <v>0.4007</v>
      </c>
      <c r="K81" s="96">
        <v>0.15509999999999999</v>
      </c>
      <c r="L81" s="96">
        <v>0.28899999999999998</v>
      </c>
      <c r="M81" s="96">
        <v>9.7500000000000003E-2</v>
      </c>
      <c r="N81" s="96">
        <v>0.1124</v>
      </c>
      <c r="O81" s="96">
        <v>0.51959999999999995</v>
      </c>
      <c r="P81" s="96">
        <v>0.33939999999999998</v>
      </c>
      <c r="Q81" s="96">
        <v>0.25530000000000003</v>
      </c>
      <c r="R81" s="96">
        <v>0.18579999999999999</v>
      </c>
      <c r="S81" s="96">
        <v>1.1604000000000001</v>
      </c>
      <c r="T81" s="96">
        <v>0.36259999999999998</v>
      </c>
      <c r="U81" s="96">
        <v>0.3659</v>
      </c>
      <c r="V81" s="96">
        <v>0.12659999999999999</v>
      </c>
      <c r="W81" s="96">
        <v>0.2135</v>
      </c>
      <c r="X81" s="96">
        <v>0.14649999999999999</v>
      </c>
      <c r="Y81" s="96">
        <v>0.45569999999999999</v>
      </c>
      <c r="Z81" s="96">
        <v>0.41370000000000001</v>
      </c>
      <c r="AA81" s="96">
        <v>0.22009999999999999</v>
      </c>
      <c r="AB81" s="96">
        <v>0.2833</v>
      </c>
      <c r="AC81" s="96">
        <v>0.11070000000000001</v>
      </c>
      <c r="AD81" s="96">
        <v>9.2499999999999999E-2</v>
      </c>
      <c r="AE81" s="96">
        <v>0.18240000000000001</v>
      </c>
      <c r="AF81" s="96">
        <v>0.1148</v>
      </c>
      <c r="AG81" s="96">
        <v>0.1673</v>
      </c>
      <c r="AH81" s="96">
        <v>0.22059999999999999</v>
      </c>
      <c r="AI81" s="96">
        <v>0.16439999999999999</v>
      </c>
      <c r="AJ81" s="96">
        <v>9.8400000000000001E-2</v>
      </c>
      <c r="AK81" s="96">
        <v>0.33589999999999998</v>
      </c>
      <c r="AL81" s="96">
        <v>0.26900000000000002</v>
      </c>
      <c r="AM81" s="96">
        <v>0.4133</v>
      </c>
      <c r="AN81" s="96">
        <v>0.1326</v>
      </c>
      <c r="AO81" s="96">
        <v>0.32579999999999998</v>
      </c>
      <c r="AP81" s="96">
        <v>0.20430000000000001</v>
      </c>
      <c r="AQ81" s="96">
        <v>0.26490000000000002</v>
      </c>
      <c r="AR81" s="96">
        <v>0.30270000000000002</v>
      </c>
      <c r="AS81" s="96">
        <v>0.37319999999999998</v>
      </c>
      <c r="AT81" s="96">
        <v>0.51359999999999995</v>
      </c>
      <c r="AU81" s="96">
        <v>0.18049999999999999</v>
      </c>
      <c r="AV81" s="96">
        <v>0.1235</v>
      </c>
      <c r="AW81" s="96">
        <v>0.16400000000000001</v>
      </c>
      <c r="AX81" s="96">
        <v>0.34449999999999997</v>
      </c>
      <c r="AY81" s="96">
        <v>0.63739999999999997</v>
      </c>
      <c r="AZ81" s="96">
        <v>0.39050000000000001</v>
      </c>
      <c r="BA81" s="96">
        <v>0.95369999999999999</v>
      </c>
      <c r="BB81" s="96">
        <v>0.66449999999999998</v>
      </c>
      <c r="BC81" s="96">
        <v>0.80010000000000003</v>
      </c>
      <c r="BD81" s="96">
        <v>0.65849999999999997</v>
      </c>
      <c r="BE81" s="96">
        <v>0.58040000000000003</v>
      </c>
      <c r="BF81" s="96">
        <v>0.53659999999999997</v>
      </c>
      <c r="BG81" s="96">
        <v>2.2119</v>
      </c>
      <c r="BH81" s="96">
        <v>0.75229999999999997</v>
      </c>
      <c r="BI81" s="96">
        <v>1.2084999999999999</v>
      </c>
      <c r="BJ81" s="96">
        <v>0.28399999999999997</v>
      </c>
      <c r="BK81" s="96">
        <v>0.68130000000000002</v>
      </c>
      <c r="BL81" s="96">
        <v>0.3992</v>
      </c>
      <c r="BM81" s="96">
        <v>0.73619999999999997</v>
      </c>
      <c r="BN81" s="96">
        <v>0.2374</v>
      </c>
      <c r="BO81" s="96">
        <v>0.35389999999999999</v>
      </c>
      <c r="BP81" s="96">
        <v>0.30159999999999998</v>
      </c>
      <c r="BQ81" s="96">
        <v>0.25340000000000001</v>
      </c>
      <c r="BR81" s="96">
        <v>0.24</v>
      </c>
      <c r="BS81" s="96">
        <v>0.2341</v>
      </c>
      <c r="BT81" s="96">
        <v>0.21820000000000001</v>
      </c>
      <c r="BU81" s="96">
        <v>0.51929999999999998</v>
      </c>
      <c r="BV81" s="96">
        <v>0.51659999999999995</v>
      </c>
      <c r="BW81" s="96">
        <v>1059.8810000000001</v>
      </c>
      <c r="BX81" s="96">
        <v>8.4375999999999998</v>
      </c>
      <c r="BY81" s="96">
        <v>0.20039999999999999</v>
      </c>
      <c r="BZ81" s="96">
        <v>0.30209999999999998</v>
      </c>
      <c r="CA81" s="96">
        <v>1.4911000000000001</v>
      </c>
      <c r="CB81" s="96">
        <v>0.2266</v>
      </c>
      <c r="CC81" s="96">
        <v>0.29620000000000002</v>
      </c>
      <c r="CD81" s="96">
        <v>0.36120000000000002</v>
      </c>
      <c r="CE81" s="96">
        <v>0.63429999999999997</v>
      </c>
      <c r="CF81" s="96">
        <v>0.82920000000000005</v>
      </c>
      <c r="CG81" s="96">
        <v>0.1484</v>
      </c>
      <c r="CH81" s="96">
        <v>0.59160000000000001</v>
      </c>
      <c r="CI81" s="96">
        <v>0.37359999999999999</v>
      </c>
      <c r="CJ81" s="96">
        <v>0.1988</v>
      </c>
      <c r="CK81" s="96">
        <v>0.18079999999999999</v>
      </c>
      <c r="CL81" s="96">
        <v>0.30649999999999999</v>
      </c>
      <c r="CM81" s="96">
        <v>0.32940000000000003</v>
      </c>
      <c r="CN81" s="96">
        <v>0.39329999999999998</v>
      </c>
      <c r="CO81" s="96">
        <v>1.8924000000000001</v>
      </c>
      <c r="CP81" s="96">
        <v>3.6799999999999999E-2</v>
      </c>
      <c r="CQ81" s="96">
        <v>0.2145</v>
      </c>
      <c r="CR81" s="96">
        <v>0.53410000000000002</v>
      </c>
      <c r="CS81" s="96">
        <v>0.2041</v>
      </c>
      <c r="CT81" s="96">
        <v>0.50070000000000003</v>
      </c>
      <c r="CU81" s="96">
        <v>0.29730000000000001</v>
      </c>
      <c r="CV81" s="96">
        <v>0.48</v>
      </c>
      <c r="CW81" s="96">
        <v>0.30459999999999998</v>
      </c>
      <c r="CX81" s="96">
        <v>0.23710000000000001</v>
      </c>
      <c r="CY81" s="96">
        <v>0.28060000000000002</v>
      </c>
      <c r="CZ81" s="96">
        <v>0.26889999999999997</v>
      </c>
      <c r="DA81" s="96">
        <v>0.46779999999999999</v>
      </c>
      <c r="DB81" s="96">
        <v>0.32</v>
      </c>
      <c r="DC81" s="96">
        <v>0.36820000000000003</v>
      </c>
      <c r="DD81" s="96">
        <v>0.48070000000000002</v>
      </c>
      <c r="DE81" s="96">
        <v>0.30599999999999999</v>
      </c>
      <c r="DF81" s="96">
        <v>1E-3</v>
      </c>
    </row>
    <row r="82" spans="1:110">
      <c r="A82" s="52">
        <v>73</v>
      </c>
      <c r="B82" s="53" t="s">
        <v>2693</v>
      </c>
      <c r="C82" s="54"/>
      <c r="D82" s="96">
        <v>0.65659999999999996</v>
      </c>
      <c r="E82" s="96">
        <v>0.74760000000000004</v>
      </c>
      <c r="F82" s="96">
        <v>0.78669999999999995</v>
      </c>
      <c r="G82" s="96">
        <v>1.7783</v>
      </c>
      <c r="H82" s="96">
        <v>1.6133</v>
      </c>
      <c r="I82" s="96">
        <v>1.0665</v>
      </c>
      <c r="J82" s="96">
        <v>1.8088</v>
      </c>
      <c r="K82" s="96">
        <v>0.69199999999999995</v>
      </c>
      <c r="L82" s="96">
        <v>1.3037000000000001</v>
      </c>
      <c r="M82" s="96">
        <v>0.43559999999999999</v>
      </c>
      <c r="N82" s="96">
        <v>0.49640000000000001</v>
      </c>
      <c r="O82" s="96">
        <v>2.3542999999999998</v>
      </c>
      <c r="P82" s="96">
        <v>1.5349999999999999</v>
      </c>
      <c r="Q82" s="96">
        <v>1.145</v>
      </c>
      <c r="R82" s="96">
        <v>0.84440000000000004</v>
      </c>
      <c r="S82" s="96">
        <v>5.2836999999999996</v>
      </c>
      <c r="T82" s="96">
        <v>1.6465000000000001</v>
      </c>
      <c r="U82" s="96">
        <v>1.6543000000000001</v>
      </c>
      <c r="V82" s="96">
        <v>0.55900000000000005</v>
      </c>
      <c r="W82" s="96">
        <v>0.96540000000000004</v>
      </c>
      <c r="X82" s="96">
        <v>0.65629999999999999</v>
      </c>
      <c r="Y82" s="96">
        <v>2.0655999999999999</v>
      </c>
      <c r="Z82" s="96">
        <v>1.8722000000000001</v>
      </c>
      <c r="AA82" s="96">
        <v>0.99709999999999999</v>
      </c>
      <c r="AB82" s="96">
        <v>1.2816000000000001</v>
      </c>
      <c r="AC82" s="96">
        <v>0.4924</v>
      </c>
      <c r="AD82" s="96">
        <v>0.4138</v>
      </c>
      <c r="AE82" s="96">
        <v>0.81420000000000003</v>
      </c>
      <c r="AF82" s="96">
        <v>0.51590000000000003</v>
      </c>
      <c r="AG82" s="96">
        <v>0.75319999999999998</v>
      </c>
      <c r="AH82" s="96">
        <v>0.99529999999999996</v>
      </c>
      <c r="AI82" s="96">
        <v>0.7389</v>
      </c>
      <c r="AJ82" s="96">
        <v>0.44009999999999999</v>
      </c>
      <c r="AK82" s="96">
        <v>1.5014000000000001</v>
      </c>
      <c r="AL82" s="96">
        <v>1.2122999999999999</v>
      </c>
      <c r="AM82" s="96">
        <v>1.8637999999999999</v>
      </c>
      <c r="AN82" s="96">
        <v>0.59060000000000001</v>
      </c>
      <c r="AO82" s="96">
        <v>1.4701</v>
      </c>
      <c r="AP82" s="96">
        <v>0.91830000000000001</v>
      </c>
      <c r="AQ82" s="96">
        <v>1.1705000000000001</v>
      </c>
      <c r="AR82" s="96">
        <v>1.3757999999999999</v>
      </c>
      <c r="AS82" s="96">
        <v>1.6849000000000001</v>
      </c>
      <c r="AT82" s="96">
        <v>2.3247</v>
      </c>
      <c r="AU82" s="96">
        <v>0.81530000000000002</v>
      </c>
      <c r="AV82" s="96">
        <v>0.5544</v>
      </c>
      <c r="AW82" s="96">
        <v>0.73550000000000004</v>
      </c>
      <c r="AX82" s="96">
        <v>1.5535000000000001</v>
      </c>
      <c r="AY82" s="96">
        <v>2.8475999999999999</v>
      </c>
      <c r="AZ82" s="96">
        <v>1.7495000000000001</v>
      </c>
      <c r="BA82" s="96">
        <v>4.2942</v>
      </c>
      <c r="BB82" s="96">
        <v>3.0217999999999998</v>
      </c>
      <c r="BC82" s="96">
        <v>3.6373000000000002</v>
      </c>
      <c r="BD82" s="96">
        <v>2.9946999999999999</v>
      </c>
      <c r="BE82" s="96">
        <v>2.6053999999999999</v>
      </c>
      <c r="BF82" s="96">
        <v>2.3729</v>
      </c>
      <c r="BG82" s="96">
        <v>10.0661</v>
      </c>
      <c r="BH82" s="96">
        <v>3.4159000000000002</v>
      </c>
      <c r="BI82" s="96">
        <v>5.4844999999999997</v>
      </c>
      <c r="BJ82" s="96">
        <v>1.2569999999999999</v>
      </c>
      <c r="BK82" s="96">
        <v>3.0522999999999998</v>
      </c>
      <c r="BL82" s="96">
        <v>1.7925</v>
      </c>
      <c r="BM82" s="96">
        <v>3.3197000000000001</v>
      </c>
      <c r="BN82" s="96">
        <v>1.0505</v>
      </c>
      <c r="BO82" s="96">
        <v>1.5394000000000001</v>
      </c>
      <c r="BP82" s="96">
        <v>1.3465</v>
      </c>
      <c r="BQ82" s="96">
        <v>1.0773999999999999</v>
      </c>
      <c r="BR82" s="96">
        <v>0.99470000000000003</v>
      </c>
      <c r="BS82" s="96">
        <v>0.99839999999999995</v>
      </c>
      <c r="BT82" s="96">
        <v>0.45910000000000001</v>
      </c>
      <c r="BU82" s="96">
        <v>2.2172999999999998</v>
      </c>
      <c r="BV82" s="96">
        <v>2.1604999999999999</v>
      </c>
      <c r="BW82" s="96">
        <v>1.6182000000000001</v>
      </c>
      <c r="BX82" s="96">
        <v>1038.5012999999999</v>
      </c>
      <c r="BY82" s="96">
        <v>0.8276</v>
      </c>
      <c r="BZ82" s="96">
        <v>1.3102</v>
      </c>
      <c r="CA82" s="96">
        <v>6.7605000000000004</v>
      </c>
      <c r="CB82" s="96">
        <v>0.97050000000000003</v>
      </c>
      <c r="CC82" s="96">
        <v>1.2949999999999999</v>
      </c>
      <c r="CD82" s="96">
        <v>1.6377999999999999</v>
      </c>
      <c r="CE82" s="96">
        <v>2.8176999999999999</v>
      </c>
      <c r="CF82" s="96">
        <v>3.6888000000000001</v>
      </c>
      <c r="CG82" s="96">
        <v>0.4355</v>
      </c>
      <c r="CH82" s="96">
        <v>2.532</v>
      </c>
      <c r="CI82" s="96">
        <v>1.6081000000000001</v>
      </c>
      <c r="CJ82" s="96">
        <v>0.86450000000000005</v>
      </c>
      <c r="CK82" s="96">
        <v>0.76319999999999999</v>
      </c>
      <c r="CL82" s="96">
        <v>1.3401000000000001</v>
      </c>
      <c r="CM82" s="96">
        <v>1.395</v>
      </c>
      <c r="CN82" s="96">
        <v>1.7384999999999999</v>
      </c>
      <c r="CO82" s="96">
        <v>8.6282999999999994</v>
      </c>
      <c r="CP82" s="96">
        <v>0.1376</v>
      </c>
      <c r="CQ82" s="96">
        <v>0.95879999999999999</v>
      </c>
      <c r="CR82" s="96">
        <v>2.355</v>
      </c>
      <c r="CS82" s="96">
        <v>0.8972</v>
      </c>
      <c r="CT82" s="96">
        <v>2.2682000000000002</v>
      </c>
      <c r="CU82" s="96">
        <v>1.2406999999999999</v>
      </c>
      <c r="CV82" s="96">
        <v>2.1244999999999998</v>
      </c>
      <c r="CW82" s="96">
        <v>1.2427999999999999</v>
      </c>
      <c r="CX82" s="96">
        <v>1.0342</v>
      </c>
      <c r="CY82" s="96">
        <v>1.1881999999999999</v>
      </c>
      <c r="CZ82" s="96">
        <v>1.1036999999999999</v>
      </c>
      <c r="DA82" s="96">
        <v>1.9576</v>
      </c>
      <c r="DB82" s="96">
        <v>1.4141999999999999</v>
      </c>
      <c r="DC82" s="96">
        <v>1.5034000000000001</v>
      </c>
      <c r="DD82" s="96">
        <v>2.1631</v>
      </c>
      <c r="DE82" s="96">
        <v>1.3342000000000001</v>
      </c>
      <c r="DF82" s="96">
        <v>4.5999999999999999E-3</v>
      </c>
    </row>
    <row r="83" spans="1:110">
      <c r="A83" s="52">
        <v>74</v>
      </c>
      <c r="B83" s="53" t="s">
        <v>126</v>
      </c>
      <c r="C83" s="54"/>
      <c r="D83" s="96">
        <v>16.697299999999998</v>
      </c>
      <c r="E83" s="96">
        <v>2.4218999999999999</v>
      </c>
      <c r="F83" s="96">
        <v>3.4889999999999999</v>
      </c>
      <c r="G83" s="96">
        <v>2.5312999999999999</v>
      </c>
      <c r="H83" s="96">
        <v>2.9438</v>
      </c>
      <c r="I83" s="96">
        <v>1.9967999999999999</v>
      </c>
      <c r="J83" s="96">
        <v>1.9745999999999999</v>
      </c>
      <c r="K83" s="96">
        <v>1.2264999999999999</v>
      </c>
      <c r="L83" s="96">
        <v>2.3304999999999998</v>
      </c>
      <c r="M83" s="96">
        <v>1.2916000000000001</v>
      </c>
      <c r="N83" s="96">
        <v>1.8163</v>
      </c>
      <c r="O83" s="96">
        <v>2.5792999999999999</v>
      </c>
      <c r="P83" s="96">
        <v>1.5350999999999999</v>
      </c>
      <c r="Q83" s="96">
        <v>1.8573999999999999</v>
      </c>
      <c r="R83" s="96">
        <v>0.40710000000000002</v>
      </c>
      <c r="S83" s="96">
        <v>1.8429</v>
      </c>
      <c r="T83" s="96">
        <v>1.3842000000000001</v>
      </c>
      <c r="U83" s="96">
        <v>2.5057999999999998</v>
      </c>
      <c r="V83" s="96">
        <v>3.0045000000000002</v>
      </c>
      <c r="W83" s="96">
        <v>1.1214</v>
      </c>
      <c r="X83" s="96">
        <v>1.6483000000000001</v>
      </c>
      <c r="Y83" s="96">
        <v>1.8137000000000001</v>
      </c>
      <c r="Z83" s="96">
        <v>1.4531000000000001</v>
      </c>
      <c r="AA83" s="96">
        <v>1.2767999999999999</v>
      </c>
      <c r="AB83" s="96">
        <v>1.3973</v>
      </c>
      <c r="AC83" s="96">
        <v>0.9</v>
      </c>
      <c r="AD83" s="96">
        <v>1.0206999999999999</v>
      </c>
      <c r="AE83" s="96">
        <v>1.6415999999999999</v>
      </c>
      <c r="AF83" s="96">
        <v>0.96419999999999995</v>
      </c>
      <c r="AG83" s="96">
        <v>1.0804</v>
      </c>
      <c r="AH83" s="96">
        <v>1.1860999999999999</v>
      </c>
      <c r="AI83" s="96">
        <v>1.2710999999999999</v>
      </c>
      <c r="AJ83" s="96">
        <v>1.0085</v>
      </c>
      <c r="AK83" s="96">
        <v>2.1558000000000002</v>
      </c>
      <c r="AL83" s="96">
        <v>1.5125999999999999</v>
      </c>
      <c r="AM83" s="96">
        <v>1.7969999999999999</v>
      </c>
      <c r="AN83" s="96">
        <v>1.2785</v>
      </c>
      <c r="AO83" s="96">
        <v>1.3087</v>
      </c>
      <c r="AP83" s="96">
        <v>1.5985</v>
      </c>
      <c r="AQ83" s="96">
        <v>3.0625</v>
      </c>
      <c r="AR83" s="96">
        <v>0.44350000000000001</v>
      </c>
      <c r="AS83" s="96">
        <v>1.6005</v>
      </c>
      <c r="AT83" s="96">
        <v>3.1368999999999998</v>
      </c>
      <c r="AU83" s="96">
        <v>1.0820000000000001</v>
      </c>
      <c r="AV83" s="96">
        <v>1.5233000000000001</v>
      </c>
      <c r="AW83" s="96">
        <v>1.778</v>
      </c>
      <c r="AX83" s="96">
        <v>1.0991</v>
      </c>
      <c r="AY83" s="96">
        <v>2.1566000000000001</v>
      </c>
      <c r="AZ83" s="96">
        <v>2.3328000000000002</v>
      </c>
      <c r="BA83" s="96">
        <v>1.5761000000000001</v>
      </c>
      <c r="BB83" s="96">
        <v>1.7014</v>
      </c>
      <c r="BC83" s="96">
        <v>1.5605</v>
      </c>
      <c r="BD83" s="96">
        <v>1.4721</v>
      </c>
      <c r="BE83" s="96">
        <v>7.5121000000000002</v>
      </c>
      <c r="BF83" s="96">
        <v>7.1725000000000003</v>
      </c>
      <c r="BG83" s="96">
        <v>2.5065</v>
      </c>
      <c r="BH83" s="96">
        <v>0.9929</v>
      </c>
      <c r="BI83" s="96">
        <v>1.3871</v>
      </c>
      <c r="BJ83" s="96">
        <v>1.6747000000000001</v>
      </c>
      <c r="BK83" s="96">
        <v>1.7957000000000001</v>
      </c>
      <c r="BL83" s="96">
        <v>1.2851999999999999</v>
      </c>
      <c r="BM83" s="96">
        <v>2.2035</v>
      </c>
      <c r="BN83" s="96">
        <v>1.0777000000000001</v>
      </c>
      <c r="BO83" s="96">
        <v>11.300599999999999</v>
      </c>
      <c r="BP83" s="96">
        <v>2.0785999999999998</v>
      </c>
      <c r="BQ83" s="96">
        <v>2.6833999999999998</v>
      </c>
      <c r="BR83" s="96">
        <v>3.1511999999999998</v>
      </c>
      <c r="BS83" s="96">
        <v>1.93</v>
      </c>
      <c r="BT83" s="96">
        <v>1.5962000000000001</v>
      </c>
      <c r="BU83" s="96">
        <v>28.244299999999999</v>
      </c>
      <c r="BV83" s="96">
        <v>40.777299999999997</v>
      </c>
      <c r="BW83" s="96">
        <v>6.6050000000000004</v>
      </c>
      <c r="BX83" s="96">
        <v>29.816600000000001</v>
      </c>
      <c r="BY83" s="96">
        <v>1061.0916999999999</v>
      </c>
      <c r="BZ83" s="96">
        <v>162.74629999999999</v>
      </c>
      <c r="CA83" s="96">
        <v>1.5301</v>
      </c>
      <c r="CB83" s="96">
        <v>5.3144999999999998</v>
      </c>
      <c r="CC83" s="96">
        <v>4.3066000000000004</v>
      </c>
      <c r="CD83" s="96">
        <v>2.2071999999999998</v>
      </c>
      <c r="CE83" s="96">
        <v>1.4846999999999999</v>
      </c>
      <c r="CF83" s="96">
        <v>1.3778999999999999</v>
      </c>
      <c r="CG83" s="96">
        <v>4.8</v>
      </c>
      <c r="CH83" s="96">
        <v>3.5678000000000001</v>
      </c>
      <c r="CI83" s="96">
        <v>1.5752999999999999</v>
      </c>
      <c r="CJ83" s="96">
        <v>0.90480000000000005</v>
      </c>
      <c r="CK83" s="96">
        <v>1.3149</v>
      </c>
      <c r="CL83" s="96">
        <v>1.5109999999999999</v>
      </c>
      <c r="CM83" s="96">
        <v>1.5279</v>
      </c>
      <c r="CN83" s="96">
        <v>1.5266999999999999</v>
      </c>
      <c r="CO83" s="96">
        <v>3.3210999999999999</v>
      </c>
      <c r="CP83" s="96">
        <v>1.3968</v>
      </c>
      <c r="CQ83" s="96">
        <v>1.3369</v>
      </c>
      <c r="CR83" s="96">
        <v>2.6598999999999999</v>
      </c>
      <c r="CS83" s="96">
        <v>2.0644999999999998</v>
      </c>
      <c r="CT83" s="96">
        <v>1.1772</v>
      </c>
      <c r="CU83" s="96">
        <v>4.3015999999999996</v>
      </c>
      <c r="CV83" s="96">
        <v>2.2341000000000002</v>
      </c>
      <c r="CW83" s="96">
        <v>4.8906000000000001</v>
      </c>
      <c r="CX83" s="96">
        <v>0.94120000000000004</v>
      </c>
      <c r="CY83" s="96">
        <v>1.4000999999999999</v>
      </c>
      <c r="CZ83" s="96">
        <v>1.2271000000000001</v>
      </c>
      <c r="DA83" s="96">
        <v>1.7085999999999999</v>
      </c>
      <c r="DB83" s="96">
        <v>1.7825</v>
      </c>
      <c r="DC83" s="96">
        <v>1.5071000000000001</v>
      </c>
      <c r="DD83" s="96">
        <v>1.2410000000000001</v>
      </c>
      <c r="DE83" s="96">
        <v>1.8161</v>
      </c>
      <c r="DF83" s="96">
        <v>1.5E-3</v>
      </c>
    </row>
    <row r="84" spans="1:110">
      <c r="A84" s="52">
        <v>75</v>
      </c>
      <c r="B84" s="53" t="s">
        <v>2699</v>
      </c>
      <c r="C84" s="54"/>
      <c r="D84" s="96">
        <v>0.71240000000000003</v>
      </c>
      <c r="E84" s="96">
        <v>0.48320000000000002</v>
      </c>
      <c r="F84" s="96">
        <v>0.38569999999999999</v>
      </c>
      <c r="G84" s="96">
        <v>0.58660000000000001</v>
      </c>
      <c r="H84" s="96">
        <v>0.68069999999999997</v>
      </c>
      <c r="I84" s="96">
        <v>0.50009999999999999</v>
      </c>
      <c r="J84" s="96">
        <v>0.60840000000000005</v>
      </c>
      <c r="K84" s="96">
        <v>0.42880000000000001</v>
      </c>
      <c r="L84" s="96">
        <v>0.57030000000000003</v>
      </c>
      <c r="M84" s="96">
        <v>0.32069999999999999</v>
      </c>
      <c r="N84" s="96">
        <v>0.43240000000000001</v>
      </c>
      <c r="O84" s="96">
        <v>0.74770000000000003</v>
      </c>
      <c r="P84" s="96">
        <v>0.48270000000000002</v>
      </c>
      <c r="Q84" s="96">
        <v>0.56489999999999996</v>
      </c>
      <c r="R84" s="96">
        <v>0.16259999999999999</v>
      </c>
      <c r="S84" s="96">
        <v>0.45100000000000001</v>
      </c>
      <c r="T84" s="96">
        <v>0.46300000000000002</v>
      </c>
      <c r="U84" s="96">
        <v>0.55389999999999995</v>
      </c>
      <c r="V84" s="96">
        <v>0.65180000000000005</v>
      </c>
      <c r="W84" s="96">
        <v>0.58909999999999996</v>
      </c>
      <c r="X84" s="96">
        <v>0.54890000000000005</v>
      </c>
      <c r="Y84" s="96">
        <v>0.49159999999999998</v>
      </c>
      <c r="Z84" s="96">
        <v>0.44719999999999999</v>
      </c>
      <c r="AA84" s="96">
        <v>0.32390000000000002</v>
      </c>
      <c r="AB84" s="96">
        <v>0.40749999999999997</v>
      </c>
      <c r="AC84" s="96">
        <v>0.42730000000000001</v>
      </c>
      <c r="AD84" s="96">
        <v>0.36099999999999999</v>
      </c>
      <c r="AE84" s="96">
        <v>0.52349999999999997</v>
      </c>
      <c r="AF84" s="96">
        <v>0.34470000000000001</v>
      </c>
      <c r="AG84" s="96">
        <v>0.37040000000000001</v>
      </c>
      <c r="AH84" s="96">
        <v>0.52380000000000004</v>
      </c>
      <c r="AI84" s="96">
        <v>0.3715</v>
      </c>
      <c r="AJ84" s="96">
        <v>0.34420000000000001</v>
      </c>
      <c r="AK84" s="96">
        <v>0.58160000000000001</v>
      </c>
      <c r="AL84" s="96">
        <v>0.39050000000000001</v>
      </c>
      <c r="AM84" s="96">
        <v>0.53459999999999996</v>
      </c>
      <c r="AN84" s="96">
        <v>0.379</v>
      </c>
      <c r="AO84" s="96">
        <v>0.36249999999999999</v>
      </c>
      <c r="AP84" s="96">
        <v>0.56469999999999998</v>
      </c>
      <c r="AQ84" s="96">
        <v>0.79530000000000001</v>
      </c>
      <c r="AR84" s="96">
        <v>0.17449999999999999</v>
      </c>
      <c r="AS84" s="96">
        <v>1.8985000000000001</v>
      </c>
      <c r="AT84" s="96">
        <v>0.79300000000000004</v>
      </c>
      <c r="AU84" s="96">
        <v>0.35220000000000001</v>
      </c>
      <c r="AV84" s="96">
        <v>0.32290000000000002</v>
      </c>
      <c r="AW84" s="96">
        <v>0.30890000000000001</v>
      </c>
      <c r="AX84" s="96">
        <v>0.3347</v>
      </c>
      <c r="AY84" s="96">
        <v>0.57979999999999998</v>
      </c>
      <c r="AZ84" s="96">
        <v>0.8972</v>
      </c>
      <c r="BA84" s="96">
        <v>0.4274</v>
      </c>
      <c r="BB84" s="96">
        <v>0.53649999999999998</v>
      </c>
      <c r="BC84" s="96">
        <v>0.57750000000000001</v>
      </c>
      <c r="BD84" s="96">
        <v>0.50039999999999996</v>
      </c>
      <c r="BE84" s="96">
        <v>2.3207</v>
      </c>
      <c r="BF84" s="96">
        <v>4.3933</v>
      </c>
      <c r="BG84" s="96">
        <v>0.54149999999999998</v>
      </c>
      <c r="BH84" s="96">
        <v>0.33950000000000002</v>
      </c>
      <c r="BI84" s="96">
        <v>0.49890000000000001</v>
      </c>
      <c r="BJ84" s="96">
        <v>0.59509999999999996</v>
      </c>
      <c r="BK84" s="96">
        <v>0.66139999999999999</v>
      </c>
      <c r="BL84" s="96">
        <v>0.47339999999999999</v>
      </c>
      <c r="BM84" s="96">
        <v>0.49609999999999999</v>
      </c>
      <c r="BN84" s="96">
        <v>0.32819999999999999</v>
      </c>
      <c r="BO84" s="96">
        <v>1.6362000000000001</v>
      </c>
      <c r="BP84" s="96">
        <v>0.66379999999999995</v>
      </c>
      <c r="BQ84" s="96">
        <v>1.0158</v>
      </c>
      <c r="BR84" s="96">
        <v>0.77900000000000003</v>
      </c>
      <c r="BS84" s="96">
        <v>0.60270000000000001</v>
      </c>
      <c r="BT84" s="96">
        <v>0.45750000000000002</v>
      </c>
      <c r="BU84" s="96">
        <v>7.1562999999999999</v>
      </c>
      <c r="BV84" s="96">
        <v>18.268599999999999</v>
      </c>
      <c r="BW84" s="96">
        <v>3.9904999999999999</v>
      </c>
      <c r="BX84" s="96">
        <v>1.7662</v>
      </c>
      <c r="BY84" s="96">
        <v>2.0196999999999998</v>
      </c>
      <c r="BZ84" s="96">
        <v>1005.7402</v>
      </c>
      <c r="CA84" s="96">
        <v>0.53390000000000004</v>
      </c>
      <c r="CB84" s="96">
        <v>2.8363</v>
      </c>
      <c r="CC84" s="96">
        <v>1.5094000000000001</v>
      </c>
      <c r="CD84" s="96">
        <v>0.69589999999999996</v>
      </c>
      <c r="CE84" s="96">
        <v>0.58720000000000006</v>
      </c>
      <c r="CF84" s="96">
        <v>0.50329999999999997</v>
      </c>
      <c r="CG84" s="96">
        <v>0.99960000000000004</v>
      </c>
      <c r="CH84" s="96">
        <v>0.71560000000000001</v>
      </c>
      <c r="CI84" s="96">
        <v>0.44080000000000003</v>
      </c>
      <c r="CJ84" s="96">
        <v>0.3639</v>
      </c>
      <c r="CK84" s="96">
        <v>0.50180000000000002</v>
      </c>
      <c r="CL84" s="96">
        <v>0.53969999999999996</v>
      </c>
      <c r="CM84" s="96">
        <v>0.59560000000000002</v>
      </c>
      <c r="CN84" s="96">
        <v>0.54090000000000005</v>
      </c>
      <c r="CO84" s="96">
        <v>0.58450000000000002</v>
      </c>
      <c r="CP84" s="96">
        <v>0.31509999999999999</v>
      </c>
      <c r="CQ84" s="96">
        <v>0.45069999999999999</v>
      </c>
      <c r="CR84" s="96">
        <v>0.85619999999999996</v>
      </c>
      <c r="CS84" s="96">
        <v>0.89859999999999995</v>
      </c>
      <c r="CT84" s="96">
        <v>0.439</v>
      </c>
      <c r="CU84" s="96">
        <v>0.56589999999999996</v>
      </c>
      <c r="CV84" s="96">
        <v>0.59930000000000005</v>
      </c>
      <c r="CW84" s="96">
        <v>2.1661000000000001</v>
      </c>
      <c r="CX84" s="96">
        <v>0.30869999999999997</v>
      </c>
      <c r="CY84" s="96">
        <v>0.52010000000000001</v>
      </c>
      <c r="CZ84" s="96">
        <v>0.42680000000000001</v>
      </c>
      <c r="DA84" s="96">
        <v>0.47010000000000002</v>
      </c>
      <c r="DB84" s="96">
        <v>0.55000000000000004</v>
      </c>
      <c r="DC84" s="96">
        <v>0.49270000000000003</v>
      </c>
      <c r="DD84" s="96">
        <v>0.45619999999999999</v>
      </c>
      <c r="DE84" s="96">
        <v>0.68579999999999997</v>
      </c>
      <c r="DF84" s="96">
        <v>4.0000000000000002E-4</v>
      </c>
    </row>
    <row r="85" spans="1:110">
      <c r="A85" s="52">
        <v>76</v>
      </c>
      <c r="B85" s="53" t="s">
        <v>127</v>
      </c>
      <c r="C85" s="54"/>
      <c r="D85" s="96">
        <v>4.3216999999999999</v>
      </c>
      <c r="E85" s="96">
        <v>0.38869999999999999</v>
      </c>
      <c r="F85" s="96">
        <v>0.77039999999999997</v>
      </c>
      <c r="G85" s="96">
        <v>0.29270000000000002</v>
      </c>
      <c r="H85" s="96">
        <v>0.19120000000000001</v>
      </c>
      <c r="I85" s="96">
        <v>0.188</v>
      </c>
      <c r="J85" s="96">
        <v>0.2802</v>
      </c>
      <c r="K85" s="96">
        <v>0.115</v>
      </c>
      <c r="L85" s="96">
        <v>0.38369999999999999</v>
      </c>
      <c r="M85" s="96">
        <v>0.14899999999999999</v>
      </c>
      <c r="N85" s="96">
        <v>0.09</v>
      </c>
      <c r="O85" s="96">
        <v>0.30930000000000002</v>
      </c>
      <c r="P85" s="96">
        <v>0.20630000000000001</v>
      </c>
      <c r="Q85" s="96">
        <v>0.22539999999999999</v>
      </c>
      <c r="R85" s="96">
        <v>8.1500000000000003E-2</v>
      </c>
      <c r="S85" s="96">
        <v>0.55610000000000004</v>
      </c>
      <c r="T85" s="96">
        <v>0.17199999999999999</v>
      </c>
      <c r="U85" s="96">
        <v>0.31890000000000002</v>
      </c>
      <c r="V85" s="96">
        <v>0.27500000000000002</v>
      </c>
      <c r="W85" s="96">
        <v>0.1928</v>
      </c>
      <c r="X85" s="96">
        <v>0.25650000000000001</v>
      </c>
      <c r="Y85" s="96">
        <v>0.32750000000000001</v>
      </c>
      <c r="Z85" s="96">
        <v>0.2485</v>
      </c>
      <c r="AA85" s="96">
        <v>0.1193</v>
      </c>
      <c r="AB85" s="96">
        <v>0.18990000000000001</v>
      </c>
      <c r="AC85" s="96">
        <v>0.31669999999999998</v>
      </c>
      <c r="AD85" s="96">
        <v>0.1246</v>
      </c>
      <c r="AE85" s="96">
        <v>0.25209999999999999</v>
      </c>
      <c r="AF85" s="96">
        <v>0.1065</v>
      </c>
      <c r="AG85" s="96">
        <v>0.1285</v>
      </c>
      <c r="AH85" s="96">
        <v>0.15140000000000001</v>
      </c>
      <c r="AI85" s="96">
        <v>0.1187</v>
      </c>
      <c r="AJ85" s="96">
        <v>9.0899999999999995E-2</v>
      </c>
      <c r="AK85" s="96">
        <v>0.33850000000000002</v>
      </c>
      <c r="AL85" s="96">
        <v>0.17699999999999999</v>
      </c>
      <c r="AM85" s="96">
        <v>0.32079999999999997</v>
      </c>
      <c r="AN85" s="96">
        <v>0.17319999999999999</v>
      </c>
      <c r="AO85" s="96">
        <v>0.1759</v>
      </c>
      <c r="AP85" s="96">
        <v>0.30470000000000003</v>
      </c>
      <c r="AQ85" s="96">
        <v>0.52939999999999998</v>
      </c>
      <c r="AR85" s="96">
        <v>0.13639999999999999</v>
      </c>
      <c r="AS85" s="96">
        <v>0.22140000000000001</v>
      </c>
      <c r="AT85" s="96">
        <v>0.29459999999999997</v>
      </c>
      <c r="AU85" s="96">
        <v>0.1069</v>
      </c>
      <c r="AV85" s="96">
        <v>8.77E-2</v>
      </c>
      <c r="AW85" s="96">
        <v>0.12570000000000001</v>
      </c>
      <c r="AX85" s="96">
        <v>0.18779999999999999</v>
      </c>
      <c r="AY85" s="96">
        <v>0.5131</v>
      </c>
      <c r="AZ85" s="96">
        <v>0.33910000000000001</v>
      </c>
      <c r="BA85" s="96">
        <v>0.44090000000000001</v>
      </c>
      <c r="BB85" s="96">
        <v>0.33760000000000001</v>
      </c>
      <c r="BC85" s="96">
        <v>0.37640000000000001</v>
      </c>
      <c r="BD85" s="96">
        <v>0.33879999999999999</v>
      </c>
      <c r="BE85" s="96">
        <v>0.27360000000000001</v>
      </c>
      <c r="BF85" s="96">
        <v>0.35389999999999999</v>
      </c>
      <c r="BG85" s="96">
        <v>0.9597</v>
      </c>
      <c r="BH85" s="96">
        <v>0.33100000000000002</v>
      </c>
      <c r="BI85" s="96">
        <v>0.56259999999999999</v>
      </c>
      <c r="BJ85" s="96">
        <v>0.1804</v>
      </c>
      <c r="BK85" s="96">
        <v>0.4914</v>
      </c>
      <c r="BL85" s="96">
        <v>0.22670000000000001</v>
      </c>
      <c r="BM85" s="96">
        <v>0.33539999999999998</v>
      </c>
      <c r="BN85" s="96">
        <v>0.1303</v>
      </c>
      <c r="BO85" s="96">
        <v>0.32979999999999998</v>
      </c>
      <c r="BP85" s="96">
        <v>0.2472</v>
      </c>
      <c r="BQ85" s="96">
        <v>0.25</v>
      </c>
      <c r="BR85" s="96">
        <v>0.34549999999999997</v>
      </c>
      <c r="BS85" s="96">
        <v>0.19670000000000001</v>
      </c>
      <c r="BT85" s="96">
        <v>0.20880000000000001</v>
      </c>
      <c r="BU85" s="96">
        <v>0.25829999999999997</v>
      </c>
      <c r="BV85" s="96">
        <v>0.35699999999999998</v>
      </c>
      <c r="BW85" s="96">
        <v>192.32130000000001</v>
      </c>
      <c r="BX85" s="96">
        <v>48.766399999999997</v>
      </c>
      <c r="BY85" s="96">
        <v>0.12180000000000001</v>
      </c>
      <c r="BZ85" s="96">
        <v>0.34539999999999998</v>
      </c>
      <c r="CA85" s="96">
        <v>1087.1623</v>
      </c>
      <c r="CB85" s="96">
        <v>0.1928</v>
      </c>
      <c r="CC85" s="96">
        <v>0.25459999999999999</v>
      </c>
      <c r="CD85" s="96">
        <v>0.16009999999999999</v>
      </c>
      <c r="CE85" s="96">
        <v>0.3019</v>
      </c>
      <c r="CF85" s="96">
        <v>0.37909999999999999</v>
      </c>
      <c r="CG85" s="96">
        <v>0.54649999999999999</v>
      </c>
      <c r="CH85" s="96">
        <v>0.47160000000000002</v>
      </c>
      <c r="CI85" s="96">
        <v>0.25359999999999999</v>
      </c>
      <c r="CJ85" s="96">
        <v>0.1079</v>
      </c>
      <c r="CK85" s="96">
        <v>0.19420000000000001</v>
      </c>
      <c r="CL85" s="96">
        <v>0.20349999999999999</v>
      </c>
      <c r="CM85" s="96">
        <v>2.2239</v>
      </c>
      <c r="CN85" s="96">
        <v>0.193</v>
      </c>
      <c r="CO85" s="96">
        <v>1.0396000000000001</v>
      </c>
      <c r="CP85" s="96">
        <v>2.4500000000000001E-2</v>
      </c>
      <c r="CQ85" s="96">
        <v>0.1424</v>
      </c>
      <c r="CR85" s="96">
        <v>0.31950000000000001</v>
      </c>
      <c r="CS85" s="96">
        <v>0.18609999999999999</v>
      </c>
      <c r="CT85" s="96">
        <v>0.23250000000000001</v>
      </c>
      <c r="CU85" s="96">
        <v>0.26369999999999999</v>
      </c>
      <c r="CV85" s="96">
        <v>0.27200000000000002</v>
      </c>
      <c r="CW85" s="96">
        <v>0.2273</v>
      </c>
      <c r="CX85" s="96">
        <v>0.157</v>
      </c>
      <c r="CY85" s="96">
        <v>0.17710000000000001</v>
      </c>
      <c r="CZ85" s="96">
        <v>0.16830000000000001</v>
      </c>
      <c r="DA85" s="96">
        <v>0.251</v>
      </c>
      <c r="DB85" s="96">
        <v>0.1741</v>
      </c>
      <c r="DC85" s="96">
        <v>0.31019999999999998</v>
      </c>
      <c r="DD85" s="96">
        <v>0.24909999999999999</v>
      </c>
      <c r="DE85" s="96">
        <v>0.20030000000000001</v>
      </c>
      <c r="DF85" s="96">
        <v>4.0000000000000002E-4</v>
      </c>
    </row>
    <row r="86" spans="1:110">
      <c r="A86" s="52">
        <v>77</v>
      </c>
      <c r="B86" s="53" t="s">
        <v>2700</v>
      </c>
      <c r="C86" s="54"/>
      <c r="D86" s="96">
        <v>1.9843</v>
      </c>
      <c r="E86" s="96">
        <v>0.84489999999999998</v>
      </c>
      <c r="F86" s="96">
        <v>0.78259999999999996</v>
      </c>
      <c r="G86" s="96">
        <v>1.2423</v>
      </c>
      <c r="H86" s="96">
        <v>1.3358000000000001</v>
      </c>
      <c r="I86" s="96">
        <v>1.2984</v>
      </c>
      <c r="J86" s="96">
        <v>1.2304999999999999</v>
      </c>
      <c r="K86" s="96">
        <v>1.1604000000000001</v>
      </c>
      <c r="L86" s="96">
        <v>1.1174999999999999</v>
      </c>
      <c r="M86" s="96">
        <v>0.61470000000000002</v>
      </c>
      <c r="N86" s="96">
        <v>1.1014999999999999</v>
      </c>
      <c r="O86" s="96">
        <v>1.4379</v>
      </c>
      <c r="P86" s="96">
        <v>0.90180000000000005</v>
      </c>
      <c r="Q86" s="96">
        <v>1.47</v>
      </c>
      <c r="R86" s="96">
        <v>0.2079</v>
      </c>
      <c r="S86" s="96">
        <v>1.2099</v>
      </c>
      <c r="T86" s="96">
        <v>0.75460000000000005</v>
      </c>
      <c r="U86" s="96">
        <v>1.292</v>
      </c>
      <c r="V86" s="96">
        <v>1.5229999999999999</v>
      </c>
      <c r="W86" s="96">
        <v>0.87509999999999999</v>
      </c>
      <c r="X86" s="96">
        <v>1.0994999999999999</v>
      </c>
      <c r="Y86" s="96">
        <v>1.155</v>
      </c>
      <c r="Z86" s="96">
        <v>0.96889999999999998</v>
      </c>
      <c r="AA86" s="96">
        <v>0.62890000000000001</v>
      </c>
      <c r="AB86" s="96">
        <v>0.89380000000000004</v>
      </c>
      <c r="AC86" s="96">
        <v>0.91890000000000005</v>
      </c>
      <c r="AD86" s="96">
        <v>0.66400000000000003</v>
      </c>
      <c r="AE86" s="96">
        <v>1.1077999999999999</v>
      </c>
      <c r="AF86" s="96">
        <v>0.50760000000000005</v>
      </c>
      <c r="AG86" s="96">
        <v>1.5693999999999999</v>
      </c>
      <c r="AH86" s="96">
        <v>0.79790000000000005</v>
      </c>
      <c r="AI86" s="96">
        <v>0.78759999999999997</v>
      </c>
      <c r="AJ86" s="96">
        <v>0.63949999999999996</v>
      </c>
      <c r="AK86" s="96">
        <v>1.4529000000000001</v>
      </c>
      <c r="AL86" s="96">
        <v>0.95209999999999995</v>
      </c>
      <c r="AM86" s="96">
        <v>1.3692</v>
      </c>
      <c r="AN86" s="96">
        <v>0.91049999999999998</v>
      </c>
      <c r="AO86" s="96">
        <v>1.1982999999999999</v>
      </c>
      <c r="AP86" s="96">
        <v>1.0101</v>
      </c>
      <c r="AQ86" s="96">
        <v>1.972</v>
      </c>
      <c r="AR86" s="96">
        <v>0.52480000000000004</v>
      </c>
      <c r="AS86" s="96">
        <v>1.0705</v>
      </c>
      <c r="AT86" s="96">
        <v>1.5938000000000001</v>
      </c>
      <c r="AU86" s="96">
        <v>0.49890000000000001</v>
      </c>
      <c r="AV86" s="96">
        <v>0.87670000000000003</v>
      </c>
      <c r="AW86" s="96">
        <v>0.83479999999999999</v>
      </c>
      <c r="AX86" s="96">
        <v>0.95550000000000002</v>
      </c>
      <c r="AY86" s="96">
        <v>1.8124</v>
      </c>
      <c r="AZ86" s="96">
        <v>3.2446000000000002</v>
      </c>
      <c r="BA86" s="96">
        <v>1.8223</v>
      </c>
      <c r="BB86" s="96">
        <v>1.3469</v>
      </c>
      <c r="BC86" s="96">
        <v>1.2967</v>
      </c>
      <c r="BD86" s="96">
        <v>1.2611000000000001</v>
      </c>
      <c r="BE86" s="96">
        <v>2.6347</v>
      </c>
      <c r="BF86" s="96">
        <v>5.0019</v>
      </c>
      <c r="BG86" s="96">
        <v>1.7623</v>
      </c>
      <c r="BH86" s="96">
        <v>0.78190000000000004</v>
      </c>
      <c r="BI86" s="96">
        <v>1.8261000000000001</v>
      </c>
      <c r="BJ86" s="96">
        <v>1.7414000000000001</v>
      </c>
      <c r="BK86" s="96">
        <v>2.4470999999999998</v>
      </c>
      <c r="BL86" s="96">
        <v>1.9858</v>
      </c>
      <c r="BM86" s="96">
        <v>1.6046</v>
      </c>
      <c r="BN86" s="96">
        <v>1.0499000000000001</v>
      </c>
      <c r="BO86" s="96">
        <v>3.1528999999999998</v>
      </c>
      <c r="BP86" s="96">
        <v>2.4152</v>
      </c>
      <c r="BQ86" s="96">
        <v>1.6928000000000001</v>
      </c>
      <c r="BR86" s="96">
        <v>2.399</v>
      </c>
      <c r="BS86" s="96">
        <v>2.0962000000000001</v>
      </c>
      <c r="BT86" s="96">
        <v>1.5375000000000001</v>
      </c>
      <c r="BU86" s="96">
        <v>14.7903</v>
      </c>
      <c r="BV86" s="96">
        <v>61.315800000000003</v>
      </c>
      <c r="BW86" s="96">
        <v>9.407</v>
      </c>
      <c r="BX86" s="96">
        <v>30.756499999999999</v>
      </c>
      <c r="BY86" s="96">
        <v>15.6494</v>
      </c>
      <c r="BZ86" s="96">
        <v>18.588899999999999</v>
      </c>
      <c r="CA86" s="96">
        <v>1.5737000000000001</v>
      </c>
      <c r="CB86" s="96">
        <v>1051.7536</v>
      </c>
      <c r="CC86" s="96">
        <v>4.2885</v>
      </c>
      <c r="CD86" s="96">
        <v>1.0418000000000001</v>
      </c>
      <c r="CE86" s="96">
        <v>2.0448</v>
      </c>
      <c r="CF86" s="96">
        <v>1.9020999999999999</v>
      </c>
      <c r="CG86" s="96">
        <v>3.4493</v>
      </c>
      <c r="CH86" s="96">
        <v>2.8420999999999998</v>
      </c>
      <c r="CI86" s="96">
        <v>1.7544999999999999</v>
      </c>
      <c r="CJ86" s="96">
        <v>0.97060000000000002</v>
      </c>
      <c r="CK86" s="96">
        <v>1.5024999999999999</v>
      </c>
      <c r="CL86" s="96">
        <v>1.8951</v>
      </c>
      <c r="CM86" s="96">
        <v>3.2732000000000001</v>
      </c>
      <c r="CN86" s="96">
        <v>2.1013000000000002</v>
      </c>
      <c r="CO86" s="96">
        <v>2.5032000000000001</v>
      </c>
      <c r="CP86" s="96">
        <v>1.056</v>
      </c>
      <c r="CQ86" s="96">
        <v>1.6628000000000001</v>
      </c>
      <c r="CR86" s="96">
        <v>2.6252</v>
      </c>
      <c r="CS86" s="96">
        <v>3.4243000000000001</v>
      </c>
      <c r="CT86" s="96">
        <v>1.4339</v>
      </c>
      <c r="CU86" s="96">
        <v>3.2122999999999999</v>
      </c>
      <c r="CV86" s="96">
        <v>1.9434</v>
      </c>
      <c r="CW86" s="96">
        <v>30.357299999999999</v>
      </c>
      <c r="CX86" s="96">
        <v>1.0102</v>
      </c>
      <c r="CY86" s="96">
        <v>1.6357999999999999</v>
      </c>
      <c r="CZ86" s="96">
        <v>1.6545000000000001</v>
      </c>
      <c r="DA86" s="96">
        <v>1.7942</v>
      </c>
      <c r="DB86" s="96">
        <v>2.2789999999999999</v>
      </c>
      <c r="DC86" s="96">
        <v>2.2679</v>
      </c>
      <c r="DD86" s="96">
        <v>1.3131999999999999</v>
      </c>
      <c r="DE86" s="96">
        <v>2.6122000000000001</v>
      </c>
      <c r="DF86" s="96">
        <v>2.0999999999999999E-3</v>
      </c>
    </row>
    <row r="87" spans="1:110">
      <c r="A87" s="52">
        <v>78</v>
      </c>
      <c r="B87" s="53" t="s">
        <v>128</v>
      </c>
      <c r="C87" s="54"/>
      <c r="D87" s="96">
        <v>6.8391999999999999</v>
      </c>
      <c r="E87" s="96">
        <v>8.9793000000000003</v>
      </c>
      <c r="F87" s="96">
        <v>10.4649</v>
      </c>
      <c r="G87" s="96">
        <v>19.502800000000001</v>
      </c>
      <c r="H87" s="96">
        <v>6.8484999999999996</v>
      </c>
      <c r="I87" s="96">
        <v>12.4549</v>
      </c>
      <c r="J87" s="96">
        <v>18.747199999999999</v>
      </c>
      <c r="K87" s="96">
        <v>7.2083000000000004</v>
      </c>
      <c r="L87" s="96">
        <v>22.635400000000001</v>
      </c>
      <c r="M87" s="96">
        <v>9.7163000000000004</v>
      </c>
      <c r="N87" s="96">
        <v>16.135000000000002</v>
      </c>
      <c r="O87" s="96">
        <v>23.99</v>
      </c>
      <c r="P87" s="96">
        <v>11.276899999999999</v>
      </c>
      <c r="Q87" s="96">
        <v>30.271799999999999</v>
      </c>
      <c r="R87" s="96">
        <v>1.8010999999999999</v>
      </c>
      <c r="S87" s="96">
        <v>11.4453</v>
      </c>
      <c r="T87" s="96">
        <v>7.9074999999999998</v>
      </c>
      <c r="U87" s="96">
        <v>12.778600000000001</v>
      </c>
      <c r="V87" s="96">
        <v>9.4231999999999996</v>
      </c>
      <c r="W87" s="96">
        <v>6.8661000000000003</v>
      </c>
      <c r="X87" s="96">
        <v>6.6249000000000002</v>
      </c>
      <c r="Y87" s="96">
        <v>15.023</v>
      </c>
      <c r="Z87" s="96">
        <v>9.2860999999999994</v>
      </c>
      <c r="AA87" s="96">
        <v>5.5705999999999998</v>
      </c>
      <c r="AB87" s="96">
        <v>11.872400000000001</v>
      </c>
      <c r="AC87" s="96">
        <v>6.4147999999999996</v>
      </c>
      <c r="AD87" s="96">
        <v>5.9260999999999999</v>
      </c>
      <c r="AE87" s="96">
        <v>11.9193</v>
      </c>
      <c r="AF87" s="96">
        <v>4.3613</v>
      </c>
      <c r="AG87" s="96">
        <v>6.2229999999999999</v>
      </c>
      <c r="AH87" s="96">
        <v>7.4360999999999997</v>
      </c>
      <c r="AI87" s="96">
        <v>8.2683999999999997</v>
      </c>
      <c r="AJ87" s="96">
        <v>5.5095000000000001</v>
      </c>
      <c r="AK87" s="96">
        <v>18.4084</v>
      </c>
      <c r="AL87" s="96">
        <v>12.8874</v>
      </c>
      <c r="AM87" s="96">
        <v>11.019299999999999</v>
      </c>
      <c r="AN87" s="96">
        <v>6.6978</v>
      </c>
      <c r="AO87" s="96">
        <v>7.1082000000000001</v>
      </c>
      <c r="AP87" s="96">
        <v>9.6653000000000002</v>
      </c>
      <c r="AQ87" s="96">
        <v>25.3492</v>
      </c>
      <c r="AR87" s="96">
        <v>4.7592999999999996</v>
      </c>
      <c r="AS87" s="96">
        <v>6.4824000000000002</v>
      </c>
      <c r="AT87" s="96">
        <v>20.654800000000002</v>
      </c>
      <c r="AU87" s="96">
        <v>4.1962999999999999</v>
      </c>
      <c r="AV87" s="96">
        <v>7.3249000000000004</v>
      </c>
      <c r="AW87" s="96">
        <v>5.1848999999999998</v>
      </c>
      <c r="AX87" s="96">
        <v>13.6808</v>
      </c>
      <c r="AY87" s="96">
        <v>31.869299999999999</v>
      </c>
      <c r="AZ87" s="96">
        <v>15.977</v>
      </c>
      <c r="BA87" s="96">
        <v>23.386299999999999</v>
      </c>
      <c r="BB87" s="96">
        <v>13.795500000000001</v>
      </c>
      <c r="BC87" s="96">
        <v>11.0121</v>
      </c>
      <c r="BD87" s="96">
        <v>15.1815</v>
      </c>
      <c r="BE87" s="96">
        <v>21.207000000000001</v>
      </c>
      <c r="BF87" s="96">
        <v>223.51150000000001</v>
      </c>
      <c r="BG87" s="96">
        <v>28.599900000000002</v>
      </c>
      <c r="BH87" s="96">
        <v>8.5564999999999998</v>
      </c>
      <c r="BI87" s="96">
        <v>30.620899999999999</v>
      </c>
      <c r="BJ87" s="96">
        <v>111.3886</v>
      </c>
      <c r="BK87" s="96">
        <v>32.854900000000001</v>
      </c>
      <c r="BL87" s="96">
        <v>34.8887</v>
      </c>
      <c r="BM87" s="96">
        <v>38.8705</v>
      </c>
      <c r="BN87" s="96">
        <v>21.9954</v>
      </c>
      <c r="BO87" s="96">
        <v>67.001900000000006</v>
      </c>
      <c r="BP87" s="96">
        <v>98.768500000000003</v>
      </c>
      <c r="BQ87" s="96">
        <v>15.475199999999999</v>
      </c>
      <c r="BR87" s="96">
        <v>38.9146</v>
      </c>
      <c r="BS87" s="96">
        <v>24.1614</v>
      </c>
      <c r="BT87" s="96">
        <v>16.250800000000002</v>
      </c>
      <c r="BU87" s="96">
        <v>24.035799999999998</v>
      </c>
      <c r="BV87" s="96">
        <v>80.761099999999999</v>
      </c>
      <c r="BW87" s="96">
        <v>21.465599999999998</v>
      </c>
      <c r="BX87" s="96">
        <v>18.461500000000001</v>
      </c>
      <c r="BY87" s="96">
        <v>11.5486</v>
      </c>
      <c r="BZ87" s="96">
        <v>30.519500000000001</v>
      </c>
      <c r="CA87" s="96">
        <v>24.9833</v>
      </c>
      <c r="CB87" s="96">
        <v>30.191299999999998</v>
      </c>
      <c r="CC87" s="96">
        <v>1083.2431999999999</v>
      </c>
      <c r="CD87" s="96">
        <v>4.0324</v>
      </c>
      <c r="CE87" s="96">
        <v>56.702100000000002</v>
      </c>
      <c r="CF87" s="96">
        <v>39.193199999999997</v>
      </c>
      <c r="CG87" s="96">
        <v>21.204899999999999</v>
      </c>
      <c r="CH87" s="96">
        <v>33.974499999999999</v>
      </c>
      <c r="CI87" s="96">
        <v>18.7056</v>
      </c>
      <c r="CJ87" s="96">
        <v>37.883699999999997</v>
      </c>
      <c r="CK87" s="96">
        <v>25.965</v>
      </c>
      <c r="CL87" s="96">
        <v>34.254899999999999</v>
      </c>
      <c r="CM87" s="96">
        <v>40.525100000000002</v>
      </c>
      <c r="CN87" s="96">
        <v>41.215299999999999</v>
      </c>
      <c r="CO87" s="96">
        <v>25.713000000000001</v>
      </c>
      <c r="CP87" s="96">
        <v>4.1505000000000001</v>
      </c>
      <c r="CQ87" s="96">
        <v>23.337199999999999</v>
      </c>
      <c r="CR87" s="96">
        <v>62.299799999999998</v>
      </c>
      <c r="CS87" s="96">
        <v>17.162299999999998</v>
      </c>
      <c r="CT87" s="96">
        <v>20.175699999999999</v>
      </c>
      <c r="CU87" s="96">
        <v>44.1</v>
      </c>
      <c r="CV87" s="96">
        <v>34.918500000000002</v>
      </c>
      <c r="CW87" s="96">
        <v>32.894300000000001</v>
      </c>
      <c r="CX87" s="96">
        <v>26.8995</v>
      </c>
      <c r="CY87" s="96">
        <v>38.769599999999997</v>
      </c>
      <c r="CZ87" s="96">
        <v>56.662999999999997</v>
      </c>
      <c r="DA87" s="96">
        <v>36.411200000000001</v>
      </c>
      <c r="DB87" s="96">
        <v>33.363</v>
      </c>
      <c r="DC87" s="96">
        <v>52.110900000000001</v>
      </c>
      <c r="DD87" s="96">
        <v>30.940100000000001</v>
      </c>
      <c r="DE87" s="96">
        <v>86.357399999999998</v>
      </c>
      <c r="DF87" s="96">
        <v>1.54E-2</v>
      </c>
    </row>
    <row r="88" spans="1:110">
      <c r="A88" s="52">
        <v>79</v>
      </c>
      <c r="B88" s="53" t="s">
        <v>129</v>
      </c>
      <c r="C88" s="54"/>
      <c r="D88" s="96">
        <v>0</v>
      </c>
      <c r="E88" s="96">
        <v>0</v>
      </c>
      <c r="F88" s="96">
        <v>0</v>
      </c>
      <c r="G88" s="96">
        <v>0</v>
      </c>
      <c r="H88" s="96">
        <v>0</v>
      </c>
      <c r="I88" s="96">
        <v>0</v>
      </c>
      <c r="J88" s="96">
        <v>0</v>
      </c>
      <c r="K88" s="96">
        <v>0</v>
      </c>
      <c r="L88" s="96">
        <v>0</v>
      </c>
      <c r="M88" s="96">
        <v>0</v>
      </c>
      <c r="N88" s="96">
        <v>0</v>
      </c>
      <c r="O88" s="96">
        <v>0</v>
      </c>
      <c r="P88" s="96">
        <v>0</v>
      </c>
      <c r="Q88" s="96">
        <v>0</v>
      </c>
      <c r="R88" s="96">
        <v>0</v>
      </c>
      <c r="S88" s="96">
        <v>0</v>
      </c>
      <c r="T88" s="96">
        <v>0</v>
      </c>
      <c r="U88" s="96">
        <v>0</v>
      </c>
      <c r="V88" s="96">
        <v>0</v>
      </c>
      <c r="W88" s="96">
        <v>0</v>
      </c>
      <c r="X88" s="96">
        <v>0</v>
      </c>
      <c r="Y88" s="96">
        <v>0</v>
      </c>
      <c r="Z88" s="96">
        <v>0</v>
      </c>
      <c r="AA88" s="96">
        <v>0</v>
      </c>
      <c r="AB88" s="96">
        <v>0</v>
      </c>
      <c r="AC88" s="96">
        <v>0</v>
      </c>
      <c r="AD88" s="96">
        <v>0</v>
      </c>
      <c r="AE88" s="96">
        <v>0</v>
      </c>
      <c r="AF88" s="96">
        <v>0</v>
      </c>
      <c r="AG88" s="96">
        <v>0</v>
      </c>
      <c r="AH88" s="96">
        <v>0</v>
      </c>
      <c r="AI88" s="96">
        <v>0</v>
      </c>
      <c r="AJ88" s="96">
        <v>0</v>
      </c>
      <c r="AK88" s="96">
        <v>0</v>
      </c>
      <c r="AL88" s="96">
        <v>0</v>
      </c>
      <c r="AM88" s="96">
        <v>0</v>
      </c>
      <c r="AN88" s="96">
        <v>0</v>
      </c>
      <c r="AO88" s="96">
        <v>0</v>
      </c>
      <c r="AP88" s="96">
        <v>0</v>
      </c>
      <c r="AQ88" s="96">
        <v>0</v>
      </c>
      <c r="AR88" s="96">
        <v>0</v>
      </c>
      <c r="AS88" s="96">
        <v>0</v>
      </c>
      <c r="AT88" s="96">
        <v>0</v>
      </c>
      <c r="AU88" s="96">
        <v>0</v>
      </c>
      <c r="AV88" s="96">
        <v>0</v>
      </c>
      <c r="AW88" s="96">
        <v>0</v>
      </c>
      <c r="AX88" s="96">
        <v>0</v>
      </c>
      <c r="AY88" s="96">
        <v>0</v>
      </c>
      <c r="AZ88" s="96">
        <v>0</v>
      </c>
      <c r="BA88" s="96">
        <v>0</v>
      </c>
      <c r="BB88" s="96">
        <v>0</v>
      </c>
      <c r="BC88" s="96">
        <v>0</v>
      </c>
      <c r="BD88" s="96">
        <v>0</v>
      </c>
      <c r="BE88" s="96">
        <v>0</v>
      </c>
      <c r="BF88" s="96">
        <v>0</v>
      </c>
      <c r="BG88" s="96">
        <v>0</v>
      </c>
      <c r="BH88" s="96">
        <v>0</v>
      </c>
      <c r="BI88" s="96">
        <v>0</v>
      </c>
      <c r="BJ88" s="96">
        <v>0</v>
      </c>
      <c r="BK88" s="96">
        <v>0</v>
      </c>
      <c r="BL88" s="96">
        <v>0</v>
      </c>
      <c r="BM88" s="96">
        <v>0</v>
      </c>
      <c r="BN88" s="96">
        <v>0</v>
      </c>
      <c r="BO88" s="96">
        <v>0</v>
      </c>
      <c r="BP88" s="96">
        <v>0</v>
      </c>
      <c r="BQ88" s="96">
        <v>0</v>
      </c>
      <c r="BR88" s="96">
        <v>0</v>
      </c>
      <c r="BS88" s="96">
        <v>0</v>
      </c>
      <c r="BT88" s="96">
        <v>0</v>
      </c>
      <c r="BU88" s="96">
        <v>0</v>
      </c>
      <c r="BV88" s="96">
        <v>0</v>
      </c>
      <c r="BW88" s="96">
        <v>0</v>
      </c>
      <c r="BX88" s="96">
        <v>0</v>
      </c>
      <c r="BY88" s="96">
        <v>0</v>
      </c>
      <c r="BZ88" s="96">
        <v>0</v>
      </c>
      <c r="CA88" s="96">
        <v>0</v>
      </c>
      <c r="CB88" s="96">
        <v>0</v>
      </c>
      <c r="CC88" s="96">
        <v>0</v>
      </c>
      <c r="CD88" s="96">
        <v>1000</v>
      </c>
      <c r="CE88" s="96">
        <v>0</v>
      </c>
      <c r="CF88" s="96">
        <v>0</v>
      </c>
      <c r="CG88" s="96">
        <v>0</v>
      </c>
      <c r="CH88" s="96">
        <v>0</v>
      </c>
      <c r="CI88" s="96">
        <v>0</v>
      </c>
      <c r="CJ88" s="96">
        <v>0</v>
      </c>
      <c r="CK88" s="96">
        <v>0</v>
      </c>
      <c r="CL88" s="96">
        <v>0</v>
      </c>
      <c r="CM88" s="96">
        <v>0</v>
      </c>
      <c r="CN88" s="96">
        <v>0</v>
      </c>
      <c r="CO88" s="96">
        <v>0</v>
      </c>
      <c r="CP88" s="96">
        <v>0</v>
      </c>
      <c r="CQ88" s="96">
        <v>0</v>
      </c>
      <c r="CR88" s="96">
        <v>0</v>
      </c>
      <c r="CS88" s="96">
        <v>0</v>
      </c>
      <c r="CT88" s="96">
        <v>0</v>
      </c>
      <c r="CU88" s="96">
        <v>0</v>
      </c>
      <c r="CV88" s="96">
        <v>0</v>
      </c>
      <c r="CW88" s="96">
        <v>0</v>
      </c>
      <c r="CX88" s="96">
        <v>0</v>
      </c>
      <c r="CY88" s="96">
        <v>0</v>
      </c>
      <c r="CZ88" s="96">
        <v>0</v>
      </c>
      <c r="DA88" s="96">
        <v>0</v>
      </c>
      <c r="DB88" s="96">
        <v>0</v>
      </c>
      <c r="DC88" s="96">
        <v>0</v>
      </c>
      <c r="DD88" s="96">
        <v>0</v>
      </c>
      <c r="DE88" s="96">
        <v>0</v>
      </c>
      <c r="DF88" s="96">
        <v>0</v>
      </c>
    </row>
    <row r="89" spans="1:110">
      <c r="A89" s="56">
        <v>80</v>
      </c>
      <c r="B89" s="57" t="s">
        <v>130</v>
      </c>
      <c r="C89" s="58"/>
      <c r="D89" s="96">
        <v>0.74470000000000003</v>
      </c>
      <c r="E89" s="96">
        <v>0.74180000000000001</v>
      </c>
      <c r="F89" s="96">
        <v>0.52229999999999999</v>
      </c>
      <c r="G89" s="96">
        <v>1.8139000000000001</v>
      </c>
      <c r="H89" s="96">
        <v>0.97860000000000003</v>
      </c>
      <c r="I89" s="96">
        <v>0.93179999999999996</v>
      </c>
      <c r="J89" s="96">
        <v>1.5251999999999999</v>
      </c>
      <c r="K89" s="96">
        <v>1.2157</v>
      </c>
      <c r="L89" s="96">
        <v>1.6767000000000001</v>
      </c>
      <c r="M89" s="96">
        <v>0.88770000000000004</v>
      </c>
      <c r="N89" s="96">
        <v>6.4978999999999996</v>
      </c>
      <c r="O89" s="96">
        <v>1.7157</v>
      </c>
      <c r="P89" s="96">
        <v>0.97170000000000001</v>
      </c>
      <c r="Q89" s="96">
        <v>1.6579999999999999</v>
      </c>
      <c r="R89" s="96">
        <v>0.13700000000000001</v>
      </c>
      <c r="S89" s="96">
        <v>1.6122000000000001</v>
      </c>
      <c r="T89" s="96">
        <v>0.48230000000000001</v>
      </c>
      <c r="U89" s="96">
        <v>1.8825000000000001</v>
      </c>
      <c r="V89" s="96">
        <v>0.84230000000000005</v>
      </c>
      <c r="W89" s="96">
        <v>0.84109999999999996</v>
      </c>
      <c r="X89" s="96">
        <v>0.57609999999999995</v>
      </c>
      <c r="Y89" s="96">
        <v>1.1485000000000001</v>
      </c>
      <c r="Z89" s="96">
        <v>1.1198999999999999</v>
      </c>
      <c r="AA89" s="96">
        <v>1.7828999999999999</v>
      </c>
      <c r="AB89" s="96">
        <v>1.3782000000000001</v>
      </c>
      <c r="AC89" s="96">
        <v>0.51439999999999997</v>
      </c>
      <c r="AD89" s="96">
        <v>0.40350000000000003</v>
      </c>
      <c r="AE89" s="96">
        <v>1.4961</v>
      </c>
      <c r="AF89" s="96">
        <v>0.39610000000000001</v>
      </c>
      <c r="AG89" s="96">
        <v>0.74519999999999997</v>
      </c>
      <c r="AH89" s="96">
        <v>0.80900000000000005</v>
      </c>
      <c r="AI89" s="96">
        <v>1.0946</v>
      </c>
      <c r="AJ89" s="96">
        <v>0.88080000000000003</v>
      </c>
      <c r="AK89" s="96">
        <v>2.8105000000000002</v>
      </c>
      <c r="AL89" s="96">
        <v>2.8582999999999998</v>
      </c>
      <c r="AM89" s="96">
        <v>1.4869000000000001</v>
      </c>
      <c r="AN89" s="96">
        <v>0.71909999999999996</v>
      </c>
      <c r="AO89" s="96">
        <v>1.0262</v>
      </c>
      <c r="AP89" s="96">
        <v>1.1937</v>
      </c>
      <c r="AQ89" s="96">
        <v>6.0759999999999996</v>
      </c>
      <c r="AR89" s="96">
        <v>0.28410000000000002</v>
      </c>
      <c r="AS89" s="96">
        <v>1.6282000000000001</v>
      </c>
      <c r="AT89" s="96">
        <v>1.8835999999999999</v>
      </c>
      <c r="AU89" s="96">
        <v>3.2456999999999998</v>
      </c>
      <c r="AV89" s="96">
        <v>0.62619999999999998</v>
      </c>
      <c r="AW89" s="96">
        <v>0.4703</v>
      </c>
      <c r="AX89" s="96">
        <v>1.1242000000000001</v>
      </c>
      <c r="AY89" s="96">
        <v>6.4962</v>
      </c>
      <c r="AZ89" s="96">
        <v>1.6704000000000001</v>
      </c>
      <c r="BA89" s="96">
        <v>2.7147000000000001</v>
      </c>
      <c r="BB89" s="96">
        <v>2.1212</v>
      </c>
      <c r="BC89" s="96">
        <v>2.0768</v>
      </c>
      <c r="BD89" s="96">
        <v>1.7438</v>
      </c>
      <c r="BE89" s="96">
        <v>2.2610000000000001</v>
      </c>
      <c r="BF89" s="96">
        <v>3.8496999999999999</v>
      </c>
      <c r="BG89" s="96">
        <v>1.1113</v>
      </c>
      <c r="BH89" s="96">
        <v>0.76480000000000004</v>
      </c>
      <c r="BI89" s="96">
        <v>1.3606</v>
      </c>
      <c r="BJ89" s="96">
        <v>1.9907999999999999</v>
      </c>
      <c r="BK89" s="96">
        <v>1.9921</v>
      </c>
      <c r="BL89" s="96">
        <v>0.97899999999999998</v>
      </c>
      <c r="BM89" s="96">
        <v>2.1345999999999998</v>
      </c>
      <c r="BN89" s="96">
        <v>0.81230000000000002</v>
      </c>
      <c r="BO89" s="96">
        <v>3.8826000000000001</v>
      </c>
      <c r="BP89" s="96">
        <v>1.9166000000000001</v>
      </c>
      <c r="BQ89" s="96">
        <v>1.4737</v>
      </c>
      <c r="BR89" s="96">
        <v>3.3620999999999999</v>
      </c>
      <c r="BS89" s="96">
        <v>3.1381000000000001</v>
      </c>
      <c r="BT89" s="96">
        <v>1.2767999999999999</v>
      </c>
      <c r="BU89" s="96">
        <v>2.7645</v>
      </c>
      <c r="BV89" s="96">
        <v>30.023599999999998</v>
      </c>
      <c r="BW89" s="96">
        <v>2.5524</v>
      </c>
      <c r="BX89" s="96">
        <v>2.6276999999999999</v>
      </c>
      <c r="BY89" s="96">
        <v>2.8866999999999998</v>
      </c>
      <c r="BZ89" s="96">
        <v>6.9362000000000004</v>
      </c>
      <c r="CA89" s="96">
        <v>2.9693999999999998</v>
      </c>
      <c r="CB89" s="96">
        <v>4.4086999999999996</v>
      </c>
      <c r="CC89" s="96">
        <v>6.3902000000000001</v>
      </c>
      <c r="CD89" s="96">
        <v>0.38719999999999999</v>
      </c>
      <c r="CE89" s="96">
        <v>1018.1114</v>
      </c>
      <c r="CF89" s="96">
        <v>2.7726999999999999</v>
      </c>
      <c r="CG89" s="96">
        <v>2.431</v>
      </c>
      <c r="CH89" s="96">
        <v>5.4843999999999999</v>
      </c>
      <c r="CI89" s="96">
        <v>2.5575999999999999</v>
      </c>
      <c r="CJ89" s="96">
        <v>2.8431999999999999</v>
      </c>
      <c r="CK89" s="96">
        <v>1.0214000000000001</v>
      </c>
      <c r="CL89" s="96">
        <v>2.2147000000000001</v>
      </c>
      <c r="CM89" s="96">
        <v>1.8230999999999999</v>
      </c>
      <c r="CN89" s="96">
        <v>1.4629000000000001</v>
      </c>
      <c r="CO89" s="96">
        <v>1.1404000000000001</v>
      </c>
      <c r="CP89" s="96">
        <v>1.8533999999999999</v>
      </c>
      <c r="CQ89" s="96">
        <v>1.2892999999999999</v>
      </c>
      <c r="CR89" s="96">
        <v>4.2210000000000001</v>
      </c>
      <c r="CS89" s="96">
        <v>1.5949</v>
      </c>
      <c r="CT89" s="96">
        <v>0.90890000000000004</v>
      </c>
      <c r="CU89" s="96">
        <v>3.988</v>
      </c>
      <c r="CV89" s="96">
        <v>2.8195999999999999</v>
      </c>
      <c r="CW89" s="96">
        <v>2.9403999999999999</v>
      </c>
      <c r="CX89" s="96">
        <v>1.3203</v>
      </c>
      <c r="CY89" s="96">
        <v>1.5768</v>
      </c>
      <c r="CZ89" s="96">
        <v>1.1029</v>
      </c>
      <c r="DA89" s="96">
        <v>3.8317999999999999</v>
      </c>
      <c r="DB89" s="96">
        <v>14.427300000000001</v>
      </c>
      <c r="DC89" s="96">
        <v>6.9291999999999998</v>
      </c>
      <c r="DD89" s="96">
        <v>1.1137999999999999</v>
      </c>
      <c r="DE89" s="96">
        <v>2.0531999999999999</v>
      </c>
      <c r="DF89" s="96">
        <v>6.9999999999999999E-4</v>
      </c>
    </row>
    <row r="90" spans="1:110">
      <c r="A90" s="52">
        <v>81</v>
      </c>
      <c r="B90" s="53" t="s">
        <v>131</v>
      </c>
      <c r="C90" s="54"/>
      <c r="D90" s="184">
        <v>1.0062</v>
      </c>
      <c r="E90" s="184">
        <v>1.044</v>
      </c>
      <c r="F90" s="184">
        <v>0.73899999999999999</v>
      </c>
      <c r="G90" s="184">
        <v>1.9057999999999999</v>
      </c>
      <c r="H90" s="184">
        <v>2.3405</v>
      </c>
      <c r="I90" s="184">
        <v>1.2210000000000001</v>
      </c>
      <c r="J90" s="184">
        <v>2.4801000000000002</v>
      </c>
      <c r="K90" s="184">
        <v>0.96660000000000001</v>
      </c>
      <c r="L90" s="184">
        <v>3.8965999999999998</v>
      </c>
      <c r="M90" s="184">
        <v>1.3713</v>
      </c>
      <c r="N90" s="184">
        <v>1.9027000000000001</v>
      </c>
      <c r="O90" s="184">
        <v>2.9333999999999998</v>
      </c>
      <c r="P90" s="184">
        <v>1.4991000000000001</v>
      </c>
      <c r="Q90" s="184">
        <v>2.8826000000000001</v>
      </c>
      <c r="R90" s="184">
        <v>0.31569999999999998</v>
      </c>
      <c r="S90" s="184">
        <v>1.6101000000000001</v>
      </c>
      <c r="T90" s="184">
        <v>0.63460000000000005</v>
      </c>
      <c r="U90" s="184">
        <v>3.4857</v>
      </c>
      <c r="V90" s="184">
        <v>1.1031</v>
      </c>
      <c r="W90" s="184">
        <v>0.89849999999999997</v>
      </c>
      <c r="X90" s="184">
        <v>0.63519999999999999</v>
      </c>
      <c r="Y90" s="184">
        <v>2.4434</v>
      </c>
      <c r="Z90" s="184">
        <v>1.472</v>
      </c>
      <c r="AA90" s="184">
        <v>0.75780000000000003</v>
      </c>
      <c r="AB90" s="184">
        <v>2.2972999999999999</v>
      </c>
      <c r="AC90" s="184">
        <v>0.63970000000000005</v>
      </c>
      <c r="AD90" s="184">
        <v>0.56730000000000003</v>
      </c>
      <c r="AE90" s="184">
        <v>1.2664</v>
      </c>
      <c r="AF90" s="184">
        <v>0.65110000000000001</v>
      </c>
      <c r="AG90" s="184">
        <v>0.85489999999999999</v>
      </c>
      <c r="AH90" s="184">
        <v>1.1433</v>
      </c>
      <c r="AI90" s="184">
        <v>1.3926000000000001</v>
      </c>
      <c r="AJ90" s="184">
        <v>0.75649999999999995</v>
      </c>
      <c r="AK90" s="184">
        <v>2.8079999999999998</v>
      </c>
      <c r="AL90" s="184">
        <v>1.9595</v>
      </c>
      <c r="AM90" s="184">
        <v>2.0545</v>
      </c>
      <c r="AN90" s="184">
        <v>0.62929999999999997</v>
      </c>
      <c r="AO90" s="184">
        <v>1.4390000000000001</v>
      </c>
      <c r="AP90" s="184">
        <v>2.2021000000000002</v>
      </c>
      <c r="AQ90" s="184">
        <v>4.9130000000000003</v>
      </c>
      <c r="AR90" s="184">
        <v>0.98809999999999998</v>
      </c>
      <c r="AS90" s="184">
        <v>0.94169999999999998</v>
      </c>
      <c r="AT90" s="184">
        <v>2.4626999999999999</v>
      </c>
      <c r="AU90" s="184">
        <v>0.72270000000000001</v>
      </c>
      <c r="AV90" s="184">
        <v>0.45040000000000002</v>
      </c>
      <c r="AW90" s="184">
        <v>0.50009999999999999</v>
      </c>
      <c r="AX90" s="184">
        <v>0.77869999999999995</v>
      </c>
      <c r="AY90" s="184">
        <v>2.0419</v>
      </c>
      <c r="AZ90" s="184">
        <v>1.9165000000000001</v>
      </c>
      <c r="BA90" s="184">
        <v>2.0699999999999998</v>
      </c>
      <c r="BB90" s="184">
        <v>3.0209000000000001</v>
      </c>
      <c r="BC90" s="184">
        <v>5.8056999999999999</v>
      </c>
      <c r="BD90" s="184">
        <v>3.5714000000000001</v>
      </c>
      <c r="BE90" s="184">
        <v>2.7690000000000001</v>
      </c>
      <c r="BF90" s="184">
        <v>5.7598000000000003</v>
      </c>
      <c r="BG90" s="184">
        <v>1.8067</v>
      </c>
      <c r="BH90" s="184">
        <v>0.89219999999999999</v>
      </c>
      <c r="BI90" s="184">
        <v>0.97909999999999997</v>
      </c>
      <c r="BJ90" s="184">
        <v>2.6025999999999998</v>
      </c>
      <c r="BK90" s="184">
        <v>5.1771000000000003</v>
      </c>
      <c r="BL90" s="184">
        <v>1.3835999999999999</v>
      </c>
      <c r="BM90" s="184">
        <v>2.2416999999999998</v>
      </c>
      <c r="BN90" s="184">
        <v>1.8424</v>
      </c>
      <c r="BO90" s="184">
        <v>2.9430999999999998</v>
      </c>
      <c r="BP90" s="184">
        <v>2.8515000000000001</v>
      </c>
      <c r="BQ90" s="184">
        <v>3.3570000000000002</v>
      </c>
      <c r="BR90" s="184">
        <v>6.4896000000000003</v>
      </c>
      <c r="BS90" s="184">
        <v>8.2764000000000006</v>
      </c>
      <c r="BT90" s="184">
        <v>2.4123000000000001</v>
      </c>
      <c r="BU90" s="184">
        <v>1.9825999999999999</v>
      </c>
      <c r="BV90" s="184">
        <v>19.700600000000001</v>
      </c>
      <c r="BW90" s="184">
        <v>2.8319999999999999</v>
      </c>
      <c r="BX90" s="184">
        <v>5.1695000000000002</v>
      </c>
      <c r="BY90" s="184">
        <v>1.6619999999999999</v>
      </c>
      <c r="BZ90" s="184">
        <v>4.7012</v>
      </c>
      <c r="CA90" s="184">
        <v>4.1841999999999997</v>
      </c>
      <c r="CB90" s="184">
        <v>6.1806999999999999</v>
      </c>
      <c r="CC90" s="184">
        <v>3.6353</v>
      </c>
      <c r="CD90" s="184">
        <v>0.53029999999999999</v>
      </c>
      <c r="CE90" s="184">
        <v>3.7267000000000001</v>
      </c>
      <c r="CF90" s="184">
        <v>1011.8125</v>
      </c>
      <c r="CG90" s="184">
        <v>5.0133000000000001</v>
      </c>
      <c r="CH90" s="184">
        <v>7.9596</v>
      </c>
      <c r="CI90" s="184">
        <v>3.1410999999999998</v>
      </c>
      <c r="CJ90" s="184">
        <v>3.6661000000000001</v>
      </c>
      <c r="CK90" s="184">
        <v>4.2321</v>
      </c>
      <c r="CL90" s="184">
        <v>6.1631999999999998</v>
      </c>
      <c r="CM90" s="184">
        <v>9.9183000000000003</v>
      </c>
      <c r="CN90" s="184">
        <v>7.1786000000000003</v>
      </c>
      <c r="CO90" s="184">
        <v>1.8210999999999999</v>
      </c>
      <c r="CP90" s="184">
        <v>0.52039999999999997</v>
      </c>
      <c r="CQ90" s="184">
        <v>1.8816999999999999</v>
      </c>
      <c r="CR90" s="184">
        <v>9.4922000000000004</v>
      </c>
      <c r="CS90" s="184">
        <v>2.6749999999999998</v>
      </c>
      <c r="CT90" s="184">
        <v>2.7031999999999998</v>
      </c>
      <c r="CU90" s="184">
        <v>5.4535999999999998</v>
      </c>
      <c r="CV90" s="184">
        <v>6.9020000000000001</v>
      </c>
      <c r="CW90" s="184">
        <v>3.2126999999999999</v>
      </c>
      <c r="CX90" s="184">
        <v>2.407</v>
      </c>
      <c r="CY90" s="184">
        <v>3.0024999999999999</v>
      </c>
      <c r="CZ90" s="184">
        <v>3.5411000000000001</v>
      </c>
      <c r="DA90" s="184">
        <v>4.7697000000000003</v>
      </c>
      <c r="DB90" s="184">
        <v>3.6082000000000001</v>
      </c>
      <c r="DC90" s="184">
        <v>11.5404</v>
      </c>
      <c r="DD90" s="184">
        <v>3.5482999999999998</v>
      </c>
      <c r="DE90" s="184">
        <v>5.7758000000000003</v>
      </c>
      <c r="DF90" s="184">
        <v>1.1000000000000001E-3</v>
      </c>
    </row>
    <row r="91" spans="1:110">
      <c r="A91" s="52">
        <v>82</v>
      </c>
      <c r="B91" s="53" t="s">
        <v>132</v>
      </c>
      <c r="C91" s="54"/>
      <c r="D91" s="96">
        <v>10.407</v>
      </c>
      <c r="E91" s="96">
        <v>3.5520999999999998</v>
      </c>
      <c r="F91" s="96">
        <v>3.4963000000000002</v>
      </c>
      <c r="G91" s="96">
        <v>6.7797999999999998</v>
      </c>
      <c r="H91" s="96">
        <v>3.9352</v>
      </c>
      <c r="I91" s="96">
        <v>11.650600000000001</v>
      </c>
      <c r="J91" s="96">
        <v>11.1982</v>
      </c>
      <c r="K91" s="96">
        <v>4.5814000000000004</v>
      </c>
      <c r="L91" s="96">
        <v>2.4674</v>
      </c>
      <c r="M91" s="96">
        <v>1.3160000000000001</v>
      </c>
      <c r="N91" s="96">
        <v>1.776</v>
      </c>
      <c r="O91" s="96">
        <v>5.3326000000000002</v>
      </c>
      <c r="P91" s="96">
        <v>4.9305000000000003</v>
      </c>
      <c r="Q91" s="96">
        <v>10.2018</v>
      </c>
      <c r="R91" s="96">
        <v>0.72209999999999996</v>
      </c>
      <c r="S91" s="96">
        <v>6.4762000000000004</v>
      </c>
      <c r="T91" s="96">
        <v>2.2143000000000002</v>
      </c>
      <c r="U91" s="96">
        <v>9.2744</v>
      </c>
      <c r="V91" s="96">
        <v>29.1784</v>
      </c>
      <c r="W91" s="96">
        <v>11.006</v>
      </c>
      <c r="X91" s="96">
        <v>24.959199999999999</v>
      </c>
      <c r="Y91" s="96">
        <v>6.5076000000000001</v>
      </c>
      <c r="Z91" s="96">
        <v>5.8501000000000003</v>
      </c>
      <c r="AA91" s="96">
        <v>1.8267</v>
      </c>
      <c r="AB91" s="96">
        <v>5.7160000000000002</v>
      </c>
      <c r="AC91" s="96">
        <v>33.832700000000003</v>
      </c>
      <c r="AD91" s="96">
        <v>9.4553999999999991</v>
      </c>
      <c r="AE91" s="96">
        <v>21.236699999999999</v>
      </c>
      <c r="AF91" s="96">
        <v>6.4931999999999999</v>
      </c>
      <c r="AG91" s="96">
        <v>6.5096999999999996</v>
      </c>
      <c r="AH91" s="96">
        <v>6.2563000000000004</v>
      </c>
      <c r="AI91" s="96">
        <v>3.5992999999999999</v>
      </c>
      <c r="AJ91" s="96">
        <v>3.4476</v>
      </c>
      <c r="AK91" s="96">
        <v>15.816599999999999</v>
      </c>
      <c r="AL91" s="96">
        <v>7.6634000000000002</v>
      </c>
      <c r="AM91" s="96">
        <v>16.566199999999998</v>
      </c>
      <c r="AN91" s="96">
        <v>14.593500000000001</v>
      </c>
      <c r="AO91" s="96">
        <v>5.1860999999999997</v>
      </c>
      <c r="AP91" s="96">
        <v>17.396100000000001</v>
      </c>
      <c r="AQ91" s="96">
        <v>27.086200000000002</v>
      </c>
      <c r="AR91" s="96">
        <v>1.4419</v>
      </c>
      <c r="AS91" s="96">
        <v>6.9066999999999998</v>
      </c>
      <c r="AT91" s="96">
        <v>4.5149999999999997</v>
      </c>
      <c r="AU91" s="96">
        <v>2.7646999999999999</v>
      </c>
      <c r="AV91" s="96">
        <v>4.7081</v>
      </c>
      <c r="AW91" s="96">
        <v>7.5350999999999999</v>
      </c>
      <c r="AX91" s="96">
        <v>5.3460000000000001</v>
      </c>
      <c r="AY91" s="96">
        <v>32.075200000000002</v>
      </c>
      <c r="AZ91" s="96">
        <v>23.611999999999998</v>
      </c>
      <c r="BA91" s="96">
        <v>7.2504</v>
      </c>
      <c r="BB91" s="96">
        <v>7.4581999999999997</v>
      </c>
      <c r="BC91" s="96">
        <v>5.8512000000000004</v>
      </c>
      <c r="BD91" s="96">
        <v>8.0025999999999993</v>
      </c>
      <c r="BE91" s="96">
        <v>5.7839999999999998</v>
      </c>
      <c r="BF91" s="96">
        <v>7.8136000000000001</v>
      </c>
      <c r="BG91" s="96">
        <v>3.7195999999999998</v>
      </c>
      <c r="BH91" s="96">
        <v>4.1534000000000004</v>
      </c>
      <c r="BI91" s="96">
        <v>7.8506999999999998</v>
      </c>
      <c r="BJ91" s="96">
        <v>4.3021000000000003</v>
      </c>
      <c r="BK91" s="96">
        <v>27.659600000000001</v>
      </c>
      <c r="BL91" s="96">
        <v>7.7253999999999996</v>
      </c>
      <c r="BM91" s="96">
        <v>4.4402999999999997</v>
      </c>
      <c r="BN91" s="96">
        <v>2.8405999999999998</v>
      </c>
      <c r="BO91" s="96">
        <v>21.354099999999999</v>
      </c>
      <c r="BP91" s="96">
        <v>10.8591</v>
      </c>
      <c r="BQ91" s="96">
        <v>17.997</v>
      </c>
      <c r="BR91" s="96">
        <v>22.5121</v>
      </c>
      <c r="BS91" s="96">
        <v>7.5545</v>
      </c>
      <c r="BT91" s="96">
        <v>23.9039</v>
      </c>
      <c r="BU91" s="96">
        <v>8.9674999999999994</v>
      </c>
      <c r="BV91" s="96">
        <v>19.3535</v>
      </c>
      <c r="BW91" s="96">
        <v>6.0468000000000002</v>
      </c>
      <c r="BX91" s="96">
        <v>6.4374000000000002</v>
      </c>
      <c r="BY91" s="96">
        <v>6.3738000000000001</v>
      </c>
      <c r="BZ91" s="96">
        <v>17.869599999999998</v>
      </c>
      <c r="CA91" s="96">
        <v>16.735299999999999</v>
      </c>
      <c r="CB91" s="96">
        <v>9.5784000000000002</v>
      </c>
      <c r="CC91" s="96">
        <v>12.2646</v>
      </c>
      <c r="CD91" s="96">
        <v>1.4936</v>
      </c>
      <c r="CE91" s="96">
        <v>6.0213000000000001</v>
      </c>
      <c r="CF91" s="96">
        <v>7.1052</v>
      </c>
      <c r="CG91" s="96">
        <v>1016.2481</v>
      </c>
      <c r="CH91" s="96">
        <v>14.5311</v>
      </c>
      <c r="CI91" s="96">
        <v>14.456300000000001</v>
      </c>
      <c r="CJ91" s="96">
        <v>3.1678999999999999</v>
      </c>
      <c r="CK91" s="96">
        <v>5.0662000000000003</v>
      </c>
      <c r="CL91" s="96">
        <v>9.6661999999999999</v>
      </c>
      <c r="CM91" s="96">
        <v>9.4331999999999994</v>
      </c>
      <c r="CN91" s="96">
        <v>3.6551999999999998</v>
      </c>
      <c r="CO91" s="96">
        <v>7.2695999999999996</v>
      </c>
      <c r="CP91" s="96">
        <v>1.8976999999999999</v>
      </c>
      <c r="CQ91" s="96">
        <v>7.8182999999999998</v>
      </c>
      <c r="CR91" s="96">
        <v>10.877800000000001</v>
      </c>
      <c r="CS91" s="96">
        <v>18.113099999999999</v>
      </c>
      <c r="CT91" s="96">
        <v>2.7204000000000002</v>
      </c>
      <c r="CU91" s="96">
        <v>18.173999999999999</v>
      </c>
      <c r="CV91" s="96">
        <v>9.1928999999999998</v>
      </c>
      <c r="CW91" s="96">
        <v>8.2603000000000009</v>
      </c>
      <c r="CX91" s="96">
        <v>7.5959000000000003</v>
      </c>
      <c r="CY91" s="96">
        <v>8.6524000000000001</v>
      </c>
      <c r="CZ91" s="96">
        <v>7.6742999999999997</v>
      </c>
      <c r="DA91" s="96">
        <v>10.148400000000001</v>
      </c>
      <c r="DB91" s="96">
        <v>4.7125000000000004</v>
      </c>
      <c r="DC91" s="96">
        <v>22.009699999999999</v>
      </c>
      <c r="DD91" s="96">
        <v>4.5</v>
      </c>
      <c r="DE91" s="96">
        <v>6.7662000000000004</v>
      </c>
      <c r="DF91" s="96">
        <v>3.2000000000000002E-3</v>
      </c>
    </row>
    <row r="92" spans="1:110">
      <c r="A92" s="52">
        <v>83</v>
      </c>
      <c r="B92" s="53" t="s">
        <v>133</v>
      </c>
      <c r="C92" s="54"/>
      <c r="D92" s="96">
        <v>11.6617</v>
      </c>
      <c r="E92" s="96">
        <v>2.3298000000000001</v>
      </c>
      <c r="F92" s="96">
        <v>1.8863000000000001</v>
      </c>
      <c r="G92" s="96">
        <v>3.0285000000000002</v>
      </c>
      <c r="H92" s="96">
        <v>2.3351999999999999</v>
      </c>
      <c r="I92" s="96">
        <v>4.9093</v>
      </c>
      <c r="J92" s="96">
        <v>3.4697</v>
      </c>
      <c r="K92" s="96">
        <v>1.8091999999999999</v>
      </c>
      <c r="L92" s="96">
        <v>2.0409000000000002</v>
      </c>
      <c r="M92" s="96">
        <v>0.99970000000000003</v>
      </c>
      <c r="N92" s="96">
        <v>1.0410999999999999</v>
      </c>
      <c r="O92" s="96">
        <v>2.4441999999999999</v>
      </c>
      <c r="P92" s="96">
        <v>1.8172999999999999</v>
      </c>
      <c r="Q92" s="96">
        <v>2.6343000000000001</v>
      </c>
      <c r="R92" s="96">
        <v>0.3856</v>
      </c>
      <c r="S92" s="96">
        <v>1.8210999999999999</v>
      </c>
      <c r="T92" s="96">
        <v>1.1617</v>
      </c>
      <c r="U92" s="96">
        <v>1.9624999999999999</v>
      </c>
      <c r="V92" s="96">
        <v>1.867</v>
      </c>
      <c r="W92" s="96">
        <v>0.99080000000000001</v>
      </c>
      <c r="X92" s="96">
        <v>0.87380000000000002</v>
      </c>
      <c r="Y92" s="96">
        <v>1.7459</v>
      </c>
      <c r="Z92" s="96">
        <v>1.7493000000000001</v>
      </c>
      <c r="AA92" s="96">
        <v>0.98089999999999999</v>
      </c>
      <c r="AB92" s="96">
        <v>1.4721</v>
      </c>
      <c r="AC92" s="96">
        <v>0.73970000000000002</v>
      </c>
      <c r="AD92" s="96">
        <v>0.83960000000000001</v>
      </c>
      <c r="AE92" s="96">
        <v>1.9288000000000001</v>
      </c>
      <c r="AF92" s="96">
        <v>0.9768</v>
      </c>
      <c r="AG92" s="96">
        <v>1.3818999999999999</v>
      </c>
      <c r="AH92" s="96">
        <v>1.0932999999999999</v>
      </c>
      <c r="AI92" s="96">
        <v>1.5423</v>
      </c>
      <c r="AJ92" s="96">
        <v>1.4822</v>
      </c>
      <c r="AK92" s="96">
        <v>2.7745000000000002</v>
      </c>
      <c r="AL92" s="96">
        <v>1.1778</v>
      </c>
      <c r="AM92" s="96">
        <v>2.0051000000000001</v>
      </c>
      <c r="AN92" s="96">
        <v>1.9809000000000001</v>
      </c>
      <c r="AO92" s="96">
        <v>1.6293</v>
      </c>
      <c r="AP92" s="96">
        <v>1.4365000000000001</v>
      </c>
      <c r="AQ92" s="96">
        <v>5.0624000000000002</v>
      </c>
      <c r="AR92" s="96">
        <v>0.4965</v>
      </c>
      <c r="AS92" s="96">
        <v>0.79430000000000001</v>
      </c>
      <c r="AT92" s="96">
        <v>2.6320000000000001</v>
      </c>
      <c r="AU92" s="96">
        <v>1.341</v>
      </c>
      <c r="AV92" s="96">
        <v>0.90590000000000004</v>
      </c>
      <c r="AW92" s="96">
        <v>2.3340000000000001</v>
      </c>
      <c r="AX92" s="96">
        <v>0.96499999999999997</v>
      </c>
      <c r="AY92" s="96">
        <v>3.1234000000000002</v>
      </c>
      <c r="AZ92" s="96">
        <v>2.1006</v>
      </c>
      <c r="BA92" s="96">
        <v>2.1697000000000002</v>
      </c>
      <c r="BB92" s="96">
        <v>1.2315</v>
      </c>
      <c r="BC92" s="96">
        <v>2.4376000000000002</v>
      </c>
      <c r="BD92" s="96">
        <v>1.1868000000000001</v>
      </c>
      <c r="BE92" s="96">
        <v>8.3521000000000001</v>
      </c>
      <c r="BF92" s="96">
        <v>13.0184</v>
      </c>
      <c r="BG92" s="96">
        <v>2.8748</v>
      </c>
      <c r="BH92" s="96">
        <v>2.7521</v>
      </c>
      <c r="BI92" s="96">
        <v>4.8403999999999998</v>
      </c>
      <c r="BJ92" s="96">
        <v>4.3311999999999999</v>
      </c>
      <c r="BK92" s="96">
        <v>11.443300000000001</v>
      </c>
      <c r="BL92" s="96">
        <v>5.5747999999999998</v>
      </c>
      <c r="BM92" s="96">
        <v>2.2229999999999999</v>
      </c>
      <c r="BN92" s="96">
        <v>3.383</v>
      </c>
      <c r="BO92" s="96">
        <v>16.922799999999999</v>
      </c>
      <c r="BP92" s="96">
        <v>4.7035</v>
      </c>
      <c r="BQ92" s="96">
        <v>5.2214</v>
      </c>
      <c r="BR92" s="96">
        <v>10.360300000000001</v>
      </c>
      <c r="BS92" s="96">
        <v>4.7954999999999997</v>
      </c>
      <c r="BT92" s="96">
        <v>9.4672000000000001</v>
      </c>
      <c r="BU92" s="96">
        <v>5.1223000000000001</v>
      </c>
      <c r="BV92" s="96">
        <v>14.2738</v>
      </c>
      <c r="BW92" s="96">
        <v>1.4946999999999999</v>
      </c>
      <c r="BX92" s="96">
        <v>1.6043000000000001</v>
      </c>
      <c r="BY92" s="96">
        <v>5.0787000000000004</v>
      </c>
      <c r="BZ92" s="96">
        <v>5.0818000000000003</v>
      </c>
      <c r="CA92" s="96">
        <v>1.6951000000000001</v>
      </c>
      <c r="CB92" s="96">
        <v>4.0034000000000001</v>
      </c>
      <c r="CC92" s="96">
        <v>6.8396999999999997</v>
      </c>
      <c r="CD92" s="96">
        <v>0.74309999999999998</v>
      </c>
      <c r="CE92" s="96">
        <v>5.0410000000000004</v>
      </c>
      <c r="CF92" s="96">
        <v>2.1419000000000001</v>
      </c>
      <c r="CG92" s="96">
        <v>9.2233000000000001</v>
      </c>
      <c r="CH92" s="96">
        <v>1016.6651000000001</v>
      </c>
      <c r="CI92" s="96">
        <v>8.1598000000000006</v>
      </c>
      <c r="CJ92" s="96">
        <v>1.0134000000000001</v>
      </c>
      <c r="CK92" s="96">
        <v>10.677199999999999</v>
      </c>
      <c r="CL92" s="96">
        <v>14.76</v>
      </c>
      <c r="CM92" s="96">
        <v>29.657499999999999</v>
      </c>
      <c r="CN92" s="96">
        <v>14.879</v>
      </c>
      <c r="CO92" s="96">
        <v>1.2450000000000001</v>
      </c>
      <c r="CP92" s="96">
        <v>0.77480000000000004</v>
      </c>
      <c r="CQ92" s="96">
        <v>3.5840999999999998</v>
      </c>
      <c r="CR92" s="96">
        <v>6.0681000000000003</v>
      </c>
      <c r="CS92" s="96">
        <v>5.0526</v>
      </c>
      <c r="CT92" s="96">
        <v>3.5647000000000002</v>
      </c>
      <c r="CU92" s="96">
        <v>3.4723000000000002</v>
      </c>
      <c r="CV92" s="96">
        <v>13.5905</v>
      </c>
      <c r="CW92" s="96">
        <v>6.6039000000000003</v>
      </c>
      <c r="CX92" s="96">
        <v>1.3822000000000001</v>
      </c>
      <c r="CY92" s="96">
        <v>4.4962999999999997</v>
      </c>
      <c r="CZ92" s="96">
        <v>9.8096999999999994</v>
      </c>
      <c r="DA92" s="96">
        <v>6.4847000000000001</v>
      </c>
      <c r="DB92" s="96">
        <v>3.5743999999999998</v>
      </c>
      <c r="DC92" s="96">
        <v>24.767600000000002</v>
      </c>
      <c r="DD92" s="96">
        <v>2.1646999999999998</v>
      </c>
      <c r="DE92" s="96">
        <v>4.7531999999999996</v>
      </c>
      <c r="DF92" s="96">
        <v>1.9E-3</v>
      </c>
    </row>
    <row r="93" spans="1:110">
      <c r="A93" s="52">
        <v>84</v>
      </c>
      <c r="B93" s="53" t="s">
        <v>134</v>
      </c>
      <c r="C93" s="54"/>
      <c r="D93" s="96">
        <v>3.3391999999999999</v>
      </c>
      <c r="E93" s="96">
        <v>4.3643999999999998</v>
      </c>
      <c r="F93" s="96">
        <v>9.7192000000000007</v>
      </c>
      <c r="G93" s="96">
        <v>4.8464999999999998</v>
      </c>
      <c r="H93" s="96">
        <v>3.9077000000000002</v>
      </c>
      <c r="I93" s="96">
        <v>3.9727000000000001</v>
      </c>
      <c r="J93" s="96">
        <v>4.0727000000000002</v>
      </c>
      <c r="K93" s="96">
        <v>2.2696000000000001</v>
      </c>
      <c r="L93" s="96">
        <v>5.0838000000000001</v>
      </c>
      <c r="M93" s="96">
        <v>3.2618</v>
      </c>
      <c r="N93" s="96">
        <v>3.7681</v>
      </c>
      <c r="O93" s="96">
        <v>6.1401000000000003</v>
      </c>
      <c r="P93" s="96">
        <v>3.6714000000000002</v>
      </c>
      <c r="Q93" s="96">
        <v>6.5598000000000001</v>
      </c>
      <c r="R93" s="96">
        <v>2.254</v>
      </c>
      <c r="S93" s="96">
        <v>8.9</v>
      </c>
      <c r="T93" s="96">
        <v>3.0615999999999999</v>
      </c>
      <c r="U93" s="96">
        <v>25.096499999999999</v>
      </c>
      <c r="V93" s="96">
        <v>2.0768</v>
      </c>
      <c r="W93" s="96">
        <v>3.3353000000000002</v>
      </c>
      <c r="X93" s="96">
        <v>2.0287999999999999</v>
      </c>
      <c r="Y93" s="96">
        <v>4.0701999999999998</v>
      </c>
      <c r="Z93" s="96">
        <v>7.9196999999999997</v>
      </c>
      <c r="AA93" s="96">
        <v>2.3249</v>
      </c>
      <c r="AB93" s="96">
        <v>4.7257999999999996</v>
      </c>
      <c r="AC93" s="96">
        <v>2.1282999999999999</v>
      </c>
      <c r="AD93" s="96">
        <v>2.6922999999999999</v>
      </c>
      <c r="AE93" s="96">
        <v>6.7241</v>
      </c>
      <c r="AF93" s="96">
        <v>1.9883</v>
      </c>
      <c r="AG93" s="96">
        <v>2.3965000000000001</v>
      </c>
      <c r="AH93" s="96">
        <v>11.646100000000001</v>
      </c>
      <c r="AI93" s="96">
        <v>8.9242000000000008</v>
      </c>
      <c r="AJ93" s="96">
        <v>2.1122000000000001</v>
      </c>
      <c r="AK93" s="96">
        <v>20.220800000000001</v>
      </c>
      <c r="AL93" s="96">
        <v>11.4618</v>
      </c>
      <c r="AM93" s="96">
        <v>41.919400000000003</v>
      </c>
      <c r="AN93" s="96">
        <v>9.6202000000000005</v>
      </c>
      <c r="AO93" s="96">
        <v>99.912199999999999</v>
      </c>
      <c r="AP93" s="96">
        <v>14.962999999999999</v>
      </c>
      <c r="AQ93" s="96">
        <v>52.105600000000003</v>
      </c>
      <c r="AR93" s="96">
        <v>5.4310999999999998</v>
      </c>
      <c r="AS93" s="96">
        <v>2.3858000000000001</v>
      </c>
      <c r="AT93" s="96">
        <v>5.6940999999999997</v>
      </c>
      <c r="AU93" s="96">
        <v>1.8480000000000001</v>
      </c>
      <c r="AV93" s="96">
        <v>2.5916000000000001</v>
      </c>
      <c r="AW93" s="96">
        <v>1.6540999999999999</v>
      </c>
      <c r="AX93" s="96">
        <v>3.1225999999999998</v>
      </c>
      <c r="AY93" s="96">
        <v>9.9995999999999992</v>
      </c>
      <c r="AZ93" s="96">
        <v>10.608599999999999</v>
      </c>
      <c r="BA93" s="96">
        <v>11.9689</v>
      </c>
      <c r="BB93" s="96">
        <v>9.0864999999999991</v>
      </c>
      <c r="BC93" s="96">
        <v>5.9455</v>
      </c>
      <c r="BD93" s="96">
        <v>8.9151000000000007</v>
      </c>
      <c r="BE93" s="96">
        <v>9.5304000000000002</v>
      </c>
      <c r="BF93" s="96">
        <v>27.753</v>
      </c>
      <c r="BG93" s="96">
        <v>12.520200000000001</v>
      </c>
      <c r="BH93" s="96">
        <v>9.0572999999999997</v>
      </c>
      <c r="BI93" s="96">
        <v>5.4054000000000002</v>
      </c>
      <c r="BJ93" s="96">
        <v>90.707499999999996</v>
      </c>
      <c r="BK93" s="96">
        <v>9.3606999999999996</v>
      </c>
      <c r="BL93" s="96">
        <v>5.2533000000000003</v>
      </c>
      <c r="BM93" s="96">
        <v>12.6609</v>
      </c>
      <c r="BN93" s="96">
        <v>5.6437999999999997</v>
      </c>
      <c r="BO93" s="96">
        <v>12.0908</v>
      </c>
      <c r="BP93" s="96">
        <v>13.944100000000001</v>
      </c>
      <c r="BQ93" s="96">
        <v>13.391</v>
      </c>
      <c r="BR93" s="96">
        <v>12.507300000000001</v>
      </c>
      <c r="BS93" s="96">
        <v>25.496500000000001</v>
      </c>
      <c r="BT93" s="96">
        <v>3.9047000000000001</v>
      </c>
      <c r="BU93" s="96">
        <v>6.0358999999999998</v>
      </c>
      <c r="BV93" s="96">
        <v>24.472200000000001</v>
      </c>
      <c r="BW93" s="96">
        <v>3.7126000000000001</v>
      </c>
      <c r="BX93" s="96">
        <v>2.5177</v>
      </c>
      <c r="BY93" s="96">
        <v>2.8658000000000001</v>
      </c>
      <c r="BZ93" s="96">
        <v>4.7023999999999999</v>
      </c>
      <c r="CA93" s="96">
        <v>5.2766000000000002</v>
      </c>
      <c r="CB93" s="96">
        <v>4.3360000000000003</v>
      </c>
      <c r="CC93" s="96">
        <v>93.196700000000007</v>
      </c>
      <c r="CD93" s="96">
        <v>12.7234</v>
      </c>
      <c r="CE93" s="96">
        <v>7.9584000000000001</v>
      </c>
      <c r="CF93" s="96">
        <v>6.6340000000000003</v>
      </c>
      <c r="CG93" s="96">
        <v>3.4437000000000002</v>
      </c>
      <c r="CH93" s="96">
        <v>20.642299999999999</v>
      </c>
      <c r="CI93" s="96">
        <v>1059.8004000000001</v>
      </c>
      <c r="CJ93" s="96">
        <v>7.0624000000000002</v>
      </c>
      <c r="CK93" s="96">
        <v>12.9937</v>
      </c>
      <c r="CL93" s="96">
        <v>21.664400000000001</v>
      </c>
      <c r="CM93" s="96">
        <v>8.0867000000000004</v>
      </c>
      <c r="CN93" s="96">
        <v>5.3727</v>
      </c>
      <c r="CO93" s="96">
        <v>13.021699999999999</v>
      </c>
      <c r="CP93" s="96">
        <v>1.7535000000000001</v>
      </c>
      <c r="CQ93" s="96">
        <v>12.7636</v>
      </c>
      <c r="CR93" s="96">
        <v>8.1710999999999991</v>
      </c>
      <c r="CS93" s="96">
        <v>3.1960000000000002</v>
      </c>
      <c r="CT93" s="96">
        <v>3.2498999999999998</v>
      </c>
      <c r="CU93" s="96">
        <v>32.306899999999999</v>
      </c>
      <c r="CV93" s="96">
        <v>36.252600000000001</v>
      </c>
      <c r="CW93" s="96">
        <v>11.6921</v>
      </c>
      <c r="CX93" s="96">
        <v>9.2756000000000007</v>
      </c>
      <c r="CY93" s="96">
        <v>10.7471</v>
      </c>
      <c r="CZ93" s="96">
        <v>20.347100000000001</v>
      </c>
      <c r="DA93" s="96">
        <v>68.761399999999995</v>
      </c>
      <c r="DB93" s="96">
        <v>13.9291</v>
      </c>
      <c r="DC93" s="96">
        <v>13.507400000000001</v>
      </c>
      <c r="DD93" s="96">
        <v>17.623999999999999</v>
      </c>
      <c r="DE93" s="96">
        <v>16.897200000000002</v>
      </c>
      <c r="DF93" s="96">
        <v>6.7000000000000002E-3</v>
      </c>
    </row>
    <row r="94" spans="1:110">
      <c r="A94" s="52">
        <v>85</v>
      </c>
      <c r="B94" s="53" t="s">
        <v>135</v>
      </c>
      <c r="C94" s="54"/>
      <c r="D94" s="96">
        <v>7.0800000000000002E-2</v>
      </c>
      <c r="E94" s="96">
        <v>0.4158</v>
      </c>
      <c r="F94" s="96">
        <v>0.1026</v>
      </c>
      <c r="G94" s="96">
        <v>0.1278</v>
      </c>
      <c r="H94" s="96">
        <v>0.15110000000000001</v>
      </c>
      <c r="I94" s="96">
        <v>7.6399999999999996E-2</v>
      </c>
      <c r="J94" s="96">
        <v>0.1065</v>
      </c>
      <c r="K94" s="96">
        <v>5.9900000000000002E-2</v>
      </c>
      <c r="L94" s="96">
        <v>0.10100000000000001</v>
      </c>
      <c r="M94" s="96">
        <v>5.7099999999999998E-2</v>
      </c>
      <c r="N94" s="96">
        <v>7.2099999999999997E-2</v>
      </c>
      <c r="O94" s="96">
        <v>0.1731</v>
      </c>
      <c r="P94" s="96">
        <v>0.10589999999999999</v>
      </c>
      <c r="Q94" s="96">
        <v>7.7100000000000002E-2</v>
      </c>
      <c r="R94" s="96">
        <v>3.1699999999999999E-2</v>
      </c>
      <c r="S94" s="96">
        <v>7.8600000000000003E-2</v>
      </c>
      <c r="T94" s="96">
        <v>0.10349999999999999</v>
      </c>
      <c r="U94" s="96">
        <v>9.4799999999999995E-2</v>
      </c>
      <c r="V94" s="96">
        <v>8.5300000000000001E-2</v>
      </c>
      <c r="W94" s="96">
        <v>4.3499999999999997E-2</v>
      </c>
      <c r="X94" s="96">
        <v>5.2900000000000003E-2</v>
      </c>
      <c r="Y94" s="96">
        <v>8.0600000000000005E-2</v>
      </c>
      <c r="Z94" s="96">
        <v>9.4799999999999995E-2</v>
      </c>
      <c r="AA94" s="96">
        <v>7.0499999999999993E-2</v>
      </c>
      <c r="AB94" s="96">
        <v>6.9500000000000006E-2</v>
      </c>
      <c r="AC94" s="96">
        <v>2.3E-2</v>
      </c>
      <c r="AD94" s="96">
        <v>6.1600000000000002E-2</v>
      </c>
      <c r="AE94" s="96">
        <v>9.1999999999999998E-2</v>
      </c>
      <c r="AF94" s="96">
        <v>8.6999999999999994E-2</v>
      </c>
      <c r="AG94" s="96">
        <v>4.1799999999999997E-2</v>
      </c>
      <c r="AH94" s="96">
        <v>5.2600000000000001E-2</v>
      </c>
      <c r="AI94" s="96">
        <v>6.9800000000000001E-2</v>
      </c>
      <c r="AJ94" s="96">
        <v>7.8899999999999998E-2</v>
      </c>
      <c r="AK94" s="96">
        <v>7.9500000000000001E-2</v>
      </c>
      <c r="AL94" s="96">
        <v>4.8099999999999997E-2</v>
      </c>
      <c r="AM94" s="96">
        <v>6.1600000000000002E-2</v>
      </c>
      <c r="AN94" s="96">
        <v>6.0299999999999999E-2</v>
      </c>
      <c r="AO94" s="96">
        <v>3.0499999999999999E-2</v>
      </c>
      <c r="AP94" s="96">
        <v>7.1099999999999997E-2</v>
      </c>
      <c r="AQ94" s="96">
        <v>0.1036</v>
      </c>
      <c r="AR94" s="96">
        <v>1.35E-2</v>
      </c>
      <c r="AS94" s="96">
        <v>3.5799999999999998E-2</v>
      </c>
      <c r="AT94" s="96">
        <v>0.17100000000000001</v>
      </c>
      <c r="AU94" s="96">
        <v>8.8300000000000003E-2</v>
      </c>
      <c r="AV94" s="96">
        <v>5.1299999999999998E-2</v>
      </c>
      <c r="AW94" s="96">
        <v>6.7799999999999999E-2</v>
      </c>
      <c r="AX94" s="96">
        <v>9.9699999999999997E-2</v>
      </c>
      <c r="AY94" s="96">
        <v>0.47699999999999998</v>
      </c>
      <c r="AZ94" s="96">
        <v>0.32629999999999998</v>
      </c>
      <c r="BA94" s="96">
        <v>0.17219999999999999</v>
      </c>
      <c r="BB94" s="96">
        <v>7.5200000000000003E-2</v>
      </c>
      <c r="BC94" s="96">
        <v>7.2300000000000003E-2</v>
      </c>
      <c r="BD94" s="96">
        <v>6.7900000000000002E-2</v>
      </c>
      <c r="BE94" s="96">
        <v>8.5699999999999998E-2</v>
      </c>
      <c r="BF94" s="96">
        <v>0.11609999999999999</v>
      </c>
      <c r="BG94" s="96">
        <v>0.1134</v>
      </c>
      <c r="BH94" s="96">
        <v>5.4699999999999999E-2</v>
      </c>
      <c r="BI94" s="96">
        <v>4.8599999999999997E-2</v>
      </c>
      <c r="BJ94" s="96">
        <v>0.2034</v>
      </c>
      <c r="BK94" s="96">
        <v>8.4900000000000003E-2</v>
      </c>
      <c r="BL94" s="96">
        <v>4.7300000000000002E-2</v>
      </c>
      <c r="BM94" s="96">
        <v>0.13450000000000001</v>
      </c>
      <c r="BN94" s="96">
        <v>6.2E-2</v>
      </c>
      <c r="BO94" s="96">
        <v>9.4899999999999998E-2</v>
      </c>
      <c r="BP94" s="96">
        <v>0.1081</v>
      </c>
      <c r="BQ94" s="96">
        <v>0.19350000000000001</v>
      </c>
      <c r="BR94" s="96">
        <v>0.24610000000000001</v>
      </c>
      <c r="BS94" s="96">
        <v>0.12509999999999999</v>
      </c>
      <c r="BT94" s="96">
        <v>0.23069999999999999</v>
      </c>
      <c r="BU94" s="96">
        <v>6.4699999999999994E-2</v>
      </c>
      <c r="BV94" s="96">
        <v>0.12180000000000001</v>
      </c>
      <c r="BW94" s="96">
        <v>2.4400000000000002E-2</v>
      </c>
      <c r="BX94" s="96">
        <v>2.5100000000000001E-2</v>
      </c>
      <c r="BY94" s="96">
        <v>0.1187</v>
      </c>
      <c r="BZ94" s="96">
        <v>5.4199999999999998E-2</v>
      </c>
      <c r="CA94" s="96">
        <v>3.6900000000000002E-2</v>
      </c>
      <c r="CB94" s="96">
        <v>3.8199999999999998E-2</v>
      </c>
      <c r="CC94" s="96">
        <v>7.0999999999999994E-2</v>
      </c>
      <c r="CD94" s="96">
        <v>0.1336</v>
      </c>
      <c r="CE94" s="96">
        <v>6.7199999999999996E-2</v>
      </c>
      <c r="CF94" s="96">
        <v>5.3199999999999997E-2</v>
      </c>
      <c r="CG94" s="96">
        <v>8.1100000000000005E-2</v>
      </c>
      <c r="CH94" s="96">
        <v>0.2442</v>
      </c>
      <c r="CI94" s="96">
        <v>6.25E-2</v>
      </c>
      <c r="CJ94" s="96">
        <v>1010.4188</v>
      </c>
      <c r="CK94" s="96">
        <v>0.27350000000000002</v>
      </c>
      <c r="CL94" s="96">
        <v>3.4512</v>
      </c>
      <c r="CM94" s="96">
        <v>0.10390000000000001</v>
      </c>
      <c r="CN94" s="96">
        <v>5.28E-2</v>
      </c>
      <c r="CO94" s="96">
        <v>5.4199999999999998E-2</v>
      </c>
      <c r="CP94" s="96">
        <v>3.7499999999999999E-2</v>
      </c>
      <c r="CQ94" s="96">
        <v>2.3800000000000002E-2</v>
      </c>
      <c r="CR94" s="96">
        <v>8.2400000000000001E-2</v>
      </c>
      <c r="CS94" s="96">
        <v>2.5399999999999999E-2</v>
      </c>
      <c r="CT94" s="96">
        <v>0.04</v>
      </c>
      <c r="CU94" s="96">
        <v>7.5899999999999995E-2</v>
      </c>
      <c r="CV94" s="96">
        <v>0.1094</v>
      </c>
      <c r="CW94" s="96">
        <v>0.2387</v>
      </c>
      <c r="CX94" s="96">
        <v>8.4099999999999994E-2</v>
      </c>
      <c r="CY94" s="96">
        <v>0.1237</v>
      </c>
      <c r="CZ94" s="96">
        <v>0.1414</v>
      </c>
      <c r="DA94" s="96">
        <v>0.2122</v>
      </c>
      <c r="DB94" s="96">
        <v>0.1348</v>
      </c>
      <c r="DC94" s="96">
        <v>8.2299999999999998E-2</v>
      </c>
      <c r="DD94" s="96">
        <v>0.13489999999999999</v>
      </c>
      <c r="DE94" s="96">
        <v>0.18740000000000001</v>
      </c>
      <c r="DF94" s="96">
        <v>1E-4</v>
      </c>
    </row>
    <row r="95" spans="1:110">
      <c r="A95" s="52">
        <v>86</v>
      </c>
      <c r="B95" s="53" t="s">
        <v>136</v>
      </c>
      <c r="C95" s="54"/>
      <c r="D95" s="96">
        <v>1.2087000000000001</v>
      </c>
      <c r="E95" s="96">
        <v>1.2003999999999999</v>
      </c>
      <c r="F95" s="96">
        <v>0.99</v>
      </c>
      <c r="G95" s="96">
        <v>2.7869999999999999</v>
      </c>
      <c r="H95" s="96">
        <v>2.3853</v>
      </c>
      <c r="I95" s="96">
        <v>1.2101999999999999</v>
      </c>
      <c r="J95" s="96">
        <v>3.7412000000000001</v>
      </c>
      <c r="K95" s="96">
        <v>5.2679</v>
      </c>
      <c r="L95" s="96">
        <v>1.0859000000000001</v>
      </c>
      <c r="M95" s="96">
        <v>0.77329999999999999</v>
      </c>
      <c r="N95" s="96">
        <v>0.84179999999999999</v>
      </c>
      <c r="O95" s="96">
        <v>1.7661</v>
      </c>
      <c r="P95" s="96">
        <v>1.8375999999999999</v>
      </c>
      <c r="Q95" s="96">
        <v>3.4272</v>
      </c>
      <c r="R95" s="96">
        <v>0.25629999999999997</v>
      </c>
      <c r="S95" s="96">
        <v>1.5418000000000001</v>
      </c>
      <c r="T95" s="96">
        <v>0.59819999999999995</v>
      </c>
      <c r="U95" s="96">
        <v>2.1356999999999999</v>
      </c>
      <c r="V95" s="96">
        <v>13.953200000000001</v>
      </c>
      <c r="W95" s="96">
        <v>1.2557</v>
      </c>
      <c r="X95" s="96">
        <v>0.55130000000000001</v>
      </c>
      <c r="Y95" s="96">
        <v>1.6847000000000001</v>
      </c>
      <c r="Z95" s="96">
        <v>1.2508999999999999</v>
      </c>
      <c r="AA95" s="96">
        <v>0.74360000000000004</v>
      </c>
      <c r="AB95" s="96">
        <v>1.2911999999999999</v>
      </c>
      <c r="AC95" s="96">
        <v>0.59360000000000002</v>
      </c>
      <c r="AD95" s="96">
        <v>0.49030000000000001</v>
      </c>
      <c r="AE95" s="96">
        <v>2.9279999999999999</v>
      </c>
      <c r="AF95" s="96">
        <v>0.55600000000000005</v>
      </c>
      <c r="AG95" s="96">
        <v>1.8654999999999999</v>
      </c>
      <c r="AH95" s="96">
        <v>1.1357999999999999</v>
      </c>
      <c r="AI95" s="96">
        <v>1.1551</v>
      </c>
      <c r="AJ95" s="96">
        <v>1.0481</v>
      </c>
      <c r="AK95" s="96">
        <v>2.056</v>
      </c>
      <c r="AL95" s="96">
        <v>1.1157999999999999</v>
      </c>
      <c r="AM95" s="96">
        <v>2.6831999999999998</v>
      </c>
      <c r="AN95" s="96">
        <v>0.75560000000000005</v>
      </c>
      <c r="AO95" s="96">
        <v>0.71940000000000004</v>
      </c>
      <c r="AP95" s="96">
        <v>0.78820000000000001</v>
      </c>
      <c r="AQ95" s="96">
        <v>3.8424999999999998</v>
      </c>
      <c r="AR95" s="96">
        <v>1.5226</v>
      </c>
      <c r="AS95" s="96">
        <v>2.2336999999999998</v>
      </c>
      <c r="AT95" s="96">
        <v>4.1070000000000002</v>
      </c>
      <c r="AU95" s="96">
        <v>0.70630000000000004</v>
      </c>
      <c r="AV95" s="96">
        <v>1.1274</v>
      </c>
      <c r="AW95" s="96">
        <v>2.9291999999999998</v>
      </c>
      <c r="AX95" s="96">
        <v>0.68459999999999999</v>
      </c>
      <c r="AY95" s="96">
        <v>2.2122000000000002</v>
      </c>
      <c r="AZ95" s="96">
        <v>1.4220999999999999</v>
      </c>
      <c r="BA95" s="96">
        <v>1.5437000000000001</v>
      </c>
      <c r="BB95" s="96">
        <v>0.75819999999999999</v>
      </c>
      <c r="BC95" s="96">
        <v>0.75190000000000001</v>
      </c>
      <c r="BD95" s="96">
        <v>0.77769999999999995</v>
      </c>
      <c r="BE95" s="96">
        <v>3.5497999999999998</v>
      </c>
      <c r="BF95" s="96">
        <v>19.6568</v>
      </c>
      <c r="BG95" s="96">
        <v>4.5233999999999996</v>
      </c>
      <c r="BH95" s="96">
        <v>0.56100000000000005</v>
      </c>
      <c r="BI95" s="96">
        <v>3.8511000000000002</v>
      </c>
      <c r="BJ95" s="96">
        <v>1.9329000000000001</v>
      </c>
      <c r="BK95" s="96">
        <v>3.2437</v>
      </c>
      <c r="BL95" s="96">
        <v>3.4984000000000002</v>
      </c>
      <c r="BM95" s="96">
        <v>1.3228</v>
      </c>
      <c r="BN95" s="96">
        <v>1.4149</v>
      </c>
      <c r="BO95" s="96">
        <v>9.7345000000000006</v>
      </c>
      <c r="BP95" s="96">
        <v>4.0058999999999996</v>
      </c>
      <c r="BQ95" s="96">
        <v>4.7694999999999999</v>
      </c>
      <c r="BR95" s="96">
        <v>11.168799999999999</v>
      </c>
      <c r="BS95" s="96">
        <v>3.2944</v>
      </c>
      <c r="BT95" s="96">
        <v>4.1872999999999996</v>
      </c>
      <c r="BU95" s="96">
        <v>1.998</v>
      </c>
      <c r="BV95" s="96">
        <v>4.2102000000000004</v>
      </c>
      <c r="BW95" s="96">
        <v>9.0966000000000005</v>
      </c>
      <c r="BX95" s="96">
        <v>8.4564000000000004</v>
      </c>
      <c r="BY95" s="96">
        <v>20.8874</v>
      </c>
      <c r="BZ95" s="96">
        <v>5.4668000000000001</v>
      </c>
      <c r="CA95" s="96">
        <v>8.0094999999999992</v>
      </c>
      <c r="CB95" s="96">
        <v>4.8997000000000002</v>
      </c>
      <c r="CC95" s="96">
        <v>12.122299999999999</v>
      </c>
      <c r="CD95" s="96">
        <v>0.33079999999999998</v>
      </c>
      <c r="CE95" s="96">
        <v>1.2212000000000001</v>
      </c>
      <c r="CF95" s="96">
        <v>1.5045999999999999</v>
      </c>
      <c r="CG95" s="96">
        <v>5.0952999999999999</v>
      </c>
      <c r="CH95" s="96">
        <v>4.6315999999999997</v>
      </c>
      <c r="CI95" s="96">
        <v>1.7845</v>
      </c>
      <c r="CJ95" s="96">
        <v>1.5556000000000001</v>
      </c>
      <c r="CK95" s="96">
        <v>1001.1844</v>
      </c>
      <c r="CL95" s="96">
        <v>6.2457000000000003</v>
      </c>
      <c r="CM95" s="96">
        <v>5.3292999999999999</v>
      </c>
      <c r="CN95" s="96">
        <v>3.7488000000000001</v>
      </c>
      <c r="CO95" s="96">
        <v>1.1716</v>
      </c>
      <c r="CP95" s="96">
        <v>0.37869999999999998</v>
      </c>
      <c r="CQ95" s="96">
        <v>2.0261</v>
      </c>
      <c r="CR95" s="96">
        <v>36.040999999999997</v>
      </c>
      <c r="CS95" s="96">
        <v>1.7798</v>
      </c>
      <c r="CT95" s="96">
        <v>2.4630000000000001</v>
      </c>
      <c r="CU95" s="96">
        <v>2.5718000000000001</v>
      </c>
      <c r="CV95" s="96">
        <v>10.993399999999999</v>
      </c>
      <c r="CW95" s="96">
        <v>5.8114999999999997</v>
      </c>
      <c r="CX95" s="96">
        <v>3.3012000000000001</v>
      </c>
      <c r="CY95" s="96">
        <v>2.2854999999999999</v>
      </c>
      <c r="CZ95" s="96">
        <v>3.0190999999999999</v>
      </c>
      <c r="DA95" s="96">
        <v>17.713100000000001</v>
      </c>
      <c r="DB95" s="96">
        <v>7.3013000000000003</v>
      </c>
      <c r="DC95" s="96">
        <v>4.4581</v>
      </c>
      <c r="DD95" s="96">
        <v>1.4195</v>
      </c>
      <c r="DE95" s="96">
        <v>5.4177999999999997</v>
      </c>
      <c r="DF95" s="96">
        <v>2.3999999999999998E-3</v>
      </c>
    </row>
    <row r="96" spans="1:110">
      <c r="A96" s="52">
        <v>87</v>
      </c>
      <c r="B96" s="53" t="s">
        <v>137</v>
      </c>
      <c r="C96" s="54"/>
      <c r="D96" s="96">
        <v>1.1793</v>
      </c>
      <c r="E96" s="96">
        <v>20.042899999999999</v>
      </c>
      <c r="F96" s="96">
        <v>2.3597000000000001</v>
      </c>
      <c r="G96" s="96">
        <v>1.0539000000000001</v>
      </c>
      <c r="H96" s="96">
        <v>0.66249999999999998</v>
      </c>
      <c r="I96" s="96">
        <v>0.41020000000000001</v>
      </c>
      <c r="J96" s="96">
        <v>0.65069999999999995</v>
      </c>
      <c r="K96" s="96">
        <v>0.39760000000000001</v>
      </c>
      <c r="L96" s="96">
        <v>0.54800000000000004</v>
      </c>
      <c r="M96" s="96">
        <v>0.27279999999999999</v>
      </c>
      <c r="N96" s="96">
        <v>0.83379999999999999</v>
      </c>
      <c r="O96" s="96">
        <v>0.76139999999999997</v>
      </c>
      <c r="P96" s="96">
        <v>0.55400000000000005</v>
      </c>
      <c r="Q96" s="96">
        <v>0.68169999999999997</v>
      </c>
      <c r="R96" s="96">
        <v>0.15040000000000001</v>
      </c>
      <c r="S96" s="96">
        <v>1.1389</v>
      </c>
      <c r="T96" s="96">
        <v>0.69589999999999996</v>
      </c>
      <c r="U96" s="96">
        <v>0.62290000000000001</v>
      </c>
      <c r="V96" s="96">
        <v>1.1479999999999999</v>
      </c>
      <c r="W96" s="96">
        <v>0.31359999999999999</v>
      </c>
      <c r="X96" s="96">
        <v>0.22489999999999999</v>
      </c>
      <c r="Y96" s="96">
        <v>0.55000000000000004</v>
      </c>
      <c r="Z96" s="96">
        <v>0.77139999999999997</v>
      </c>
      <c r="AA96" s="96">
        <v>0.4904</v>
      </c>
      <c r="AB96" s="96">
        <v>0.37980000000000003</v>
      </c>
      <c r="AC96" s="96">
        <v>0.18129999999999999</v>
      </c>
      <c r="AD96" s="96">
        <v>0.23910000000000001</v>
      </c>
      <c r="AE96" s="96">
        <v>0.38719999999999999</v>
      </c>
      <c r="AF96" s="96">
        <v>0.27629999999999999</v>
      </c>
      <c r="AG96" s="96">
        <v>0.25650000000000001</v>
      </c>
      <c r="AH96" s="96">
        <v>0.29170000000000001</v>
      </c>
      <c r="AI96" s="96">
        <v>0.34039999999999998</v>
      </c>
      <c r="AJ96" s="96">
        <v>0.33100000000000002</v>
      </c>
      <c r="AK96" s="96">
        <v>0.54110000000000003</v>
      </c>
      <c r="AL96" s="96">
        <v>0.3236</v>
      </c>
      <c r="AM96" s="96">
        <v>0.52569999999999995</v>
      </c>
      <c r="AN96" s="96">
        <v>0.25600000000000001</v>
      </c>
      <c r="AO96" s="96">
        <v>0.28549999999999998</v>
      </c>
      <c r="AP96" s="96">
        <v>0.34189999999999998</v>
      </c>
      <c r="AQ96" s="96">
        <v>1.3962000000000001</v>
      </c>
      <c r="AR96" s="96">
        <v>0.1525</v>
      </c>
      <c r="AS96" s="96">
        <v>0.2492</v>
      </c>
      <c r="AT96" s="96">
        <v>0.8306</v>
      </c>
      <c r="AU96" s="96">
        <v>0.34300000000000003</v>
      </c>
      <c r="AV96" s="96">
        <v>0.2185</v>
      </c>
      <c r="AW96" s="96">
        <v>0.29360000000000003</v>
      </c>
      <c r="AX96" s="96">
        <v>5.0420999999999996</v>
      </c>
      <c r="AY96" s="96">
        <v>25.909500000000001</v>
      </c>
      <c r="AZ96" s="96">
        <v>18.513200000000001</v>
      </c>
      <c r="BA96" s="96">
        <v>7.2584999999999997</v>
      </c>
      <c r="BB96" s="96">
        <v>1.2325999999999999</v>
      </c>
      <c r="BC96" s="96">
        <v>1.1937</v>
      </c>
      <c r="BD96" s="96">
        <v>0.93920000000000003</v>
      </c>
      <c r="BE96" s="96">
        <v>1.6880999999999999</v>
      </c>
      <c r="BF96" s="96">
        <v>1.6689000000000001</v>
      </c>
      <c r="BG96" s="96">
        <v>2.3250999999999999</v>
      </c>
      <c r="BH96" s="96">
        <v>0.84960000000000002</v>
      </c>
      <c r="BI96" s="96">
        <v>1.0463</v>
      </c>
      <c r="BJ96" s="96">
        <v>9.7600999999999996</v>
      </c>
      <c r="BK96" s="96">
        <v>1.6160000000000001</v>
      </c>
      <c r="BL96" s="96">
        <v>0.85050000000000003</v>
      </c>
      <c r="BM96" s="96">
        <v>2.4489000000000001</v>
      </c>
      <c r="BN96" s="96">
        <v>0.63759999999999994</v>
      </c>
      <c r="BO96" s="96">
        <v>1.1718999999999999</v>
      </c>
      <c r="BP96" s="96">
        <v>1.1614</v>
      </c>
      <c r="BQ96" s="96">
        <v>3.5362</v>
      </c>
      <c r="BR96" s="96">
        <v>7.9790000000000001</v>
      </c>
      <c r="BS96" s="96">
        <v>4.8167999999999997</v>
      </c>
      <c r="BT96" s="96">
        <v>3.9079000000000002</v>
      </c>
      <c r="BU96" s="96">
        <v>0.95930000000000004</v>
      </c>
      <c r="BV96" s="96">
        <v>1.6157999999999999</v>
      </c>
      <c r="BW96" s="96">
        <v>0.43259999999999998</v>
      </c>
      <c r="BX96" s="96">
        <v>0.44409999999999999</v>
      </c>
      <c r="BY96" s="96">
        <v>3.7429000000000001</v>
      </c>
      <c r="BZ96" s="96">
        <v>1.2701</v>
      </c>
      <c r="CA96" s="96">
        <v>0.63939999999999997</v>
      </c>
      <c r="CB96" s="96">
        <v>0.71779999999999999</v>
      </c>
      <c r="CC96" s="96">
        <v>1.8720000000000001</v>
      </c>
      <c r="CD96" s="96">
        <v>7.5914999999999999</v>
      </c>
      <c r="CE96" s="96">
        <v>2.0512999999999999</v>
      </c>
      <c r="CF96" s="96">
        <v>0.72350000000000003</v>
      </c>
      <c r="CG96" s="96">
        <v>0.70379999999999998</v>
      </c>
      <c r="CH96" s="96">
        <v>10.8042</v>
      </c>
      <c r="CI96" s="96">
        <v>0.83879999999999999</v>
      </c>
      <c r="CJ96" s="96">
        <v>0.74680000000000002</v>
      </c>
      <c r="CK96" s="96">
        <v>13.9483</v>
      </c>
      <c r="CL96" s="96">
        <v>1208.6904</v>
      </c>
      <c r="CM96" s="96">
        <v>2.8664000000000001</v>
      </c>
      <c r="CN96" s="96">
        <v>0.67259999999999998</v>
      </c>
      <c r="CO96" s="96">
        <v>0.3407</v>
      </c>
      <c r="CP96" s="96">
        <v>0.25130000000000002</v>
      </c>
      <c r="CQ96" s="96">
        <v>0.7762</v>
      </c>
      <c r="CR96" s="96">
        <v>1.3761000000000001</v>
      </c>
      <c r="CS96" s="96">
        <v>0.40939999999999999</v>
      </c>
      <c r="CT96" s="96">
        <v>0.43569999999999998</v>
      </c>
      <c r="CU96" s="96">
        <v>0.71340000000000003</v>
      </c>
      <c r="CV96" s="96">
        <v>0.9526</v>
      </c>
      <c r="CW96" s="96">
        <v>10.610900000000001</v>
      </c>
      <c r="CX96" s="96">
        <v>3.0630000000000002</v>
      </c>
      <c r="CY96" s="96">
        <v>3.8843000000000001</v>
      </c>
      <c r="CZ96" s="96">
        <v>5.3197000000000001</v>
      </c>
      <c r="DA96" s="96">
        <v>8.5350000000000001</v>
      </c>
      <c r="DB96" s="96">
        <v>6.0293999999999999</v>
      </c>
      <c r="DC96" s="96">
        <v>1.2861</v>
      </c>
      <c r="DD96" s="96">
        <v>5.5138999999999996</v>
      </c>
      <c r="DE96" s="96">
        <v>8.5352999999999994</v>
      </c>
      <c r="DF96" s="96">
        <v>1.6000000000000001E-3</v>
      </c>
    </row>
    <row r="97" spans="1:110">
      <c r="A97" s="52">
        <v>88</v>
      </c>
      <c r="B97" s="53" t="s">
        <v>138</v>
      </c>
      <c r="C97" s="54"/>
      <c r="D97" s="96">
        <v>3.9199999999999999E-2</v>
      </c>
      <c r="E97" s="96">
        <v>0.1205</v>
      </c>
      <c r="F97" s="96">
        <v>4.9700000000000001E-2</v>
      </c>
      <c r="G97" s="96">
        <v>5.4800000000000001E-2</v>
      </c>
      <c r="H97" s="96">
        <v>3.5200000000000002E-2</v>
      </c>
      <c r="I97" s="96">
        <v>2.9700000000000001E-2</v>
      </c>
      <c r="J97" s="96">
        <v>4.4499999999999998E-2</v>
      </c>
      <c r="K97" s="96">
        <v>0.03</v>
      </c>
      <c r="L97" s="96">
        <v>5.3900000000000003E-2</v>
      </c>
      <c r="M97" s="96">
        <v>2.5600000000000001E-2</v>
      </c>
      <c r="N97" s="96">
        <v>7.4499999999999997E-2</v>
      </c>
      <c r="O97" s="96">
        <v>6.0900000000000003E-2</v>
      </c>
      <c r="P97" s="96">
        <v>3.7999999999999999E-2</v>
      </c>
      <c r="Q97" s="96">
        <v>5.28E-2</v>
      </c>
      <c r="R97" s="96">
        <v>8.5000000000000006E-3</v>
      </c>
      <c r="S97" s="96">
        <v>4.4999999999999998E-2</v>
      </c>
      <c r="T97" s="96">
        <v>2.8799999999999999E-2</v>
      </c>
      <c r="U97" s="96">
        <v>5.0599999999999999E-2</v>
      </c>
      <c r="V97" s="96">
        <v>2.7E-2</v>
      </c>
      <c r="W97" s="96">
        <v>2.35E-2</v>
      </c>
      <c r="X97" s="96">
        <v>1.9599999999999999E-2</v>
      </c>
      <c r="Y97" s="96">
        <v>3.6900000000000002E-2</v>
      </c>
      <c r="Z97" s="96">
        <v>6.1499999999999999E-2</v>
      </c>
      <c r="AA97" s="96">
        <v>3.6200000000000003E-2</v>
      </c>
      <c r="AB97" s="96">
        <v>3.3700000000000001E-2</v>
      </c>
      <c r="AC97" s="96">
        <v>1.5900000000000001E-2</v>
      </c>
      <c r="AD97" s="96">
        <v>1.8200000000000001E-2</v>
      </c>
      <c r="AE97" s="96">
        <v>3.3599999999999998E-2</v>
      </c>
      <c r="AF97" s="96">
        <v>1.7100000000000001E-2</v>
      </c>
      <c r="AG97" s="96">
        <v>1.9599999999999999E-2</v>
      </c>
      <c r="AH97" s="96">
        <v>2.3099999999999999E-2</v>
      </c>
      <c r="AI97" s="96">
        <v>3.4799999999999998E-2</v>
      </c>
      <c r="AJ97" s="96">
        <v>3.0200000000000001E-2</v>
      </c>
      <c r="AK97" s="96">
        <v>5.4899999999999997E-2</v>
      </c>
      <c r="AL97" s="96">
        <v>4.3299999999999998E-2</v>
      </c>
      <c r="AM97" s="96">
        <v>4.3799999999999999E-2</v>
      </c>
      <c r="AN97" s="96">
        <v>2.23E-2</v>
      </c>
      <c r="AO97" s="96">
        <v>3.73E-2</v>
      </c>
      <c r="AP97" s="96">
        <v>3.2300000000000002E-2</v>
      </c>
      <c r="AQ97" s="96">
        <v>0.10580000000000001</v>
      </c>
      <c r="AR97" s="96">
        <v>1.1900000000000001E-2</v>
      </c>
      <c r="AS97" s="96">
        <v>2.75E-2</v>
      </c>
      <c r="AT97" s="96">
        <v>6.93E-2</v>
      </c>
      <c r="AU97" s="96">
        <v>3.9600000000000003E-2</v>
      </c>
      <c r="AV97" s="96">
        <v>1.9599999999999999E-2</v>
      </c>
      <c r="AW97" s="96">
        <v>1.8100000000000002E-2</v>
      </c>
      <c r="AX97" s="96">
        <v>7.7899999999999997E-2</v>
      </c>
      <c r="AY97" s="96">
        <v>0.3619</v>
      </c>
      <c r="AZ97" s="96">
        <v>0.1883</v>
      </c>
      <c r="BA97" s="96">
        <v>0.33179999999999998</v>
      </c>
      <c r="BB97" s="96">
        <v>7.3200000000000001E-2</v>
      </c>
      <c r="BC97" s="96">
        <v>6.9800000000000001E-2</v>
      </c>
      <c r="BD97" s="96">
        <v>0.06</v>
      </c>
      <c r="BE97" s="96">
        <v>0.1096</v>
      </c>
      <c r="BF97" s="96">
        <v>0.23880000000000001</v>
      </c>
      <c r="BG97" s="96">
        <v>0.1181</v>
      </c>
      <c r="BH97" s="96">
        <v>5.0799999999999998E-2</v>
      </c>
      <c r="BI97" s="96">
        <v>0.12570000000000001</v>
      </c>
      <c r="BJ97" s="96">
        <v>0.17199999999999999</v>
      </c>
      <c r="BK97" s="96">
        <v>8.7800000000000003E-2</v>
      </c>
      <c r="BL97" s="96">
        <v>0.1386</v>
      </c>
      <c r="BM97" s="96">
        <v>0.1032</v>
      </c>
      <c r="BN97" s="96">
        <v>5.4899999999999997E-2</v>
      </c>
      <c r="BO97" s="96">
        <v>0.1336</v>
      </c>
      <c r="BP97" s="96">
        <v>0.10299999999999999</v>
      </c>
      <c r="BQ97" s="96">
        <v>0.10009999999999999</v>
      </c>
      <c r="BR97" s="96">
        <v>0.2082</v>
      </c>
      <c r="BS97" s="96">
        <v>0.15049999999999999</v>
      </c>
      <c r="BT97" s="96">
        <v>0.1724</v>
      </c>
      <c r="BU97" s="96">
        <v>0.20630000000000001</v>
      </c>
      <c r="BV97" s="96">
        <v>0.71360000000000001</v>
      </c>
      <c r="BW97" s="96">
        <v>5.5399999999999998E-2</v>
      </c>
      <c r="BX97" s="96">
        <v>5.6399999999999999E-2</v>
      </c>
      <c r="BY97" s="96">
        <v>0.125</v>
      </c>
      <c r="BZ97" s="96">
        <v>0.14810000000000001</v>
      </c>
      <c r="CA97" s="96">
        <v>6.25E-2</v>
      </c>
      <c r="CB97" s="96">
        <v>0.10489999999999999</v>
      </c>
      <c r="CC97" s="96">
        <v>0.28520000000000001</v>
      </c>
      <c r="CD97" s="96">
        <v>2.1299999999999999E-2</v>
      </c>
      <c r="CE97" s="96">
        <v>0.28050000000000003</v>
      </c>
      <c r="CF97" s="96">
        <v>0.25380000000000003</v>
      </c>
      <c r="CG97" s="96">
        <v>6.9500000000000006E-2</v>
      </c>
      <c r="CH97" s="96">
        <v>0.2676</v>
      </c>
      <c r="CI97" s="96">
        <v>0.1653</v>
      </c>
      <c r="CJ97" s="96">
        <v>7.2300000000000003E-2</v>
      </c>
      <c r="CK97" s="96">
        <v>0.15559999999999999</v>
      </c>
      <c r="CL97" s="96">
        <v>0.14080000000000001</v>
      </c>
      <c r="CM97" s="96">
        <v>1000.9807</v>
      </c>
      <c r="CN97" s="96">
        <v>9.8400000000000001E-2</v>
      </c>
      <c r="CO97" s="96">
        <v>7.3099999999999998E-2</v>
      </c>
      <c r="CP97" s="96">
        <v>3.2500000000000001E-2</v>
      </c>
      <c r="CQ97" s="96">
        <v>6.5199999999999994E-2</v>
      </c>
      <c r="CR97" s="96">
        <v>0.129</v>
      </c>
      <c r="CS97" s="96">
        <v>4.7500000000000001E-2</v>
      </c>
      <c r="CT97" s="96">
        <v>3.7199999999999997E-2</v>
      </c>
      <c r="CU97" s="96">
        <v>0.1033</v>
      </c>
      <c r="CV97" s="96">
        <v>8.3199999999999996E-2</v>
      </c>
      <c r="CW97" s="96">
        <v>7.9279999999999999</v>
      </c>
      <c r="CX97" s="96">
        <v>6.88E-2</v>
      </c>
      <c r="CY97" s="96">
        <v>6.6699999999999995E-2</v>
      </c>
      <c r="CZ97" s="96">
        <v>0.19270000000000001</v>
      </c>
      <c r="DA97" s="96">
        <v>0.2651</v>
      </c>
      <c r="DB97" s="96">
        <v>0.41470000000000001</v>
      </c>
      <c r="DC97" s="96">
        <v>0.184</v>
      </c>
      <c r="DD97" s="96">
        <v>7.4999999999999997E-2</v>
      </c>
      <c r="DE97" s="96">
        <v>0.12089999999999999</v>
      </c>
      <c r="DF97" s="96">
        <v>4.0000000000000002E-4</v>
      </c>
    </row>
    <row r="98" spans="1:110">
      <c r="A98" s="52">
        <v>89</v>
      </c>
      <c r="B98" s="53" t="s">
        <v>139</v>
      </c>
      <c r="C98" s="54"/>
      <c r="D98" s="96">
        <v>7.1999999999999998E-3</v>
      </c>
      <c r="E98" s="96">
        <v>14.0137</v>
      </c>
      <c r="F98" s="96">
        <v>1.3380000000000001</v>
      </c>
      <c r="G98" s="96">
        <v>0.24540000000000001</v>
      </c>
      <c r="H98" s="96">
        <v>2.3E-3</v>
      </c>
      <c r="I98" s="96">
        <v>3.3E-3</v>
      </c>
      <c r="J98" s="96">
        <v>9.7000000000000003E-3</v>
      </c>
      <c r="K98" s="96">
        <v>1.2999999999999999E-3</v>
      </c>
      <c r="L98" s="96">
        <v>1.5E-3</v>
      </c>
      <c r="M98" s="96">
        <v>6.9999999999999999E-4</v>
      </c>
      <c r="N98" s="96">
        <v>0.34010000000000001</v>
      </c>
      <c r="O98" s="96">
        <v>1.6999999999999999E-3</v>
      </c>
      <c r="P98" s="96">
        <v>1.1999999999999999E-3</v>
      </c>
      <c r="Q98" s="96">
        <v>1.8E-3</v>
      </c>
      <c r="R98" s="96">
        <v>2.0000000000000001E-4</v>
      </c>
      <c r="S98" s="96">
        <v>1.1999999999999999E-3</v>
      </c>
      <c r="T98" s="96">
        <v>8.0000000000000004E-4</v>
      </c>
      <c r="U98" s="96">
        <v>1.6000000000000001E-3</v>
      </c>
      <c r="V98" s="96">
        <v>8.9999999999999998E-4</v>
      </c>
      <c r="W98" s="96">
        <v>5.9999999999999995E-4</v>
      </c>
      <c r="X98" s="96">
        <v>5.9999999999999995E-4</v>
      </c>
      <c r="Y98" s="96">
        <v>1.1999999999999999E-3</v>
      </c>
      <c r="Z98" s="96">
        <v>1.1000000000000001E-3</v>
      </c>
      <c r="AA98" s="96">
        <v>6.9999999999999999E-4</v>
      </c>
      <c r="AB98" s="96">
        <v>1E-3</v>
      </c>
      <c r="AC98" s="96">
        <v>5.0000000000000001E-4</v>
      </c>
      <c r="AD98" s="96">
        <v>5.0000000000000001E-4</v>
      </c>
      <c r="AE98" s="96">
        <v>1.1999999999999999E-3</v>
      </c>
      <c r="AF98" s="96">
        <v>5.9999999999999995E-4</v>
      </c>
      <c r="AG98" s="96">
        <v>8.9999999999999998E-4</v>
      </c>
      <c r="AH98" s="96">
        <v>6.9999999999999999E-4</v>
      </c>
      <c r="AI98" s="96">
        <v>1E-3</v>
      </c>
      <c r="AJ98" s="96">
        <v>8.9999999999999998E-4</v>
      </c>
      <c r="AK98" s="96">
        <v>1.8E-3</v>
      </c>
      <c r="AL98" s="96">
        <v>8.0000000000000004E-4</v>
      </c>
      <c r="AM98" s="96">
        <v>1.1999999999999999E-3</v>
      </c>
      <c r="AN98" s="96">
        <v>1.1999999999999999E-3</v>
      </c>
      <c r="AO98" s="96">
        <v>1E-3</v>
      </c>
      <c r="AP98" s="96">
        <v>1E-3</v>
      </c>
      <c r="AQ98" s="96">
        <v>3.0999999999999999E-3</v>
      </c>
      <c r="AR98" s="96">
        <v>2.9999999999999997E-4</v>
      </c>
      <c r="AS98" s="96">
        <v>5.9999999999999995E-4</v>
      </c>
      <c r="AT98" s="96">
        <v>2E-3</v>
      </c>
      <c r="AU98" s="96">
        <v>1E-3</v>
      </c>
      <c r="AV98" s="96">
        <v>5.9999999999999995E-4</v>
      </c>
      <c r="AW98" s="96">
        <v>1.4E-3</v>
      </c>
      <c r="AX98" s="96">
        <v>5.9999999999999995E-4</v>
      </c>
      <c r="AY98" s="96">
        <v>2E-3</v>
      </c>
      <c r="AZ98" s="96">
        <v>1.2999999999999999E-3</v>
      </c>
      <c r="BA98" s="96">
        <v>1.5E-3</v>
      </c>
      <c r="BB98" s="96">
        <v>8.0000000000000004E-4</v>
      </c>
      <c r="BC98" s="96">
        <v>1.5E-3</v>
      </c>
      <c r="BD98" s="96">
        <v>8.0000000000000004E-4</v>
      </c>
      <c r="BE98" s="96">
        <v>5.1999999999999998E-3</v>
      </c>
      <c r="BF98" s="96">
        <v>8.5000000000000006E-3</v>
      </c>
      <c r="BG98" s="96">
        <v>2E-3</v>
      </c>
      <c r="BH98" s="96">
        <v>2E-3</v>
      </c>
      <c r="BI98" s="96">
        <v>3.2000000000000002E-3</v>
      </c>
      <c r="BJ98" s="96">
        <v>2.8E-3</v>
      </c>
      <c r="BK98" s="96">
        <v>7.3000000000000001E-3</v>
      </c>
      <c r="BL98" s="96">
        <v>3.5999999999999999E-3</v>
      </c>
      <c r="BM98" s="96">
        <v>2.0999999999999999E-3</v>
      </c>
      <c r="BN98" s="96">
        <v>2.3E-3</v>
      </c>
      <c r="BO98" s="96">
        <v>1.18E-2</v>
      </c>
      <c r="BP98" s="96">
        <v>3.5900000000000001E-2</v>
      </c>
      <c r="BQ98" s="96">
        <v>3.5999999999999999E-3</v>
      </c>
      <c r="BR98" s="96">
        <v>8.8999999999999999E-3</v>
      </c>
      <c r="BS98" s="96">
        <v>3.0000000000000001E-3</v>
      </c>
      <c r="BT98" s="96">
        <v>5.7999999999999996E-3</v>
      </c>
      <c r="BU98" s="96">
        <v>3.3E-3</v>
      </c>
      <c r="BV98" s="96">
        <v>8.6999999999999994E-3</v>
      </c>
      <c r="BW98" s="96">
        <v>1.1999999999999999E-3</v>
      </c>
      <c r="BX98" s="96">
        <v>1E-3</v>
      </c>
      <c r="BY98" s="96">
        <v>2.7000000000000001E-3</v>
      </c>
      <c r="BZ98" s="96">
        <v>3.0999999999999999E-3</v>
      </c>
      <c r="CA98" s="96">
        <v>3.0000000000000001E-3</v>
      </c>
      <c r="CB98" s="96">
        <v>2.7000000000000001E-3</v>
      </c>
      <c r="CC98" s="96">
        <v>4.1000000000000003E-3</v>
      </c>
      <c r="CD98" s="96">
        <v>4.0000000000000002E-4</v>
      </c>
      <c r="CE98" s="96">
        <v>3.3999999999999998E-3</v>
      </c>
      <c r="CF98" s="96">
        <v>1.4E-3</v>
      </c>
      <c r="CG98" s="96">
        <v>5.7000000000000002E-3</v>
      </c>
      <c r="CH98" s="96">
        <v>1.0500000000000001E-2</v>
      </c>
      <c r="CI98" s="96">
        <v>5.0000000000000001E-3</v>
      </c>
      <c r="CJ98" s="96">
        <v>3.5000000000000001E-3</v>
      </c>
      <c r="CK98" s="96">
        <v>6.7000000000000002E-3</v>
      </c>
      <c r="CL98" s="96">
        <v>8.6999999999999994E-3</v>
      </c>
      <c r="CM98" s="96">
        <v>1.8200000000000001E-2</v>
      </c>
      <c r="CN98" s="96">
        <v>1000.0091</v>
      </c>
      <c r="CO98" s="96">
        <v>1E-3</v>
      </c>
      <c r="CP98" s="96">
        <v>5.0000000000000001E-4</v>
      </c>
      <c r="CQ98" s="96">
        <v>2.2000000000000001E-3</v>
      </c>
      <c r="CR98" s="96">
        <v>3.3999999999999998E-3</v>
      </c>
      <c r="CS98" s="96">
        <v>3.2000000000000002E-3</v>
      </c>
      <c r="CT98" s="96">
        <v>2.3E-3</v>
      </c>
      <c r="CU98" s="96">
        <v>2.3999999999999998E-3</v>
      </c>
      <c r="CV98" s="96">
        <v>9.4999999999999998E-3</v>
      </c>
      <c r="CW98" s="96">
        <v>3.5999999999999999E-3</v>
      </c>
      <c r="CX98" s="96">
        <v>1.4E-3</v>
      </c>
      <c r="CY98" s="96">
        <v>2.8999999999999998E-3</v>
      </c>
      <c r="CZ98" s="96">
        <v>7.0000000000000001E-3</v>
      </c>
      <c r="DA98" s="96">
        <v>0.2014</v>
      </c>
      <c r="DB98" s="96">
        <v>1.01E-2</v>
      </c>
      <c r="DC98" s="96">
        <v>1.5699999999999999E-2</v>
      </c>
      <c r="DD98" s="96">
        <v>1.5E-3</v>
      </c>
      <c r="DE98" s="96">
        <v>4.7999999999999996E-3</v>
      </c>
      <c r="DF98" s="96">
        <v>0</v>
      </c>
    </row>
    <row r="99" spans="1:110">
      <c r="A99" s="56">
        <v>90</v>
      </c>
      <c r="B99" s="57" t="s">
        <v>140</v>
      </c>
      <c r="C99" s="58"/>
      <c r="D99" s="129">
        <v>1.9636</v>
      </c>
      <c r="E99" s="129">
        <v>2.4821</v>
      </c>
      <c r="F99" s="129">
        <v>1.3855</v>
      </c>
      <c r="G99" s="129">
        <v>2.2513999999999998</v>
      </c>
      <c r="H99" s="129">
        <v>1.3416999999999999</v>
      </c>
      <c r="I99" s="129">
        <v>1.0727</v>
      </c>
      <c r="J99" s="129">
        <v>1.6388</v>
      </c>
      <c r="K99" s="129">
        <v>1.3627</v>
      </c>
      <c r="L99" s="129">
        <v>1.9380999999999999</v>
      </c>
      <c r="M99" s="129">
        <v>0.72399999999999998</v>
      </c>
      <c r="N99" s="129">
        <v>1.0145999999999999</v>
      </c>
      <c r="O99" s="129">
        <v>2.2683</v>
      </c>
      <c r="P99" s="129">
        <v>1.7892999999999999</v>
      </c>
      <c r="Q99" s="129">
        <v>2.4156</v>
      </c>
      <c r="R99" s="129">
        <v>0.40989999999999999</v>
      </c>
      <c r="S99" s="129">
        <v>5.3268000000000004</v>
      </c>
      <c r="T99" s="129">
        <v>4.0899000000000001</v>
      </c>
      <c r="U99" s="129">
        <v>6.0294999999999996</v>
      </c>
      <c r="V99" s="129">
        <v>1.3722000000000001</v>
      </c>
      <c r="W99" s="129">
        <v>2.1804999999999999</v>
      </c>
      <c r="X99" s="129">
        <v>0.80120000000000002</v>
      </c>
      <c r="Y99" s="129">
        <v>2.4104999999999999</v>
      </c>
      <c r="Z99" s="129">
        <v>4.6871999999999998</v>
      </c>
      <c r="AA99" s="129">
        <v>1.7557</v>
      </c>
      <c r="AB99" s="129">
        <v>2.2317</v>
      </c>
      <c r="AC99" s="129">
        <v>0.48110000000000003</v>
      </c>
      <c r="AD99" s="129">
        <v>0.69740000000000002</v>
      </c>
      <c r="AE99" s="129">
        <v>0.81330000000000002</v>
      </c>
      <c r="AF99" s="129">
        <v>0.55569999999999997</v>
      </c>
      <c r="AG99" s="129">
        <v>0.83450000000000002</v>
      </c>
      <c r="AH99" s="129">
        <v>1.0296000000000001</v>
      </c>
      <c r="AI99" s="129">
        <v>1.4967999999999999</v>
      </c>
      <c r="AJ99" s="129">
        <v>0.98229999999999995</v>
      </c>
      <c r="AK99" s="129">
        <v>2.6825999999999999</v>
      </c>
      <c r="AL99" s="129">
        <v>3.8281000000000001</v>
      </c>
      <c r="AM99" s="129">
        <v>7.1757</v>
      </c>
      <c r="AN99" s="129">
        <v>1.0239</v>
      </c>
      <c r="AO99" s="129">
        <v>5.9485999999999999</v>
      </c>
      <c r="AP99" s="129">
        <v>1.044</v>
      </c>
      <c r="AQ99" s="129">
        <v>8.2375000000000007</v>
      </c>
      <c r="AR99" s="129">
        <v>0.55149999999999999</v>
      </c>
      <c r="AS99" s="129">
        <v>1.2155</v>
      </c>
      <c r="AT99" s="129">
        <v>1.9166000000000001</v>
      </c>
      <c r="AU99" s="129">
        <v>0.8276</v>
      </c>
      <c r="AV99" s="129">
        <v>0.89790000000000003</v>
      </c>
      <c r="AW99" s="129">
        <v>1.0483</v>
      </c>
      <c r="AX99" s="129">
        <v>1.3647</v>
      </c>
      <c r="AY99" s="129">
        <v>13.1884</v>
      </c>
      <c r="AZ99" s="129">
        <v>2.6242000000000001</v>
      </c>
      <c r="BA99" s="129">
        <v>11.7295</v>
      </c>
      <c r="BB99" s="129">
        <v>22.760200000000001</v>
      </c>
      <c r="BC99" s="129">
        <v>19.660399999999999</v>
      </c>
      <c r="BD99" s="129">
        <v>12.5703</v>
      </c>
      <c r="BE99" s="129">
        <v>3.8329</v>
      </c>
      <c r="BF99" s="129">
        <v>3.7789999999999999</v>
      </c>
      <c r="BG99" s="129">
        <v>78.138400000000004</v>
      </c>
      <c r="BH99" s="129">
        <v>14.880100000000001</v>
      </c>
      <c r="BI99" s="129">
        <v>2.6684999999999999</v>
      </c>
      <c r="BJ99" s="129">
        <v>1.8439000000000001</v>
      </c>
      <c r="BK99" s="129">
        <v>8.8821999999999992</v>
      </c>
      <c r="BL99" s="129">
        <v>4.2546999999999997</v>
      </c>
      <c r="BM99" s="129">
        <v>8.2546999999999997</v>
      </c>
      <c r="BN99" s="129">
        <v>3.3321000000000001</v>
      </c>
      <c r="BO99" s="129">
        <v>1.9473</v>
      </c>
      <c r="BP99" s="129">
        <v>2.3273000000000001</v>
      </c>
      <c r="BQ99" s="129">
        <v>1.5683</v>
      </c>
      <c r="BR99" s="129">
        <v>15.848100000000001</v>
      </c>
      <c r="BS99" s="129">
        <v>21.6387</v>
      </c>
      <c r="BT99" s="129">
        <v>1.1766000000000001</v>
      </c>
      <c r="BU99" s="129">
        <v>3.0604</v>
      </c>
      <c r="BV99" s="129">
        <v>3.3355000000000001</v>
      </c>
      <c r="BW99" s="129">
        <v>0.95040000000000002</v>
      </c>
      <c r="BX99" s="129">
        <v>0.6583</v>
      </c>
      <c r="BY99" s="129">
        <v>1.0726</v>
      </c>
      <c r="BZ99" s="129">
        <v>1.8652</v>
      </c>
      <c r="CA99" s="129">
        <v>1.903</v>
      </c>
      <c r="CB99" s="129">
        <v>1.0314000000000001</v>
      </c>
      <c r="CC99" s="129">
        <v>2.8864000000000001</v>
      </c>
      <c r="CD99" s="129">
        <v>1.7105999999999999</v>
      </c>
      <c r="CE99" s="129">
        <v>2.5834000000000001</v>
      </c>
      <c r="CF99" s="129">
        <v>1.7329000000000001</v>
      </c>
      <c r="CG99" s="129">
        <v>1.4153</v>
      </c>
      <c r="CH99" s="129">
        <v>2.1932999999999998</v>
      </c>
      <c r="CI99" s="129">
        <v>4.8140999999999998</v>
      </c>
      <c r="CJ99" s="129">
        <v>1.5861000000000001</v>
      </c>
      <c r="CK99" s="129">
        <v>1.9736</v>
      </c>
      <c r="CL99" s="129">
        <v>2.6173000000000002</v>
      </c>
      <c r="CM99" s="129">
        <v>2.6286999999999998</v>
      </c>
      <c r="CN99" s="129">
        <v>4.7481999999999998</v>
      </c>
      <c r="CO99" s="129">
        <v>1055.9793</v>
      </c>
      <c r="CP99" s="129">
        <v>0.71379999999999999</v>
      </c>
      <c r="CQ99" s="129">
        <v>3.5891999999999999</v>
      </c>
      <c r="CR99" s="129">
        <v>5.9747000000000003</v>
      </c>
      <c r="CS99" s="129">
        <v>1.5117</v>
      </c>
      <c r="CT99" s="129">
        <v>3.0299</v>
      </c>
      <c r="CU99" s="129">
        <v>3.2690999999999999</v>
      </c>
      <c r="CV99" s="129">
        <v>5.8407999999999998</v>
      </c>
      <c r="CW99" s="129">
        <v>6.9413999999999998</v>
      </c>
      <c r="CX99" s="129">
        <v>1.6657</v>
      </c>
      <c r="CY99" s="129">
        <v>2.3344</v>
      </c>
      <c r="CZ99" s="129">
        <v>2.6497000000000002</v>
      </c>
      <c r="DA99" s="129">
        <v>4.6776999999999997</v>
      </c>
      <c r="DB99" s="129">
        <v>2.1966999999999999</v>
      </c>
      <c r="DC99" s="129">
        <v>4.6021999999999998</v>
      </c>
      <c r="DD99" s="129">
        <v>1.3499000000000001</v>
      </c>
      <c r="DE99" s="129">
        <v>2.5798000000000001</v>
      </c>
      <c r="DF99" s="129">
        <v>3.49E-2</v>
      </c>
    </row>
    <row r="100" spans="1:110">
      <c r="A100" s="52">
        <v>91</v>
      </c>
      <c r="B100" s="53" t="s">
        <v>141</v>
      </c>
      <c r="C100" s="54"/>
      <c r="D100" s="96">
        <v>2.0733000000000001</v>
      </c>
      <c r="E100" s="96">
        <v>2.9687000000000001</v>
      </c>
      <c r="F100" s="96">
        <v>1.8993</v>
      </c>
      <c r="G100" s="96">
        <v>2.5562999999999998</v>
      </c>
      <c r="H100" s="96">
        <v>3.2555999999999998</v>
      </c>
      <c r="I100" s="96">
        <v>22.630600000000001</v>
      </c>
      <c r="J100" s="96">
        <v>3.0467</v>
      </c>
      <c r="K100" s="96">
        <v>2.5097</v>
      </c>
      <c r="L100" s="96">
        <v>2.1987000000000001</v>
      </c>
      <c r="M100" s="96">
        <v>1.1954</v>
      </c>
      <c r="N100" s="96">
        <v>1.3691</v>
      </c>
      <c r="O100" s="96">
        <v>3.6880999999999999</v>
      </c>
      <c r="P100" s="96">
        <v>3.6718999999999999</v>
      </c>
      <c r="Q100" s="96">
        <v>2.6364999999999998</v>
      </c>
      <c r="R100" s="96">
        <v>0.65439999999999998</v>
      </c>
      <c r="S100" s="96">
        <v>7.6738</v>
      </c>
      <c r="T100" s="96">
        <v>2.2440000000000002</v>
      </c>
      <c r="U100" s="96">
        <v>13.300800000000001</v>
      </c>
      <c r="V100" s="96">
        <v>54.984999999999999</v>
      </c>
      <c r="W100" s="96">
        <v>2.7947000000000002</v>
      </c>
      <c r="X100" s="96">
        <v>18.157900000000001</v>
      </c>
      <c r="Y100" s="96">
        <v>3.2323</v>
      </c>
      <c r="Z100" s="96">
        <v>2.3092999999999999</v>
      </c>
      <c r="AA100" s="96">
        <v>1.6400999999999999</v>
      </c>
      <c r="AB100" s="96">
        <v>1.9464999999999999</v>
      </c>
      <c r="AC100" s="96">
        <v>1.0769</v>
      </c>
      <c r="AD100" s="96">
        <v>2.8523000000000001</v>
      </c>
      <c r="AE100" s="96">
        <v>2.0118999999999998</v>
      </c>
      <c r="AF100" s="96">
        <v>1.8089</v>
      </c>
      <c r="AG100" s="96">
        <v>6.5662000000000003</v>
      </c>
      <c r="AH100" s="96">
        <v>3.2951000000000001</v>
      </c>
      <c r="AI100" s="96">
        <v>1.6581999999999999</v>
      </c>
      <c r="AJ100" s="96">
        <v>1.8093999999999999</v>
      </c>
      <c r="AK100" s="96">
        <v>5.6618000000000004</v>
      </c>
      <c r="AL100" s="96">
        <v>4.5503</v>
      </c>
      <c r="AM100" s="96">
        <v>2.5985</v>
      </c>
      <c r="AN100" s="96">
        <v>7.0202999999999998</v>
      </c>
      <c r="AO100" s="96">
        <v>3.6072000000000002</v>
      </c>
      <c r="AP100" s="96">
        <v>1.7117</v>
      </c>
      <c r="AQ100" s="96">
        <v>8.0335000000000001</v>
      </c>
      <c r="AR100" s="96">
        <v>0.38319999999999999</v>
      </c>
      <c r="AS100" s="96">
        <v>1.2335</v>
      </c>
      <c r="AT100" s="96">
        <v>3.3761000000000001</v>
      </c>
      <c r="AU100" s="96">
        <v>2.4796999999999998</v>
      </c>
      <c r="AV100" s="96">
        <v>22.8965</v>
      </c>
      <c r="AW100" s="96">
        <v>27.3065</v>
      </c>
      <c r="AX100" s="96">
        <v>0.62109999999999999</v>
      </c>
      <c r="AY100" s="96">
        <v>2.5693999999999999</v>
      </c>
      <c r="AZ100" s="96">
        <v>1.9278</v>
      </c>
      <c r="BA100" s="96">
        <v>2.4106999999999998</v>
      </c>
      <c r="BB100" s="96">
        <v>3.3485999999999998</v>
      </c>
      <c r="BC100" s="96">
        <v>3.0939000000000001</v>
      </c>
      <c r="BD100" s="96">
        <v>2.4666000000000001</v>
      </c>
      <c r="BE100" s="96">
        <v>15.5276</v>
      </c>
      <c r="BF100" s="96">
        <v>7.9115000000000002</v>
      </c>
      <c r="BG100" s="96">
        <v>8.3795999999999999</v>
      </c>
      <c r="BH100" s="96">
        <v>2.1585999999999999</v>
      </c>
      <c r="BI100" s="96">
        <v>1.3837999999999999</v>
      </c>
      <c r="BJ100" s="96">
        <v>1.4902</v>
      </c>
      <c r="BK100" s="96">
        <v>2.5541999999999998</v>
      </c>
      <c r="BL100" s="96">
        <v>2.7566999999999999</v>
      </c>
      <c r="BM100" s="96">
        <v>3.6762999999999999</v>
      </c>
      <c r="BN100" s="96">
        <v>1.5398000000000001</v>
      </c>
      <c r="BO100" s="96">
        <v>5.5303000000000004</v>
      </c>
      <c r="BP100" s="96">
        <v>11.2416</v>
      </c>
      <c r="BQ100" s="96">
        <v>21.9983</v>
      </c>
      <c r="BR100" s="96">
        <v>26.671700000000001</v>
      </c>
      <c r="BS100" s="96">
        <v>4.5053000000000001</v>
      </c>
      <c r="BT100" s="96">
        <v>7.3993000000000002</v>
      </c>
      <c r="BU100" s="96">
        <v>2.4323999999999999</v>
      </c>
      <c r="BV100" s="96">
        <v>19.332699999999999</v>
      </c>
      <c r="BW100" s="96">
        <v>1.1451</v>
      </c>
      <c r="BX100" s="96">
        <v>2.4216000000000002</v>
      </c>
      <c r="BY100" s="96">
        <v>28.325600000000001</v>
      </c>
      <c r="BZ100" s="96">
        <v>5.8247</v>
      </c>
      <c r="CA100" s="96">
        <v>1.5817000000000001</v>
      </c>
      <c r="CB100" s="96">
        <v>1.9036</v>
      </c>
      <c r="CC100" s="96">
        <v>2.9028999999999998</v>
      </c>
      <c r="CD100" s="96">
        <v>0.52339999999999998</v>
      </c>
      <c r="CE100" s="96">
        <v>1.1932</v>
      </c>
      <c r="CF100" s="96">
        <v>1.4758</v>
      </c>
      <c r="CG100" s="96">
        <v>2.3875000000000002</v>
      </c>
      <c r="CH100" s="96">
        <v>10.457800000000001</v>
      </c>
      <c r="CI100" s="96">
        <v>2.6516999999999999</v>
      </c>
      <c r="CJ100" s="96">
        <v>2.3085</v>
      </c>
      <c r="CK100" s="96">
        <v>2.1084000000000001</v>
      </c>
      <c r="CL100" s="96">
        <v>2.4321999999999999</v>
      </c>
      <c r="CM100" s="96">
        <v>2.6829999999999998</v>
      </c>
      <c r="CN100" s="96">
        <v>3.3845999999999998</v>
      </c>
      <c r="CO100" s="96">
        <v>16.8445</v>
      </c>
      <c r="CP100" s="96">
        <v>1019.2568</v>
      </c>
      <c r="CQ100" s="96">
        <v>2.4489999999999998</v>
      </c>
      <c r="CR100" s="96">
        <v>16.214300000000001</v>
      </c>
      <c r="CS100" s="96">
        <v>1.5127999999999999</v>
      </c>
      <c r="CT100" s="96">
        <v>2.7077</v>
      </c>
      <c r="CU100" s="96">
        <v>3.1575000000000002</v>
      </c>
      <c r="CV100" s="96">
        <v>14.903</v>
      </c>
      <c r="CW100" s="96">
        <v>3.5697999999999999</v>
      </c>
      <c r="CX100" s="96">
        <v>3.9836</v>
      </c>
      <c r="CY100" s="96">
        <v>2.9668999999999999</v>
      </c>
      <c r="CZ100" s="96">
        <v>3.6629999999999998</v>
      </c>
      <c r="DA100" s="96">
        <v>5.3890000000000002</v>
      </c>
      <c r="DB100" s="96">
        <v>10.098699999999999</v>
      </c>
      <c r="DC100" s="96">
        <v>2.3637000000000001</v>
      </c>
      <c r="DD100" s="96">
        <v>1.5432999999999999</v>
      </c>
      <c r="DE100" s="96">
        <v>3.0981000000000001</v>
      </c>
      <c r="DF100" s="96">
        <v>4.3E-3</v>
      </c>
    </row>
    <row r="101" spans="1:110">
      <c r="A101" s="52">
        <v>92</v>
      </c>
      <c r="B101" s="53" t="s">
        <v>142</v>
      </c>
      <c r="C101" s="54"/>
      <c r="D101" s="96">
        <v>22.160799999999998</v>
      </c>
      <c r="E101" s="96">
        <v>3.4914000000000001</v>
      </c>
      <c r="F101" s="96">
        <v>4.133</v>
      </c>
      <c r="G101" s="96">
        <v>1.3862000000000001</v>
      </c>
      <c r="H101" s="96">
        <v>0.878</v>
      </c>
      <c r="I101" s="96">
        <v>1.0093000000000001</v>
      </c>
      <c r="J101" s="96">
        <v>1.427</v>
      </c>
      <c r="K101" s="96">
        <v>0.73</v>
      </c>
      <c r="L101" s="96">
        <v>1.5968</v>
      </c>
      <c r="M101" s="96">
        <v>0.69399999999999995</v>
      </c>
      <c r="N101" s="96">
        <v>0.90390000000000004</v>
      </c>
      <c r="O101" s="96">
        <v>1.6356999999999999</v>
      </c>
      <c r="P101" s="96">
        <v>0.99550000000000005</v>
      </c>
      <c r="Q101" s="96">
        <v>1.89</v>
      </c>
      <c r="R101" s="96">
        <v>0.19850000000000001</v>
      </c>
      <c r="S101" s="96">
        <v>3.6556000000000002</v>
      </c>
      <c r="T101" s="96">
        <v>0.67210000000000003</v>
      </c>
      <c r="U101" s="96">
        <v>5.0422000000000002</v>
      </c>
      <c r="V101" s="96">
        <v>1.1412</v>
      </c>
      <c r="W101" s="96">
        <v>1.3203</v>
      </c>
      <c r="X101" s="96">
        <v>0.58809999999999996</v>
      </c>
      <c r="Y101" s="96">
        <v>1.1753</v>
      </c>
      <c r="Z101" s="96">
        <v>1.1063000000000001</v>
      </c>
      <c r="AA101" s="96">
        <v>0.57120000000000004</v>
      </c>
      <c r="AB101" s="96">
        <v>1.3432999999999999</v>
      </c>
      <c r="AC101" s="96">
        <v>0.51600000000000001</v>
      </c>
      <c r="AD101" s="96">
        <v>1.1511</v>
      </c>
      <c r="AE101" s="96">
        <v>1.1034999999999999</v>
      </c>
      <c r="AF101" s="96">
        <v>0.66220000000000001</v>
      </c>
      <c r="AG101" s="96">
        <v>1.0096000000000001</v>
      </c>
      <c r="AH101" s="96">
        <v>0.97750000000000004</v>
      </c>
      <c r="AI101" s="96">
        <v>0.78190000000000004</v>
      </c>
      <c r="AJ101" s="96">
        <v>0.56840000000000002</v>
      </c>
      <c r="AK101" s="96">
        <v>2.4379</v>
      </c>
      <c r="AL101" s="96">
        <v>2.0657000000000001</v>
      </c>
      <c r="AM101" s="96">
        <v>8.2285000000000004</v>
      </c>
      <c r="AN101" s="96">
        <v>0.74370000000000003</v>
      </c>
      <c r="AO101" s="96">
        <v>1.8917999999999999</v>
      </c>
      <c r="AP101" s="96">
        <v>2.919</v>
      </c>
      <c r="AQ101" s="96">
        <v>35.808599999999998</v>
      </c>
      <c r="AR101" s="96">
        <v>0.63719999999999999</v>
      </c>
      <c r="AS101" s="96">
        <v>1.3010999999999999</v>
      </c>
      <c r="AT101" s="96">
        <v>1.4167000000000001</v>
      </c>
      <c r="AU101" s="96">
        <v>0.53779999999999994</v>
      </c>
      <c r="AV101" s="96">
        <v>0.7621</v>
      </c>
      <c r="AW101" s="96">
        <v>0.49819999999999998</v>
      </c>
      <c r="AX101" s="96">
        <v>0.79279999999999995</v>
      </c>
      <c r="AY101" s="96">
        <v>2.6703999999999999</v>
      </c>
      <c r="AZ101" s="96">
        <v>2.0783</v>
      </c>
      <c r="BA101" s="96">
        <v>2.9058999999999999</v>
      </c>
      <c r="BB101" s="96">
        <v>1.5576000000000001</v>
      </c>
      <c r="BC101" s="96">
        <v>1.3996</v>
      </c>
      <c r="BD101" s="96">
        <v>1.3756999999999999</v>
      </c>
      <c r="BE101" s="96">
        <v>2.3994</v>
      </c>
      <c r="BF101" s="96">
        <v>9.4063999999999997</v>
      </c>
      <c r="BG101" s="96">
        <v>2.2248999999999999</v>
      </c>
      <c r="BH101" s="96">
        <v>4.0225</v>
      </c>
      <c r="BI101" s="96">
        <v>1.7057</v>
      </c>
      <c r="BJ101" s="96">
        <v>4.8815</v>
      </c>
      <c r="BK101" s="96">
        <v>11.7462</v>
      </c>
      <c r="BL101" s="96">
        <v>6.1321000000000003</v>
      </c>
      <c r="BM101" s="96">
        <v>9.2260000000000009</v>
      </c>
      <c r="BN101" s="96">
        <v>1.6678999999999999</v>
      </c>
      <c r="BO101" s="96">
        <v>5.8917000000000002</v>
      </c>
      <c r="BP101" s="96">
        <v>4.4013</v>
      </c>
      <c r="BQ101" s="96">
        <v>1.7526999999999999</v>
      </c>
      <c r="BR101" s="96">
        <v>4.5382999999999996</v>
      </c>
      <c r="BS101" s="96">
        <v>6.3863000000000003</v>
      </c>
      <c r="BT101" s="96">
        <v>3.2364999999999999</v>
      </c>
      <c r="BU101" s="96">
        <v>3.6798000000000002</v>
      </c>
      <c r="BV101" s="96">
        <v>5.7651000000000003</v>
      </c>
      <c r="BW101" s="96">
        <v>2.5566</v>
      </c>
      <c r="BX101" s="96">
        <v>2.1616</v>
      </c>
      <c r="BY101" s="96">
        <v>1.3419000000000001</v>
      </c>
      <c r="BZ101" s="96">
        <v>2.2433999999999998</v>
      </c>
      <c r="CA101" s="96">
        <v>2.9091999999999998</v>
      </c>
      <c r="CB101" s="96">
        <v>2.6955</v>
      </c>
      <c r="CC101" s="96">
        <v>31.485399999999998</v>
      </c>
      <c r="CD101" s="96">
        <v>0.79459999999999997</v>
      </c>
      <c r="CE101" s="96">
        <v>5.3586999999999998</v>
      </c>
      <c r="CF101" s="96">
        <v>9.6274999999999995</v>
      </c>
      <c r="CG101" s="96">
        <v>5.6542000000000003</v>
      </c>
      <c r="CH101" s="96">
        <v>14.968299999999999</v>
      </c>
      <c r="CI101" s="96">
        <v>11.5192</v>
      </c>
      <c r="CJ101" s="96">
        <v>7.2110000000000003</v>
      </c>
      <c r="CK101" s="96">
        <v>10.667299999999999</v>
      </c>
      <c r="CL101" s="96">
        <v>8.3209</v>
      </c>
      <c r="CM101" s="96">
        <v>18.137699999999999</v>
      </c>
      <c r="CN101" s="96">
        <v>3.7048999999999999</v>
      </c>
      <c r="CO101" s="96">
        <v>3.1779999999999999</v>
      </c>
      <c r="CP101" s="96">
        <v>0.2979</v>
      </c>
      <c r="CQ101" s="96">
        <v>1113.8407</v>
      </c>
      <c r="CR101" s="96">
        <v>5.6858000000000004</v>
      </c>
      <c r="CS101" s="96">
        <v>24.333400000000001</v>
      </c>
      <c r="CT101" s="96">
        <v>20.0655</v>
      </c>
      <c r="CU101" s="96">
        <v>24.3078</v>
      </c>
      <c r="CV101" s="96">
        <v>6.6257999999999999</v>
      </c>
      <c r="CW101" s="96">
        <v>3.3555000000000001</v>
      </c>
      <c r="CX101" s="96">
        <v>2.6208999999999998</v>
      </c>
      <c r="CY101" s="96">
        <v>19.251999999999999</v>
      </c>
      <c r="CZ101" s="96">
        <v>10.283799999999999</v>
      </c>
      <c r="DA101" s="96">
        <v>16.739899999999999</v>
      </c>
      <c r="DB101" s="96">
        <v>6.2415000000000003</v>
      </c>
      <c r="DC101" s="96">
        <v>10.204499999999999</v>
      </c>
      <c r="DD101" s="96">
        <v>5.2736999999999998</v>
      </c>
      <c r="DE101" s="96">
        <v>16.488700000000001</v>
      </c>
      <c r="DF101" s="96">
        <v>1.6999999999999999E-3</v>
      </c>
    </row>
    <row r="102" spans="1:110">
      <c r="A102" s="52">
        <v>93</v>
      </c>
      <c r="B102" s="53" t="s">
        <v>143</v>
      </c>
      <c r="C102" s="54"/>
      <c r="D102" s="96">
        <v>0.12570000000000001</v>
      </c>
      <c r="E102" s="96">
        <v>0.1067</v>
      </c>
      <c r="F102" s="96">
        <v>0.13</v>
      </c>
      <c r="G102" s="96">
        <v>0.19409999999999999</v>
      </c>
      <c r="H102" s="96">
        <v>9.74E-2</v>
      </c>
      <c r="I102" s="96">
        <v>0.15079999999999999</v>
      </c>
      <c r="J102" s="96">
        <v>0.1673</v>
      </c>
      <c r="K102" s="96">
        <v>0.1439</v>
      </c>
      <c r="L102" s="96">
        <v>0.16889999999999999</v>
      </c>
      <c r="M102" s="96">
        <v>7.7100000000000002E-2</v>
      </c>
      <c r="N102" s="96">
        <v>0.1125</v>
      </c>
      <c r="O102" s="96">
        <v>0.20569999999999999</v>
      </c>
      <c r="P102" s="96">
        <v>0.12529999999999999</v>
      </c>
      <c r="Q102" s="96">
        <v>0.23860000000000001</v>
      </c>
      <c r="R102" s="96">
        <v>2.2100000000000002E-2</v>
      </c>
      <c r="S102" s="96">
        <v>0.22850000000000001</v>
      </c>
      <c r="T102" s="96">
        <v>8.6599999999999996E-2</v>
      </c>
      <c r="U102" s="96">
        <v>0.28770000000000001</v>
      </c>
      <c r="V102" s="96">
        <v>0.22850000000000001</v>
      </c>
      <c r="W102" s="96">
        <v>0.11119999999999999</v>
      </c>
      <c r="X102" s="96">
        <v>0.1123</v>
      </c>
      <c r="Y102" s="96">
        <v>0.13420000000000001</v>
      </c>
      <c r="Z102" s="96">
        <v>0.25490000000000002</v>
      </c>
      <c r="AA102" s="96">
        <v>7.7399999999999997E-2</v>
      </c>
      <c r="AB102" s="96">
        <v>0.1242</v>
      </c>
      <c r="AC102" s="96">
        <v>8.72E-2</v>
      </c>
      <c r="AD102" s="96">
        <v>6.7500000000000004E-2</v>
      </c>
      <c r="AE102" s="96">
        <v>0.1153</v>
      </c>
      <c r="AF102" s="96">
        <v>5.0700000000000002E-2</v>
      </c>
      <c r="AG102" s="96">
        <v>8.3000000000000004E-2</v>
      </c>
      <c r="AH102" s="96">
        <v>8.2100000000000006E-2</v>
      </c>
      <c r="AI102" s="96">
        <v>8.6300000000000002E-2</v>
      </c>
      <c r="AJ102" s="96">
        <v>7.2300000000000003E-2</v>
      </c>
      <c r="AK102" s="96">
        <v>0.20830000000000001</v>
      </c>
      <c r="AL102" s="96">
        <v>0.1169</v>
      </c>
      <c r="AM102" s="96">
        <v>0.2152</v>
      </c>
      <c r="AN102" s="96">
        <v>8.9700000000000002E-2</v>
      </c>
      <c r="AO102" s="96">
        <v>0.11550000000000001</v>
      </c>
      <c r="AP102" s="96">
        <v>0.1094</v>
      </c>
      <c r="AQ102" s="96">
        <v>0.92320000000000002</v>
      </c>
      <c r="AR102" s="96">
        <v>8.6999999999999994E-2</v>
      </c>
      <c r="AS102" s="96">
        <v>8.7400000000000005E-2</v>
      </c>
      <c r="AT102" s="96">
        <v>0.30609999999999998</v>
      </c>
      <c r="AU102" s="96">
        <v>5.8000000000000003E-2</v>
      </c>
      <c r="AV102" s="96">
        <v>0.1038</v>
      </c>
      <c r="AW102" s="96">
        <v>0.1108</v>
      </c>
      <c r="AX102" s="96">
        <v>0.25130000000000002</v>
      </c>
      <c r="AY102" s="96">
        <v>1.0679000000000001</v>
      </c>
      <c r="AZ102" s="96">
        <v>0.49740000000000001</v>
      </c>
      <c r="BA102" s="96">
        <v>1.2656000000000001</v>
      </c>
      <c r="BB102" s="96">
        <v>0.23230000000000001</v>
      </c>
      <c r="BC102" s="96">
        <v>0.25159999999999999</v>
      </c>
      <c r="BD102" s="96">
        <v>0.2656</v>
      </c>
      <c r="BE102" s="96">
        <v>0.25779999999999997</v>
      </c>
      <c r="BF102" s="96">
        <v>1.006</v>
      </c>
      <c r="BG102" s="96">
        <v>0.25729999999999997</v>
      </c>
      <c r="BH102" s="96">
        <v>0.18479999999999999</v>
      </c>
      <c r="BI102" s="96">
        <v>0.85219999999999996</v>
      </c>
      <c r="BJ102" s="96">
        <v>0.46110000000000001</v>
      </c>
      <c r="BK102" s="96">
        <v>0.39019999999999999</v>
      </c>
      <c r="BL102" s="96">
        <v>0.27750000000000002</v>
      </c>
      <c r="BM102" s="96">
        <v>0.40429999999999999</v>
      </c>
      <c r="BN102" s="96">
        <v>0.22600000000000001</v>
      </c>
      <c r="BO102" s="96">
        <v>0.40810000000000002</v>
      </c>
      <c r="BP102" s="96">
        <v>0.44600000000000001</v>
      </c>
      <c r="BQ102" s="96">
        <v>0.90229999999999999</v>
      </c>
      <c r="BR102" s="96">
        <v>1.2504</v>
      </c>
      <c r="BS102" s="96">
        <v>0.62809999999999999</v>
      </c>
      <c r="BT102" s="96">
        <v>0.79800000000000004</v>
      </c>
      <c r="BU102" s="96">
        <v>0.2505</v>
      </c>
      <c r="BV102" s="96">
        <v>4.3224</v>
      </c>
      <c r="BW102" s="96">
        <v>0.57509999999999994</v>
      </c>
      <c r="BX102" s="96">
        <v>1.0294000000000001</v>
      </c>
      <c r="BY102" s="96">
        <v>0.32379999999999998</v>
      </c>
      <c r="BZ102" s="96">
        <v>0.72529999999999994</v>
      </c>
      <c r="CA102" s="96">
        <v>1.1936</v>
      </c>
      <c r="CB102" s="96">
        <v>0.65639999999999998</v>
      </c>
      <c r="CC102" s="96">
        <v>2.5051000000000001</v>
      </c>
      <c r="CD102" s="96">
        <v>4.7100000000000003E-2</v>
      </c>
      <c r="CE102" s="96">
        <v>0.31059999999999999</v>
      </c>
      <c r="CF102" s="96">
        <v>0.43709999999999999</v>
      </c>
      <c r="CG102" s="96">
        <v>0.67620000000000002</v>
      </c>
      <c r="CH102" s="96">
        <v>2.5455999999999999</v>
      </c>
      <c r="CI102" s="96">
        <v>0.23300000000000001</v>
      </c>
      <c r="CJ102" s="96">
        <v>0.40939999999999999</v>
      </c>
      <c r="CK102" s="96">
        <v>1.4444999999999999</v>
      </c>
      <c r="CL102" s="96">
        <v>0.33239999999999997</v>
      </c>
      <c r="CM102" s="96">
        <v>2.2724000000000002</v>
      </c>
      <c r="CN102" s="96">
        <v>0.26129999999999998</v>
      </c>
      <c r="CO102" s="96">
        <v>0.40770000000000001</v>
      </c>
      <c r="CP102" s="96">
        <v>0.1009</v>
      </c>
      <c r="CQ102" s="96">
        <v>0.21859999999999999</v>
      </c>
      <c r="CR102" s="96">
        <v>1031.2061000000001</v>
      </c>
      <c r="CS102" s="96">
        <v>0.2457</v>
      </c>
      <c r="CT102" s="96">
        <v>0.15840000000000001</v>
      </c>
      <c r="CU102" s="96">
        <v>0.31419999999999998</v>
      </c>
      <c r="CV102" s="96">
        <v>1.1337999999999999</v>
      </c>
      <c r="CW102" s="96">
        <v>0.4849</v>
      </c>
      <c r="CX102" s="96">
        <v>0.60970000000000002</v>
      </c>
      <c r="CY102" s="96">
        <v>0.66659999999999997</v>
      </c>
      <c r="CZ102" s="96">
        <v>0.50319999999999998</v>
      </c>
      <c r="DA102" s="96">
        <v>2.286</v>
      </c>
      <c r="DB102" s="96">
        <v>0.66069999999999995</v>
      </c>
      <c r="DC102" s="96">
        <v>1.7593000000000001</v>
      </c>
      <c r="DD102" s="96">
        <v>0.21240000000000001</v>
      </c>
      <c r="DE102" s="96">
        <v>0.66379999999999995</v>
      </c>
      <c r="DF102" s="96">
        <v>2.9999999999999997E-4</v>
      </c>
    </row>
    <row r="103" spans="1:110">
      <c r="A103" s="52">
        <v>94</v>
      </c>
      <c r="B103" s="53" t="s">
        <v>144</v>
      </c>
      <c r="C103" s="54"/>
      <c r="D103" s="96">
        <v>7.4096000000000002</v>
      </c>
      <c r="E103" s="96">
        <v>1.6124000000000001</v>
      </c>
      <c r="F103" s="96">
        <v>0.90939999999999999</v>
      </c>
      <c r="G103" s="96">
        <v>0.9698</v>
      </c>
      <c r="H103" s="96">
        <v>0.55649999999999999</v>
      </c>
      <c r="I103" s="96">
        <v>0.57399999999999995</v>
      </c>
      <c r="J103" s="96">
        <v>0.84150000000000003</v>
      </c>
      <c r="K103" s="96">
        <v>0.50070000000000003</v>
      </c>
      <c r="L103" s="96">
        <v>0.90690000000000004</v>
      </c>
      <c r="M103" s="96">
        <v>0.43130000000000002</v>
      </c>
      <c r="N103" s="96">
        <v>0.68110000000000004</v>
      </c>
      <c r="O103" s="96">
        <v>1.0959000000000001</v>
      </c>
      <c r="P103" s="96">
        <v>0.77239999999999998</v>
      </c>
      <c r="Q103" s="96">
        <v>1.1644000000000001</v>
      </c>
      <c r="R103" s="96">
        <v>0.13350000000000001</v>
      </c>
      <c r="S103" s="96">
        <v>0.88400000000000001</v>
      </c>
      <c r="T103" s="96">
        <v>0.52569999999999995</v>
      </c>
      <c r="U103" s="96">
        <v>0.99350000000000005</v>
      </c>
      <c r="V103" s="96">
        <v>0.48580000000000001</v>
      </c>
      <c r="W103" s="96">
        <v>0.41789999999999999</v>
      </c>
      <c r="X103" s="96">
        <v>0.3407</v>
      </c>
      <c r="Y103" s="96">
        <v>0.67249999999999999</v>
      </c>
      <c r="Z103" s="96">
        <v>1.2450000000000001</v>
      </c>
      <c r="AA103" s="96">
        <v>0.45729999999999998</v>
      </c>
      <c r="AB103" s="96">
        <v>0.58520000000000005</v>
      </c>
      <c r="AC103" s="96">
        <v>0.30149999999999999</v>
      </c>
      <c r="AD103" s="96">
        <v>0.32050000000000001</v>
      </c>
      <c r="AE103" s="96">
        <v>0.53869999999999996</v>
      </c>
      <c r="AF103" s="96">
        <v>0.27189999999999998</v>
      </c>
      <c r="AG103" s="96">
        <v>0.32519999999999999</v>
      </c>
      <c r="AH103" s="96">
        <v>0.37730000000000002</v>
      </c>
      <c r="AI103" s="96">
        <v>0.43790000000000001</v>
      </c>
      <c r="AJ103" s="96">
        <v>0.34970000000000001</v>
      </c>
      <c r="AK103" s="96">
        <v>0.87529999999999997</v>
      </c>
      <c r="AL103" s="96">
        <v>0.5615</v>
      </c>
      <c r="AM103" s="96">
        <v>0.81259999999999999</v>
      </c>
      <c r="AN103" s="96">
        <v>0.35849999999999999</v>
      </c>
      <c r="AO103" s="96">
        <v>0.4627</v>
      </c>
      <c r="AP103" s="96">
        <v>0.49249999999999999</v>
      </c>
      <c r="AQ103" s="96">
        <v>2.7511999999999999</v>
      </c>
      <c r="AR103" s="96">
        <v>0.28050000000000003</v>
      </c>
      <c r="AS103" s="96">
        <v>0.39300000000000002</v>
      </c>
      <c r="AT103" s="96">
        <v>1.2502</v>
      </c>
      <c r="AU103" s="96">
        <v>0.34570000000000001</v>
      </c>
      <c r="AV103" s="96">
        <v>0.33460000000000001</v>
      </c>
      <c r="AW103" s="96">
        <v>0.31</v>
      </c>
      <c r="AX103" s="96">
        <v>0.8589</v>
      </c>
      <c r="AY103" s="96">
        <v>2.4655</v>
      </c>
      <c r="AZ103" s="96">
        <v>12.579599999999999</v>
      </c>
      <c r="BA103" s="96">
        <v>12.0406</v>
      </c>
      <c r="BB103" s="96">
        <v>0.77869999999999995</v>
      </c>
      <c r="BC103" s="96">
        <v>0.68540000000000001</v>
      </c>
      <c r="BD103" s="96">
        <v>0.73660000000000003</v>
      </c>
      <c r="BE103" s="96">
        <v>1.7788999999999999</v>
      </c>
      <c r="BF103" s="96">
        <v>7.7053000000000003</v>
      </c>
      <c r="BG103" s="96">
        <v>1.6247</v>
      </c>
      <c r="BH103" s="96">
        <v>0.8911</v>
      </c>
      <c r="BI103" s="96">
        <v>2.1284999999999998</v>
      </c>
      <c r="BJ103" s="96">
        <v>3.0308000000000002</v>
      </c>
      <c r="BK103" s="96">
        <v>2.4824000000000002</v>
      </c>
      <c r="BL103" s="96">
        <v>3.6078999999999999</v>
      </c>
      <c r="BM103" s="96">
        <v>2.8721999999999999</v>
      </c>
      <c r="BN103" s="96">
        <v>2.5771000000000002</v>
      </c>
      <c r="BO103" s="96">
        <v>3.5223</v>
      </c>
      <c r="BP103" s="96">
        <v>3.1452</v>
      </c>
      <c r="BQ103" s="96">
        <v>2.7339000000000002</v>
      </c>
      <c r="BR103" s="96">
        <v>7.8956999999999997</v>
      </c>
      <c r="BS103" s="96">
        <v>12.117699999999999</v>
      </c>
      <c r="BT103" s="96">
        <v>6.1318999999999999</v>
      </c>
      <c r="BU103" s="96">
        <v>7.0148000000000001</v>
      </c>
      <c r="BV103" s="96">
        <v>5.4946000000000002</v>
      </c>
      <c r="BW103" s="96">
        <v>1.4550000000000001</v>
      </c>
      <c r="BX103" s="96">
        <v>1.0334000000000001</v>
      </c>
      <c r="BY103" s="96">
        <v>1.1318999999999999</v>
      </c>
      <c r="BZ103" s="96">
        <v>1.9464999999999999</v>
      </c>
      <c r="CA103" s="96">
        <v>2.6509</v>
      </c>
      <c r="CB103" s="96">
        <v>1.6274999999999999</v>
      </c>
      <c r="CC103" s="96">
        <v>24.165900000000001</v>
      </c>
      <c r="CD103" s="96">
        <v>0.53110000000000002</v>
      </c>
      <c r="CE103" s="96">
        <v>5.1626000000000003</v>
      </c>
      <c r="CF103" s="96">
        <v>1.4341999999999999</v>
      </c>
      <c r="CG103" s="96">
        <v>1.4984999999999999</v>
      </c>
      <c r="CH103" s="96">
        <v>4.8239000000000001</v>
      </c>
      <c r="CI103" s="96">
        <v>1.482</v>
      </c>
      <c r="CJ103" s="96">
        <v>2.9969999999999999</v>
      </c>
      <c r="CK103" s="96">
        <v>2.7233999999999998</v>
      </c>
      <c r="CL103" s="96">
        <v>1.3452999999999999</v>
      </c>
      <c r="CM103" s="96">
        <v>1.9371</v>
      </c>
      <c r="CN103" s="96">
        <v>1.4218999999999999</v>
      </c>
      <c r="CO103" s="96">
        <v>1.3559000000000001</v>
      </c>
      <c r="CP103" s="96">
        <v>0.2828</v>
      </c>
      <c r="CQ103" s="96">
        <v>0.88839999999999997</v>
      </c>
      <c r="CR103" s="96">
        <v>2.4893999999999998</v>
      </c>
      <c r="CS103" s="96">
        <v>1061.2560000000001</v>
      </c>
      <c r="CT103" s="96">
        <v>0.84019999999999995</v>
      </c>
      <c r="CU103" s="96">
        <v>1.7225999999999999</v>
      </c>
      <c r="CV103" s="96">
        <v>1.6192</v>
      </c>
      <c r="CW103" s="96">
        <v>12.939500000000001</v>
      </c>
      <c r="CX103" s="96">
        <v>2.6143000000000001</v>
      </c>
      <c r="CY103" s="96">
        <v>2.6941999999999999</v>
      </c>
      <c r="CZ103" s="96">
        <v>4.4500999999999999</v>
      </c>
      <c r="DA103" s="96">
        <v>17.801500000000001</v>
      </c>
      <c r="DB103" s="96">
        <v>2.7968999999999999</v>
      </c>
      <c r="DC103" s="96">
        <v>5.6334999999999997</v>
      </c>
      <c r="DD103" s="96">
        <v>1.3673</v>
      </c>
      <c r="DE103" s="96">
        <v>2.7521</v>
      </c>
      <c r="DF103" s="96">
        <v>1.4E-3</v>
      </c>
    </row>
    <row r="104" spans="1:110">
      <c r="A104" s="52">
        <v>95</v>
      </c>
      <c r="B104" s="53" t="s">
        <v>145</v>
      </c>
      <c r="C104" s="54"/>
      <c r="D104" s="96">
        <v>1.9060999999999999</v>
      </c>
      <c r="E104" s="96">
        <v>1.9540999999999999</v>
      </c>
      <c r="F104" s="96">
        <v>1.5414000000000001</v>
      </c>
      <c r="G104" s="96">
        <v>1.0298</v>
      </c>
      <c r="H104" s="96">
        <v>0.61850000000000005</v>
      </c>
      <c r="I104" s="96">
        <v>0.7298</v>
      </c>
      <c r="J104" s="96">
        <v>0.89629999999999999</v>
      </c>
      <c r="K104" s="96">
        <v>0.51690000000000003</v>
      </c>
      <c r="L104" s="96">
        <v>0.96489999999999998</v>
      </c>
      <c r="M104" s="96">
        <v>0.49830000000000002</v>
      </c>
      <c r="N104" s="96">
        <v>0.71919999999999995</v>
      </c>
      <c r="O104" s="96">
        <v>1.4334</v>
      </c>
      <c r="P104" s="96">
        <v>1.0709</v>
      </c>
      <c r="Q104" s="96">
        <v>1.1168</v>
      </c>
      <c r="R104" s="96">
        <v>0.13420000000000001</v>
      </c>
      <c r="S104" s="96">
        <v>1.0791999999999999</v>
      </c>
      <c r="T104" s="96">
        <v>0.53569999999999995</v>
      </c>
      <c r="U104" s="96">
        <v>1.1342000000000001</v>
      </c>
      <c r="V104" s="96">
        <v>0.50700000000000001</v>
      </c>
      <c r="W104" s="96">
        <v>0.42630000000000001</v>
      </c>
      <c r="X104" s="96">
        <v>0.37930000000000003</v>
      </c>
      <c r="Y104" s="96">
        <v>0.71140000000000003</v>
      </c>
      <c r="Z104" s="96">
        <v>3.2907000000000002</v>
      </c>
      <c r="AA104" s="96">
        <v>0.98580000000000001</v>
      </c>
      <c r="AB104" s="96">
        <v>0.64949999999999997</v>
      </c>
      <c r="AC104" s="96">
        <v>0.30170000000000002</v>
      </c>
      <c r="AD104" s="96">
        <v>0.2964</v>
      </c>
      <c r="AE104" s="96">
        <v>0.54020000000000001</v>
      </c>
      <c r="AF104" s="96">
        <v>0.2505</v>
      </c>
      <c r="AG104" s="96">
        <v>0.41210000000000002</v>
      </c>
      <c r="AH104" s="96">
        <v>0.46329999999999999</v>
      </c>
      <c r="AI104" s="96">
        <v>0.4491</v>
      </c>
      <c r="AJ104" s="96">
        <v>0.34910000000000002</v>
      </c>
      <c r="AK104" s="96">
        <v>0.80910000000000004</v>
      </c>
      <c r="AL104" s="96">
        <v>0.56720000000000004</v>
      </c>
      <c r="AM104" s="96">
        <v>1.0379</v>
      </c>
      <c r="AN104" s="96">
        <v>0.38919999999999999</v>
      </c>
      <c r="AO104" s="96">
        <v>0.67530000000000001</v>
      </c>
      <c r="AP104" s="96">
        <v>0.52039999999999997</v>
      </c>
      <c r="AQ104" s="96">
        <v>2.9264999999999999</v>
      </c>
      <c r="AR104" s="96">
        <v>0.3407</v>
      </c>
      <c r="AS104" s="96">
        <v>0.39589999999999997</v>
      </c>
      <c r="AT104" s="96">
        <v>1.1653</v>
      </c>
      <c r="AU104" s="96">
        <v>0.4214</v>
      </c>
      <c r="AV104" s="96">
        <v>0.37240000000000001</v>
      </c>
      <c r="AW104" s="96">
        <v>0.31609999999999999</v>
      </c>
      <c r="AX104" s="96">
        <v>1.8836999999999999</v>
      </c>
      <c r="AY104" s="96">
        <v>3.3782000000000001</v>
      </c>
      <c r="AZ104" s="96">
        <v>13.3017</v>
      </c>
      <c r="BA104" s="96">
        <v>69.824299999999994</v>
      </c>
      <c r="BB104" s="96">
        <v>2.4281999999999999</v>
      </c>
      <c r="BC104" s="96">
        <v>2.4049999999999998</v>
      </c>
      <c r="BD104" s="96">
        <v>2.3157999999999999</v>
      </c>
      <c r="BE104" s="96">
        <v>1.4108000000000001</v>
      </c>
      <c r="BF104" s="96">
        <v>8.5310000000000006</v>
      </c>
      <c r="BG104" s="96">
        <v>4.8621999999999996</v>
      </c>
      <c r="BH104" s="96">
        <v>0.82250000000000001</v>
      </c>
      <c r="BI104" s="96">
        <v>3.7303000000000002</v>
      </c>
      <c r="BJ104" s="96">
        <v>4.7980999999999998</v>
      </c>
      <c r="BK104" s="96">
        <v>4.1703000000000001</v>
      </c>
      <c r="BL104" s="96">
        <v>41.695900000000002</v>
      </c>
      <c r="BM104" s="96">
        <v>3.8731</v>
      </c>
      <c r="BN104" s="96">
        <v>3.6315</v>
      </c>
      <c r="BO104" s="96">
        <v>4.8838999999999997</v>
      </c>
      <c r="BP104" s="96">
        <v>5.4157000000000002</v>
      </c>
      <c r="BQ104" s="96">
        <v>1.9724999999999999</v>
      </c>
      <c r="BR104" s="96">
        <v>3.3191000000000002</v>
      </c>
      <c r="BS104" s="96">
        <v>4.0525000000000002</v>
      </c>
      <c r="BT104" s="96">
        <v>1.5792999999999999</v>
      </c>
      <c r="BU104" s="96">
        <v>1.9750000000000001</v>
      </c>
      <c r="BV104" s="96">
        <v>3.4592999999999998</v>
      </c>
      <c r="BW104" s="96">
        <v>1.6921999999999999</v>
      </c>
      <c r="BX104" s="96">
        <v>1.5290999999999999</v>
      </c>
      <c r="BY104" s="96">
        <v>0.84240000000000004</v>
      </c>
      <c r="BZ104" s="96">
        <v>1.5772999999999999</v>
      </c>
      <c r="CA104" s="96">
        <v>3.9398</v>
      </c>
      <c r="CB104" s="96">
        <v>1.7759</v>
      </c>
      <c r="CC104" s="96">
        <v>13.3956</v>
      </c>
      <c r="CD104" s="96">
        <v>12.5884</v>
      </c>
      <c r="CE104" s="96">
        <v>2.9327999999999999</v>
      </c>
      <c r="CF104" s="96">
        <v>2.3574999999999999</v>
      </c>
      <c r="CG104" s="96">
        <v>1.9395</v>
      </c>
      <c r="CH104" s="96">
        <v>4.5814000000000004</v>
      </c>
      <c r="CI104" s="96">
        <v>4.0750000000000002</v>
      </c>
      <c r="CJ104" s="96">
        <v>8.1884999999999994</v>
      </c>
      <c r="CK104" s="96">
        <v>3.0324</v>
      </c>
      <c r="CL104" s="96">
        <v>3.4506999999999999</v>
      </c>
      <c r="CM104" s="96">
        <v>5.0613999999999999</v>
      </c>
      <c r="CN104" s="96">
        <v>5.2786</v>
      </c>
      <c r="CO104" s="96">
        <v>1.0898000000000001</v>
      </c>
      <c r="CP104" s="96">
        <v>0.2555</v>
      </c>
      <c r="CQ104" s="96">
        <v>3.1657000000000002</v>
      </c>
      <c r="CR104" s="96">
        <v>29.674299999999999</v>
      </c>
      <c r="CS104" s="96">
        <v>6.7271999999999998</v>
      </c>
      <c r="CT104" s="96">
        <v>1074.2484999999999</v>
      </c>
      <c r="CU104" s="96">
        <v>8.8199000000000005</v>
      </c>
      <c r="CV104" s="96">
        <v>5.5937999999999999</v>
      </c>
      <c r="CW104" s="96">
        <v>13.0863</v>
      </c>
      <c r="CX104" s="96">
        <v>7.3399000000000001</v>
      </c>
      <c r="CY104" s="96">
        <v>10.7509</v>
      </c>
      <c r="CZ104" s="96">
        <v>10.1004</v>
      </c>
      <c r="DA104" s="96">
        <v>41.445099999999996</v>
      </c>
      <c r="DB104" s="96">
        <v>10.393700000000001</v>
      </c>
      <c r="DC104" s="96">
        <v>23.5045</v>
      </c>
      <c r="DD104" s="96">
        <v>2.2884000000000002</v>
      </c>
      <c r="DE104" s="96">
        <v>2.4853000000000001</v>
      </c>
      <c r="DF104" s="96">
        <v>4.4000000000000003E-3</v>
      </c>
    </row>
    <row r="105" spans="1:110">
      <c r="A105" s="52">
        <v>96</v>
      </c>
      <c r="B105" s="53" t="s">
        <v>146</v>
      </c>
      <c r="C105" s="54"/>
      <c r="D105" s="96">
        <v>0.57230000000000003</v>
      </c>
      <c r="E105" s="96">
        <v>0.58099999999999996</v>
      </c>
      <c r="F105" s="96">
        <v>0.44540000000000002</v>
      </c>
      <c r="G105" s="96">
        <v>0.70379999999999998</v>
      </c>
      <c r="H105" s="96">
        <v>1.0318000000000001</v>
      </c>
      <c r="I105" s="96">
        <v>4.3535000000000004</v>
      </c>
      <c r="J105" s="96">
        <v>2.0600999999999998</v>
      </c>
      <c r="K105" s="96">
        <v>0.72430000000000005</v>
      </c>
      <c r="L105" s="96">
        <v>0.45600000000000002</v>
      </c>
      <c r="M105" s="96">
        <v>0.23649999999999999</v>
      </c>
      <c r="N105" s="96">
        <v>0.34499999999999997</v>
      </c>
      <c r="O105" s="96">
        <v>0.71509999999999996</v>
      </c>
      <c r="P105" s="96">
        <v>0.7319</v>
      </c>
      <c r="Q105" s="96">
        <v>0.81579999999999997</v>
      </c>
      <c r="R105" s="96">
        <v>0.14119999999999999</v>
      </c>
      <c r="S105" s="96">
        <v>2.1873999999999998</v>
      </c>
      <c r="T105" s="96">
        <v>0.3498</v>
      </c>
      <c r="U105" s="96">
        <v>0.78949999999999998</v>
      </c>
      <c r="V105" s="96">
        <v>0.68589999999999995</v>
      </c>
      <c r="W105" s="96">
        <v>0.27510000000000001</v>
      </c>
      <c r="X105" s="96">
        <v>0.28239999999999998</v>
      </c>
      <c r="Y105" s="96">
        <v>0.71240000000000003</v>
      </c>
      <c r="Z105" s="96">
        <v>0.84360000000000002</v>
      </c>
      <c r="AA105" s="96">
        <v>0.36130000000000001</v>
      </c>
      <c r="AB105" s="96">
        <v>0.59130000000000005</v>
      </c>
      <c r="AC105" s="96">
        <v>0.25740000000000002</v>
      </c>
      <c r="AD105" s="96">
        <v>0.2429</v>
      </c>
      <c r="AE105" s="96">
        <v>0.92130000000000001</v>
      </c>
      <c r="AF105" s="96">
        <v>0.24729999999999999</v>
      </c>
      <c r="AG105" s="96">
        <v>0.95860000000000001</v>
      </c>
      <c r="AH105" s="96">
        <v>0.40050000000000002</v>
      </c>
      <c r="AI105" s="96">
        <v>0.2964</v>
      </c>
      <c r="AJ105" s="96">
        <v>0.26840000000000003</v>
      </c>
      <c r="AK105" s="96">
        <v>0.82889999999999997</v>
      </c>
      <c r="AL105" s="96">
        <v>0.3649</v>
      </c>
      <c r="AM105" s="96">
        <v>1.5555000000000001</v>
      </c>
      <c r="AN105" s="96">
        <v>0.55479999999999996</v>
      </c>
      <c r="AO105" s="96">
        <v>0.46160000000000001</v>
      </c>
      <c r="AP105" s="96">
        <v>0.46839999999999998</v>
      </c>
      <c r="AQ105" s="96">
        <v>12.3962</v>
      </c>
      <c r="AR105" s="96">
        <v>0.24399999999999999</v>
      </c>
      <c r="AS105" s="96">
        <v>0.25490000000000002</v>
      </c>
      <c r="AT105" s="96">
        <v>0.70140000000000002</v>
      </c>
      <c r="AU105" s="96">
        <v>0.61919999999999997</v>
      </c>
      <c r="AV105" s="96">
        <v>0.43669999999999998</v>
      </c>
      <c r="AW105" s="96">
        <v>0.64700000000000002</v>
      </c>
      <c r="AX105" s="96">
        <v>0.29770000000000002</v>
      </c>
      <c r="AY105" s="96">
        <v>0.99050000000000005</v>
      </c>
      <c r="AZ105" s="96">
        <v>3.2229999999999999</v>
      </c>
      <c r="BA105" s="96">
        <v>1.5294000000000001</v>
      </c>
      <c r="BB105" s="96">
        <v>0.45390000000000003</v>
      </c>
      <c r="BC105" s="96">
        <v>0.44090000000000001</v>
      </c>
      <c r="BD105" s="96">
        <v>0.43369999999999997</v>
      </c>
      <c r="BE105" s="96">
        <v>1.8083</v>
      </c>
      <c r="BF105" s="96">
        <v>2.1953</v>
      </c>
      <c r="BG105" s="96">
        <v>1.3923000000000001</v>
      </c>
      <c r="BH105" s="96">
        <v>0.38669999999999999</v>
      </c>
      <c r="BI105" s="96">
        <v>1.1217999999999999</v>
      </c>
      <c r="BJ105" s="96">
        <v>7.3677999999999999</v>
      </c>
      <c r="BK105" s="96">
        <v>1.0827</v>
      </c>
      <c r="BL105" s="96">
        <v>1.1327</v>
      </c>
      <c r="BM105" s="96">
        <v>0.92900000000000005</v>
      </c>
      <c r="BN105" s="96">
        <v>0.61460000000000004</v>
      </c>
      <c r="BO105" s="96">
        <v>3.7109000000000001</v>
      </c>
      <c r="BP105" s="96">
        <v>1.0143</v>
      </c>
      <c r="BQ105" s="96">
        <v>0.88970000000000005</v>
      </c>
      <c r="BR105" s="96">
        <v>1.381</v>
      </c>
      <c r="BS105" s="96">
        <v>1.5669999999999999</v>
      </c>
      <c r="BT105" s="96">
        <v>0.85229999999999995</v>
      </c>
      <c r="BU105" s="96">
        <v>2.6246999999999998</v>
      </c>
      <c r="BV105" s="96">
        <v>9.0656999999999996</v>
      </c>
      <c r="BW105" s="96">
        <v>5.1243999999999996</v>
      </c>
      <c r="BX105" s="96">
        <v>1.0141</v>
      </c>
      <c r="BY105" s="96">
        <v>7.0784000000000002</v>
      </c>
      <c r="BZ105" s="96">
        <v>2.6678999999999999</v>
      </c>
      <c r="CA105" s="96">
        <v>4.9522000000000004</v>
      </c>
      <c r="CB105" s="96">
        <v>2.3191999999999999</v>
      </c>
      <c r="CC105" s="96">
        <v>3.5103</v>
      </c>
      <c r="CD105" s="96">
        <v>0.30609999999999998</v>
      </c>
      <c r="CE105" s="96">
        <v>5.1567999999999996</v>
      </c>
      <c r="CF105" s="96">
        <v>5.569</v>
      </c>
      <c r="CG105" s="96">
        <v>2.2806999999999999</v>
      </c>
      <c r="CH105" s="96">
        <v>1.6055999999999999</v>
      </c>
      <c r="CI105" s="96">
        <v>1.6252</v>
      </c>
      <c r="CJ105" s="96">
        <v>0.54469999999999996</v>
      </c>
      <c r="CK105" s="96">
        <v>0.99299999999999999</v>
      </c>
      <c r="CL105" s="96">
        <v>1.2422</v>
      </c>
      <c r="CM105" s="96">
        <v>3.177</v>
      </c>
      <c r="CN105" s="96">
        <v>0.91149999999999998</v>
      </c>
      <c r="CO105" s="96">
        <v>0.56359999999999999</v>
      </c>
      <c r="CP105" s="96">
        <v>0.21490000000000001</v>
      </c>
      <c r="CQ105" s="96">
        <v>0.39150000000000001</v>
      </c>
      <c r="CR105" s="96">
        <v>6.8274999999999997</v>
      </c>
      <c r="CS105" s="96">
        <v>1.6033999999999999</v>
      </c>
      <c r="CT105" s="96">
        <v>2.8957999999999999</v>
      </c>
      <c r="CU105" s="96">
        <v>1010.473</v>
      </c>
      <c r="CV105" s="96">
        <v>17.8414</v>
      </c>
      <c r="CW105" s="96">
        <v>9.0814000000000004</v>
      </c>
      <c r="CX105" s="96">
        <v>2.4889000000000001</v>
      </c>
      <c r="CY105" s="96">
        <v>1.2287999999999999</v>
      </c>
      <c r="CZ105" s="96">
        <v>1.9408000000000001</v>
      </c>
      <c r="DA105" s="96">
        <v>3.4430000000000001</v>
      </c>
      <c r="DB105" s="96">
        <v>7.3434999999999997</v>
      </c>
      <c r="DC105" s="96">
        <v>6.8472999999999997</v>
      </c>
      <c r="DD105" s="96">
        <v>2.0070999999999999</v>
      </c>
      <c r="DE105" s="96">
        <v>2.4026999999999998</v>
      </c>
      <c r="DF105" s="96">
        <v>1.1000000000000001E-3</v>
      </c>
    </row>
    <row r="106" spans="1:110">
      <c r="A106" s="52">
        <v>97</v>
      </c>
      <c r="B106" s="53" t="s">
        <v>147</v>
      </c>
      <c r="C106" s="54"/>
      <c r="D106" s="96">
        <v>0.5867</v>
      </c>
      <c r="E106" s="96">
        <v>0.6784</v>
      </c>
      <c r="F106" s="96">
        <v>0.50580000000000003</v>
      </c>
      <c r="G106" s="96">
        <v>0.91090000000000004</v>
      </c>
      <c r="H106" s="96">
        <v>3.7936000000000001</v>
      </c>
      <c r="I106" s="96">
        <v>0.68049999999999999</v>
      </c>
      <c r="J106" s="96">
        <v>0.76419999999999999</v>
      </c>
      <c r="K106" s="96">
        <v>1.2939000000000001</v>
      </c>
      <c r="L106" s="96">
        <v>0.7994</v>
      </c>
      <c r="M106" s="96">
        <v>0.40760000000000002</v>
      </c>
      <c r="N106" s="96">
        <v>0.55179999999999996</v>
      </c>
      <c r="O106" s="96">
        <v>1.0334000000000001</v>
      </c>
      <c r="P106" s="96">
        <v>0.62980000000000003</v>
      </c>
      <c r="Q106" s="96">
        <v>1.0598000000000001</v>
      </c>
      <c r="R106" s="96">
        <v>0.15310000000000001</v>
      </c>
      <c r="S106" s="96">
        <v>0.6502</v>
      </c>
      <c r="T106" s="96">
        <v>0.47010000000000002</v>
      </c>
      <c r="U106" s="96">
        <v>1.1452</v>
      </c>
      <c r="V106" s="96">
        <v>0.8175</v>
      </c>
      <c r="W106" s="96">
        <v>0.36030000000000001</v>
      </c>
      <c r="X106" s="96">
        <v>0.37790000000000001</v>
      </c>
      <c r="Y106" s="96">
        <v>0.64490000000000003</v>
      </c>
      <c r="Z106" s="96">
        <v>0.75490000000000002</v>
      </c>
      <c r="AA106" s="96">
        <v>0.42649999999999999</v>
      </c>
      <c r="AB106" s="96">
        <v>0.56159999999999999</v>
      </c>
      <c r="AC106" s="96">
        <v>0.2752</v>
      </c>
      <c r="AD106" s="96">
        <v>0.3372</v>
      </c>
      <c r="AE106" s="96">
        <v>0.59260000000000002</v>
      </c>
      <c r="AF106" s="96">
        <v>0.36990000000000001</v>
      </c>
      <c r="AG106" s="96">
        <v>0.34649999999999997</v>
      </c>
      <c r="AH106" s="96">
        <v>0.39119999999999999</v>
      </c>
      <c r="AI106" s="96">
        <v>0.46760000000000002</v>
      </c>
      <c r="AJ106" s="96">
        <v>0.41739999999999999</v>
      </c>
      <c r="AK106" s="96">
        <v>0.8377</v>
      </c>
      <c r="AL106" s="96">
        <v>0.52110000000000001</v>
      </c>
      <c r="AM106" s="96">
        <v>0.7702</v>
      </c>
      <c r="AN106" s="96">
        <v>0.38819999999999999</v>
      </c>
      <c r="AO106" s="96">
        <v>0.39939999999999998</v>
      </c>
      <c r="AP106" s="96">
        <v>0.54390000000000005</v>
      </c>
      <c r="AQ106" s="96">
        <v>1.9668000000000001</v>
      </c>
      <c r="AR106" s="96">
        <v>0.2467</v>
      </c>
      <c r="AS106" s="96">
        <v>0.72970000000000002</v>
      </c>
      <c r="AT106" s="96">
        <v>1.3165</v>
      </c>
      <c r="AU106" s="96">
        <v>0.41510000000000002</v>
      </c>
      <c r="AV106" s="96">
        <v>0.33600000000000002</v>
      </c>
      <c r="AW106" s="96">
        <v>0.39900000000000002</v>
      </c>
      <c r="AX106" s="96">
        <v>0.61639999999999995</v>
      </c>
      <c r="AY106" s="96">
        <v>2.2810000000000001</v>
      </c>
      <c r="AZ106" s="96">
        <v>1.0773999999999999</v>
      </c>
      <c r="BA106" s="96">
        <v>2.2486000000000002</v>
      </c>
      <c r="BB106" s="96">
        <v>0.61450000000000005</v>
      </c>
      <c r="BC106" s="96">
        <v>0.89780000000000004</v>
      </c>
      <c r="BD106" s="96">
        <v>0.60919999999999996</v>
      </c>
      <c r="BE106" s="96">
        <v>3.0853999999999999</v>
      </c>
      <c r="BF106" s="96">
        <v>6.6571999999999996</v>
      </c>
      <c r="BG106" s="96">
        <v>1.5233000000000001</v>
      </c>
      <c r="BH106" s="96">
        <v>0.35920000000000002</v>
      </c>
      <c r="BI106" s="96">
        <v>1.0038</v>
      </c>
      <c r="BJ106" s="96">
        <v>1.3966000000000001</v>
      </c>
      <c r="BK106" s="96">
        <v>1.1382000000000001</v>
      </c>
      <c r="BL106" s="96">
        <v>1.075</v>
      </c>
      <c r="BM106" s="96">
        <v>0.8226</v>
      </c>
      <c r="BN106" s="96">
        <v>0.60270000000000001</v>
      </c>
      <c r="BO106" s="96">
        <v>1.5415000000000001</v>
      </c>
      <c r="BP106" s="96">
        <v>2.0150000000000001</v>
      </c>
      <c r="BQ106" s="96">
        <v>2.5857000000000001</v>
      </c>
      <c r="BR106" s="96">
        <v>4.2680999999999996</v>
      </c>
      <c r="BS106" s="96">
        <v>3.8523999999999998</v>
      </c>
      <c r="BT106" s="96">
        <v>1.8542000000000001</v>
      </c>
      <c r="BU106" s="96">
        <v>4.5579999999999998</v>
      </c>
      <c r="BV106" s="96">
        <v>10.575200000000001</v>
      </c>
      <c r="BW106" s="96">
        <v>1.0925</v>
      </c>
      <c r="BX106" s="96">
        <v>1.1760999999999999</v>
      </c>
      <c r="BY106" s="96">
        <v>3.1406000000000001</v>
      </c>
      <c r="BZ106" s="96">
        <v>2.1042999999999998</v>
      </c>
      <c r="CA106" s="96">
        <v>1.0814999999999999</v>
      </c>
      <c r="CB106" s="96">
        <v>1.3864000000000001</v>
      </c>
      <c r="CC106" s="96">
        <v>9.5976999999999997</v>
      </c>
      <c r="CD106" s="96">
        <v>0.37530000000000002</v>
      </c>
      <c r="CE106" s="96">
        <v>1.0908</v>
      </c>
      <c r="CF106" s="96">
        <v>25.957599999999999</v>
      </c>
      <c r="CG106" s="96">
        <v>1.1687000000000001</v>
      </c>
      <c r="CH106" s="96">
        <v>3.3222999999999998</v>
      </c>
      <c r="CI106" s="96">
        <v>0.87060000000000004</v>
      </c>
      <c r="CJ106" s="96">
        <v>1.0364</v>
      </c>
      <c r="CK106" s="96">
        <v>4.5132000000000003</v>
      </c>
      <c r="CL106" s="96">
        <v>5.0366999999999997</v>
      </c>
      <c r="CM106" s="96">
        <v>7.2747000000000002</v>
      </c>
      <c r="CN106" s="96">
        <v>0.96130000000000004</v>
      </c>
      <c r="CO106" s="96">
        <v>0.91020000000000001</v>
      </c>
      <c r="CP106" s="96">
        <v>0.29930000000000001</v>
      </c>
      <c r="CQ106" s="96">
        <v>0.6754</v>
      </c>
      <c r="CR106" s="96">
        <v>3.3639999999999999</v>
      </c>
      <c r="CS106" s="96">
        <v>0.73370000000000002</v>
      </c>
      <c r="CT106" s="96">
        <v>0.59199999999999997</v>
      </c>
      <c r="CU106" s="96">
        <v>1.6295999999999999</v>
      </c>
      <c r="CV106" s="96">
        <v>1099.9988000000001</v>
      </c>
      <c r="CW106" s="96">
        <v>2.1876000000000002</v>
      </c>
      <c r="CX106" s="96">
        <v>2.452</v>
      </c>
      <c r="CY106" s="96">
        <v>1.2337</v>
      </c>
      <c r="CZ106" s="96">
        <v>1.0089999999999999</v>
      </c>
      <c r="DA106" s="96">
        <v>1.5793999999999999</v>
      </c>
      <c r="DB106" s="96">
        <v>1.0577000000000001</v>
      </c>
      <c r="DC106" s="96">
        <v>2.5007000000000001</v>
      </c>
      <c r="DD106" s="96">
        <v>0.82809999999999995</v>
      </c>
      <c r="DE106" s="96">
        <v>1.7738</v>
      </c>
      <c r="DF106" s="96">
        <v>2.8E-3</v>
      </c>
    </row>
    <row r="107" spans="1:110">
      <c r="A107" s="52">
        <v>98</v>
      </c>
      <c r="B107" s="53" t="s">
        <v>148</v>
      </c>
      <c r="C107" s="54"/>
      <c r="D107" s="96">
        <v>1.6763999999999999</v>
      </c>
      <c r="E107" s="96">
        <v>2.7776000000000001</v>
      </c>
      <c r="F107" s="96">
        <v>2.3348</v>
      </c>
      <c r="G107" s="96">
        <v>2.7502</v>
      </c>
      <c r="H107" s="96">
        <v>1.1777</v>
      </c>
      <c r="I107" s="96">
        <v>1.3303</v>
      </c>
      <c r="J107" s="96">
        <v>2.0642999999999998</v>
      </c>
      <c r="K107" s="96">
        <v>1.1178999999999999</v>
      </c>
      <c r="L107" s="96">
        <v>3.1171000000000002</v>
      </c>
      <c r="M107" s="96">
        <v>1.3285</v>
      </c>
      <c r="N107" s="96">
        <v>1.8474999999999999</v>
      </c>
      <c r="O107" s="96">
        <v>3.2486000000000002</v>
      </c>
      <c r="P107" s="96">
        <v>2.0428999999999999</v>
      </c>
      <c r="Q107" s="96">
        <v>2.7572000000000001</v>
      </c>
      <c r="R107" s="96">
        <v>0.43309999999999998</v>
      </c>
      <c r="S107" s="96">
        <v>1.659</v>
      </c>
      <c r="T107" s="96">
        <v>1.1906000000000001</v>
      </c>
      <c r="U107" s="96">
        <v>2.1362000000000001</v>
      </c>
      <c r="V107" s="96">
        <v>0.86650000000000005</v>
      </c>
      <c r="W107" s="96">
        <v>0.90169999999999995</v>
      </c>
      <c r="X107" s="96">
        <v>0.65200000000000002</v>
      </c>
      <c r="Y107" s="96">
        <v>1.6432</v>
      </c>
      <c r="Z107" s="96">
        <v>4.6619000000000002</v>
      </c>
      <c r="AA107" s="96">
        <v>1.6564000000000001</v>
      </c>
      <c r="AB107" s="96">
        <v>1.427</v>
      </c>
      <c r="AC107" s="96">
        <v>0.53610000000000002</v>
      </c>
      <c r="AD107" s="96">
        <v>0.80269999999999997</v>
      </c>
      <c r="AE107" s="96">
        <v>1.1612</v>
      </c>
      <c r="AF107" s="96">
        <v>0.62429999999999997</v>
      </c>
      <c r="AG107" s="96">
        <v>0.73780000000000001</v>
      </c>
      <c r="AH107" s="96">
        <v>0.96760000000000002</v>
      </c>
      <c r="AI107" s="96">
        <v>2.0562</v>
      </c>
      <c r="AJ107" s="96">
        <v>1.784</v>
      </c>
      <c r="AK107" s="96">
        <v>2.1295000000000002</v>
      </c>
      <c r="AL107" s="96">
        <v>1.3872</v>
      </c>
      <c r="AM107" s="96">
        <v>1.9056</v>
      </c>
      <c r="AN107" s="96">
        <v>0.89839999999999998</v>
      </c>
      <c r="AO107" s="96">
        <v>2.1086999999999998</v>
      </c>
      <c r="AP107" s="96">
        <v>1.375</v>
      </c>
      <c r="AQ107" s="96">
        <v>3.6736</v>
      </c>
      <c r="AR107" s="96">
        <v>0.6</v>
      </c>
      <c r="AS107" s="96">
        <v>0.78369999999999995</v>
      </c>
      <c r="AT107" s="96">
        <v>4.0182000000000002</v>
      </c>
      <c r="AU107" s="96">
        <v>0.87029999999999996</v>
      </c>
      <c r="AV107" s="96">
        <v>0.83530000000000004</v>
      </c>
      <c r="AW107" s="96">
        <v>0.6905</v>
      </c>
      <c r="AX107" s="96">
        <v>2.9260000000000002</v>
      </c>
      <c r="AY107" s="96">
        <v>9.3528000000000002</v>
      </c>
      <c r="AZ107" s="96">
        <v>2.8506</v>
      </c>
      <c r="BA107" s="96">
        <v>31.601700000000001</v>
      </c>
      <c r="BB107" s="96">
        <v>4.4013</v>
      </c>
      <c r="BC107" s="96">
        <v>4.1470000000000002</v>
      </c>
      <c r="BD107" s="96">
        <v>3.6440999999999999</v>
      </c>
      <c r="BE107" s="96">
        <v>3.9405999999999999</v>
      </c>
      <c r="BF107" s="96">
        <v>17.710699999999999</v>
      </c>
      <c r="BG107" s="96">
        <v>6.0750000000000002</v>
      </c>
      <c r="BH107" s="96">
        <v>2.3734999999999999</v>
      </c>
      <c r="BI107" s="96">
        <v>10.4079</v>
      </c>
      <c r="BJ107" s="96">
        <v>7.4718999999999998</v>
      </c>
      <c r="BK107" s="96">
        <v>5.6599000000000004</v>
      </c>
      <c r="BL107" s="96">
        <v>13.543799999999999</v>
      </c>
      <c r="BM107" s="96">
        <v>5.6318999999999999</v>
      </c>
      <c r="BN107" s="96">
        <v>3.1114000000000002</v>
      </c>
      <c r="BO107" s="96">
        <v>6.9085000000000001</v>
      </c>
      <c r="BP107" s="96">
        <v>7.5591999999999997</v>
      </c>
      <c r="BQ107" s="96">
        <v>3.3986999999999998</v>
      </c>
      <c r="BR107" s="96">
        <v>6.0877999999999997</v>
      </c>
      <c r="BS107" s="96">
        <v>5.8804999999999996</v>
      </c>
      <c r="BT107" s="96">
        <v>4.0564999999999998</v>
      </c>
      <c r="BU107" s="96">
        <v>5.0621999999999998</v>
      </c>
      <c r="BV107" s="96">
        <v>13.055199999999999</v>
      </c>
      <c r="BW107" s="96">
        <v>1.9496</v>
      </c>
      <c r="BX107" s="96">
        <v>1.6423000000000001</v>
      </c>
      <c r="BY107" s="96">
        <v>1.4610000000000001</v>
      </c>
      <c r="BZ107" s="96">
        <v>3.1410999999999998</v>
      </c>
      <c r="CA107" s="96">
        <v>2.4767999999999999</v>
      </c>
      <c r="CB107" s="96">
        <v>3.1282999999999999</v>
      </c>
      <c r="CC107" s="96">
        <v>20.040500000000002</v>
      </c>
      <c r="CD107" s="96">
        <v>0.86370000000000002</v>
      </c>
      <c r="CE107" s="96">
        <v>4.5087999999999999</v>
      </c>
      <c r="CF107" s="96">
        <v>7.6520999999999999</v>
      </c>
      <c r="CG107" s="96">
        <v>2.6265999999999998</v>
      </c>
      <c r="CH107" s="96">
        <v>6.5517000000000003</v>
      </c>
      <c r="CI107" s="96">
        <v>14.8028</v>
      </c>
      <c r="CJ107" s="96">
        <v>3.6204000000000001</v>
      </c>
      <c r="CK107" s="96">
        <v>3.4136000000000002</v>
      </c>
      <c r="CL107" s="96">
        <v>4.9709000000000003</v>
      </c>
      <c r="CM107" s="96">
        <v>28.127300000000002</v>
      </c>
      <c r="CN107" s="96">
        <v>8.4939999999999998</v>
      </c>
      <c r="CO107" s="96">
        <v>3.4554</v>
      </c>
      <c r="CP107" s="96">
        <v>1.2451000000000001</v>
      </c>
      <c r="CQ107" s="96">
        <v>2.0415999999999999</v>
      </c>
      <c r="CR107" s="96">
        <v>7.3902999999999999</v>
      </c>
      <c r="CS107" s="96">
        <v>1.8160000000000001</v>
      </c>
      <c r="CT107" s="96">
        <v>2.1049000000000002</v>
      </c>
      <c r="CU107" s="96">
        <v>4.1315</v>
      </c>
      <c r="CV107" s="96">
        <v>3.7791000000000001</v>
      </c>
      <c r="CW107" s="96">
        <v>1018.0924</v>
      </c>
      <c r="CX107" s="96">
        <v>2.7835999999999999</v>
      </c>
      <c r="CY107" s="96">
        <v>3.1932999999999998</v>
      </c>
      <c r="CZ107" s="96">
        <v>6.3028000000000004</v>
      </c>
      <c r="DA107" s="96">
        <v>5.7942999999999998</v>
      </c>
      <c r="DB107" s="96">
        <v>12.2278</v>
      </c>
      <c r="DC107" s="96">
        <v>6.5956000000000001</v>
      </c>
      <c r="DD107" s="96">
        <v>3.7816999999999998</v>
      </c>
      <c r="DE107" s="96">
        <v>7.4631999999999996</v>
      </c>
      <c r="DF107" s="96">
        <v>4.4600000000000001E-2</v>
      </c>
    </row>
    <row r="108" spans="1:110">
      <c r="A108" s="52">
        <v>99</v>
      </c>
      <c r="B108" s="53" t="s">
        <v>149</v>
      </c>
      <c r="C108" s="54"/>
      <c r="D108" s="96">
        <v>1.0864</v>
      </c>
      <c r="E108" s="96">
        <v>0.35570000000000002</v>
      </c>
      <c r="F108" s="96">
        <v>0.45050000000000001</v>
      </c>
      <c r="G108" s="96">
        <v>0.60429999999999995</v>
      </c>
      <c r="H108" s="96">
        <v>0.33510000000000001</v>
      </c>
      <c r="I108" s="96">
        <v>0.3715</v>
      </c>
      <c r="J108" s="96">
        <v>0.54020000000000001</v>
      </c>
      <c r="K108" s="96">
        <v>0.82779999999999998</v>
      </c>
      <c r="L108" s="96">
        <v>0.42359999999999998</v>
      </c>
      <c r="M108" s="96">
        <v>0.25059999999999999</v>
      </c>
      <c r="N108" s="96">
        <v>0.37</v>
      </c>
      <c r="O108" s="96">
        <v>0.64780000000000004</v>
      </c>
      <c r="P108" s="96">
        <v>0.43149999999999999</v>
      </c>
      <c r="Q108" s="96">
        <v>0.55859999999999999</v>
      </c>
      <c r="R108" s="96">
        <v>8.0299999999999996E-2</v>
      </c>
      <c r="S108" s="96">
        <v>0.68100000000000005</v>
      </c>
      <c r="T108" s="96">
        <v>0.27250000000000002</v>
      </c>
      <c r="U108" s="96">
        <v>0.85119999999999996</v>
      </c>
      <c r="V108" s="96">
        <v>0.50609999999999999</v>
      </c>
      <c r="W108" s="96">
        <v>0.3291</v>
      </c>
      <c r="X108" s="96">
        <v>0.432</v>
      </c>
      <c r="Y108" s="96">
        <v>0.59009999999999996</v>
      </c>
      <c r="Z108" s="96">
        <v>0.45440000000000003</v>
      </c>
      <c r="AA108" s="96">
        <v>0.26419999999999999</v>
      </c>
      <c r="AB108" s="96">
        <v>0.55879999999999996</v>
      </c>
      <c r="AC108" s="96">
        <v>0.1216</v>
      </c>
      <c r="AD108" s="96">
        <v>0.16789999999999999</v>
      </c>
      <c r="AE108" s="96">
        <v>0.34449999999999997</v>
      </c>
      <c r="AF108" s="96">
        <v>0.14180000000000001</v>
      </c>
      <c r="AG108" s="96">
        <v>0.3422</v>
      </c>
      <c r="AH108" s="96">
        <v>0.30790000000000001</v>
      </c>
      <c r="AI108" s="96">
        <v>0.34410000000000002</v>
      </c>
      <c r="AJ108" s="96">
        <v>0.17510000000000001</v>
      </c>
      <c r="AK108" s="96">
        <v>1.5911999999999999</v>
      </c>
      <c r="AL108" s="96">
        <v>0.59450000000000003</v>
      </c>
      <c r="AM108" s="96">
        <v>0.86050000000000004</v>
      </c>
      <c r="AN108" s="96">
        <v>0.28749999999999998</v>
      </c>
      <c r="AO108" s="96">
        <v>0.45639999999999997</v>
      </c>
      <c r="AP108" s="96">
        <v>0.37080000000000002</v>
      </c>
      <c r="AQ108" s="96">
        <v>2.1025999999999998</v>
      </c>
      <c r="AR108" s="96">
        <v>0.77429999999999999</v>
      </c>
      <c r="AS108" s="96">
        <v>0.96309999999999996</v>
      </c>
      <c r="AT108" s="96">
        <v>0.69089999999999996</v>
      </c>
      <c r="AU108" s="96">
        <v>0.14910000000000001</v>
      </c>
      <c r="AV108" s="96">
        <v>0.34160000000000001</v>
      </c>
      <c r="AW108" s="96">
        <v>0.1953</v>
      </c>
      <c r="AX108" s="96">
        <v>0.4078</v>
      </c>
      <c r="AY108" s="96">
        <v>0.64149999999999996</v>
      </c>
      <c r="AZ108" s="96">
        <v>0.72299999999999998</v>
      </c>
      <c r="BA108" s="96">
        <v>1.0995999999999999</v>
      </c>
      <c r="BB108" s="96">
        <v>0.4531</v>
      </c>
      <c r="BC108" s="96">
        <v>0.41870000000000002</v>
      </c>
      <c r="BD108" s="96">
        <v>0.43430000000000002</v>
      </c>
      <c r="BE108" s="96">
        <v>0.4027</v>
      </c>
      <c r="BF108" s="96">
        <v>2.7241</v>
      </c>
      <c r="BG108" s="96">
        <v>0.82410000000000005</v>
      </c>
      <c r="BH108" s="96">
        <v>0.36840000000000001</v>
      </c>
      <c r="BI108" s="96">
        <v>0.55200000000000005</v>
      </c>
      <c r="BJ108" s="96">
        <v>1.6823999999999999</v>
      </c>
      <c r="BK108" s="96">
        <v>0.58909999999999996</v>
      </c>
      <c r="BL108" s="96">
        <v>0.58620000000000005</v>
      </c>
      <c r="BM108" s="96">
        <v>0.68010000000000004</v>
      </c>
      <c r="BN108" s="96">
        <v>0.33040000000000003</v>
      </c>
      <c r="BO108" s="96">
        <v>2.9855</v>
      </c>
      <c r="BP108" s="96">
        <v>1.6809000000000001</v>
      </c>
      <c r="BQ108" s="96">
        <v>1.0324</v>
      </c>
      <c r="BR108" s="96">
        <v>1.0449999999999999</v>
      </c>
      <c r="BS108" s="96">
        <v>0.81799999999999995</v>
      </c>
      <c r="BT108" s="96">
        <v>1.2744</v>
      </c>
      <c r="BU108" s="96">
        <v>0.67820000000000003</v>
      </c>
      <c r="BV108" s="96">
        <v>1.6682999999999999</v>
      </c>
      <c r="BW108" s="96">
        <v>1.3537999999999999</v>
      </c>
      <c r="BX108" s="96">
        <v>0.74380000000000002</v>
      </c>
      <c r="BY108" s="96">
        <v>0.34339999999999998</v>
      </c>
      <c r="BZ108" s="96">
        <v>1.3885000000000001</v>
      </c>
      <c r="CA108" s="96">
        <v>1.3153999999999999</v>
      </c>
      <c r="CB108" s="96">
        <v>0.85129999999999995</v>
      </c>
      <c r="CC108" s="96">
        <v>1.5245</v>
      </c>
      <c r="CD108" s="96">
        <v>0.1007</v>
      </c>
      <c r="CE108" s="96">
        <v>0.92169999999999996</v>
      </c>
      <c r="CF108" s="96">
        <v>0.66339999999999999</v>
      </c>
      <c r="CG108" s="96">
        <v>0.55059999999999998</v>
      </c>
      <c r="CH108" s="96">
        <v>2.6120999999999999</v>
      </c>
      <c r="CI108" s="96">
        <v>0.60060000000000002</v>
      </c>
      <c r="CJ108" s="96">
        <v>4.7129000000000003</v>
      </c>
      <c r="CK108" s="96">
        <v>0.81440000000000001</v>
      </c>
      <c r="CL108" s="96">
        <v>0.67310000000000003</v>
      </c>
      <c r="CM108" s="96">
        <v>2.7559999999999998</v>
      </c>
      <c r="CN108" s="96">
        <v>2.1389999999999998</v>
      </c>
      <c r="CO108" s="96">
        <v>0.49680000000000002</v>
      </c>
      <c r="CP108" s="96">
        <v>0.15160000000000001</v>
      </c>
      <c r="CQ108" s="96">
        <v>0.59960000000000002</v>
      </c>
      <c r="CR108" s="96">
        <v>1.6976</v>
      </c>
      <c r="CS108" s="96">
        <v>1.3132999999999999</v>
      </c>
      <c r="CT108" s="96">
        <v>0.53759999999999997</v>
      </c>
      <c r="CU108" s="96">
        <v>0.87460000000000004</v>
      </c>
      <c r="CV108" s="96">
        <v>1.6729000000000001</v>
      </c>
      <c r="CW108" s="96">
        <v>10.148400000000001</v>
      </c>
      <c r="CX108" s="96">
        <v>1020.7401</v>
      </c>
      <c r="CY108" s="96">
        <v>1.4218999999999999</v>
      </c>
      <c r="CZ108" s="96">
        <v>1.8297000000000001</v>
      </c>
      <c r="DA108" s="96">
        <v>1.6357999999999999</v>
      </c>
      <c r="DB108" s="96">
        <v>1.0044</v>
      </c>
      <c r="DC108" s="96">
        <v>2.4820000000000002</v>
      </c>
      <c r="DD108" s="96">
        <v>0.51970000000000005</v>
      </c>
      <c r="DE108" s="96">
        <v>1.2246999999999999</v>
      </c>
      <c r="DF108" s="96">
        <v>1.1000000000000001E-3</v>
      </c>
    </row>
    <row r="109" spans="1:110">
      <c r="A109" s="56">
        <v>100</v>
      </c>
      <c r="B109" s="57" t="s">
        <v>150</v>
      </c>
      <c r="C109" s="58"/>
      <c r="D109" s="96">
        <v>0.3599</v>
      </c>
      <c r="E109" s="96">
        <v>4.2854000000000001</v>
      </c>
      <c r="F109" s="96">
        <v>0.13170000000000001</v>
      </c>
      <c r="G109" s="96">
        <v>0.21390000000000001</v>
      </c>
      <c r="H109" s="96">
        <v>7.0099999999999996E-2</v>
      </c>
      <c r="I109" s="96">
        <v>8.7400000000000005E-2</v>
      </c>
      <c r="J109" s="96">
        <v>0.1295</v>
      </c>
      <c r="K109" s="96">
        <v>6.0299999999999999E-2</v>
      </c>
      <c r="L109" s="96">
        <v>0.1658</v>
      </c>
      <c r="M109" s="96">
        <v>7.1400000000000005E-2</v>
      </c>
      <c r="N109" s="96">
        <v>0.2084</v>
      </c>
      <c r="O109" s="96">
        <v>0.17530000000000001</v>
      </c>
      <c r="P109" s="96">
        <v>9.5100000000000004E-2</v>
      </c>
      <c r="Q109" s="96">
        <v>0.1804</v>
      </c>
      <c r="R109" s="96">
        <v>1.9199999999999998E-2</v>
      </c>
      <c r="S109" s="96">
        <v>0.1002</v>
      </c>
      <c r="T109" s="96">
        <v>6.8199999999999997E-2</v>
      </c>
      <c r="U109" s="96">
        <v>0.1104</v>
      </c>
      <c r="V109" s="96">
        <v>6.4500000000000002E-2</v>
      </c>
      <c r="W109" s="96">
        <v>5.2900000000000003E-2</v>
      </c>
      <c r="X109" s="96">
        <v>4.2599999999999999E-2</v>
      </c>
      <c r="Y109" s="96">
        <v>0.1055</v>
      </c>
      <c r="Z109" s="96">
        <v>0.1037</v>
      </c>
      <c r="AA109" s="96">
        <v>5.6500000000000002E-2</v>
      </c>
      <c r="AB109" s="96">
        <v>8.4199999999999997E-2</v>
      </c>
      <c r="AC109" s="96">
        <v>3.3000000000000002E-2</v>
      </c>
      <c r="AD109" s="96">
        <v>4.6600000000000003E-2</v>
      </c>
      <c r="AE109" s="96">
        <v>7.6799999999999993E-2</v>
      </c>
      <c r="AF109" s="96">
        <v>3.7400000000000003E-2</v>
      </c>
      <c r="AG109" s="96">
        <v>4.5999999999999999E-2</v>
      </c>
      <c r="AH109" s="96">
        <v>5.5300000000000002E-2</v>
      </c>
      <c r="AI109" s="96">
        <v>6.6400000000000001E-2</v>
      </c>
      <c r="AJ109" s="96">
        <v>5.16E-2</v>
      </c>
      <c r="AK109" s="96">
        <v>0.13159999999999999</v>
      </c>
      <c r="AL109" s="96">
        <v>8.7300000000000003E-2</v>
      </c>
      <c r="AM109" s="96">
        <v>8.9599999999999999E-2</v>
      </c>
      <c r="AN109" s="96">
        <v>4.87E-2</v>
      </c>
      <c r="AO109" s="96">
        <v>7.0599999999999996E-2</v>
      </c>
      <c r="AP109" s="96">
        <v>6.9000000000000006E-2</v>
      </c>
      <c r="AQ109" s="96">
        <v>0.2185</v>
      </c>
      <c r="AR109" s="96">
        <v>3.4299999999999997E-2</v>
      </c>
      <c r="AS109" s="96">
        <v>5.1400000000000001E-2</v>
      </c>
      <c r="AT109" s="96">
        <v>0.16209999999999999</v>
      </c>
      <c r="AU109" s="96">
        <v>4.1000000000000002E-2</v>
      </c>
      <c r="AV109" s="96">
        <v>5.3199999999999997E-2</v>
      </c>
      <c r="AW109" s="96">
        <v>4.2200000000000001E-2</v>
      </c>
      <c r="AX109" s="96">
        <v>0.1729</v>
      </c>
      <c r="AY109" s="96">
        <v>0.31630000000000003</v>
      </c>
      <c r="AZ109" s="96">
        <v>0.29099999999999998</v>
      </c>
      <c r="BA109" s="96">
        <v>0.51459999999999995</v>
      </c>
      <c r="BB109" s="96">
        <v>0.2213</v>
      </c>
      <c r="BC109" s="96">
        <v>0.2041</v>
      </c>
      <c r="BD109" s="96">
        <v>0.21790000000000001</v>
      </c>
      <c r="BE109" s="96">
        <v>0.21440000000000001</v>
      </c>
      <c r="BF109" s="96">
        <v>1.3013999999999999</v>
      </c>
      <c r="BG109" s="96">
        <v>0.3931</v>
      </c>
      <c r="BH109" s="96">
        <v>0.19600000000000001</v>
      </c>
      <c r="BI109" s="96">
        <v>0.29220000000000002</v>
      </c>
      <c r="BJ109" s="96">
        <v>0.96130000000000004</v>
      </c>
      <c r="BK109" s="96">
        <v>0.59209999999999996</v>
      </c>
      <c r="BL109" s="96">
        <v>0.31669999999999998</v>
      </c>
      <c r="BM109" s="96">
        <v>0.43780000000000002</v>
      </c>
      <c r="BN109" s="96">
        <v>0.26240000000000002</v>
      </c>
      <c r="BO109" s="96">
        <v>0.4481</v>
      </c>
      <c r="BP109" s="96">
        <v>0.58899999999999997</v>
      </c>
      <c r="BQ109" s="96">
        <v>0.1741</v>
      </c>
      <c r="BR109" s="96">
        <v>0.48499999999999999</v>
      </c>
      <c r="BS109" s="96">
        <v>0.23319999999999999</v>
      </c>
      <c r="BT109" s="96">
        <v>0.30080000000000001</v>
      </c>
      <c r="BU109" s="96">
        <v>0.2064</v>
      </c>
      <c r="BV109" s="96">
        <v>0.63549999999999995</v>
      </c>
      <c r="BW109" s="96">
        <v>0.9405</v>
      </c>
      <c r="BX109" s="96">
        <v>0.3926</v>
      </c>
      <c r="BY109" s="96">
        <v>0.126</v>
      </c>
      <c r="BZ109" s="96">
        <v>0.2102</v>
      </c>
      <c r="CA109" s="96">
        <v>0.76270000000000004</v>
      </c>
      <c r="CB109" s="96">
        <v>0.1978</v>
      </c>
      <c r="CC109" s="96">
        <v>0.59560000000000002</v>
      </c>
      <c r="CD109" s="96">
        <v>4.48E-2</v>
      </c>
      <c r="CE109" s="96">
        <v>0.63139999999999996</v>
      </c>
      <c r="CF109" s="96">
        <v>0.4244</v>
      </c>
      <c r="CG109" s="96">
        <v>0.34300000000000003</v>
      </c>
      <c r="CH109" s="96">
        <v>0.54849999999999999</v>
      </c>
      <c r="CI109" s="96">
        <v>0.26579999999999998</v>
      </c>
      <c r="CJ109" s="96">
        <v>1.0085999999999999</v>
      </c>
      <c r="CK109" s="96">
        <v>0.36680000000000001</v>
      </c>
      <c r="CL109" s="96">
        <v>0.21299999999999999</v>
      </c>
      <c r="CM109" s="96">
        <v>0.57930000000000004</v>
      </c>
      <c r="CN109" s="96">
        <v>10.7681</v>
      </c>
      <c r="CO109" s="96">
        <v>0.1678</v>
      </c>
      <c r="CP109" s="96">
        <v>4.4299999999999999E-2</v>
      </c>
      <c r="CQ109" s="96">
        <v>0.27329999999999999</v>
      </c>
      <c r="CR109" s="96">
        <v>0.56589999999999996</v>
      </c>
      <c r="CS109" s="96">
        <v>1.5082</v>
      </c>
      <c r="CT109" s="96">
        <v>0.58779999999999999</v>
      </c>
      <c r="CU109" s="96">
        <v>0.54249999999999998</v>
      </c>
      <c r="CV109" s="96">
        <v>0.38329999999999997</v>
      </c>
      <c r="CW109" s="96">
        <v>4.9459</v>
      </c>
      <c r="CX109" s="96">
        <v>0.55549999999999999</v>
      </c>
      <c r="CY109" s="96">
        <v>1070.702</v>
      </c>
      <c r="CZ109" s="96">
        <v>4.3392999999999997</v>
      </c>
      <c r="DA109" s="96">
        <v>0.54469999999999996</v>
      </c>
      <c r="DB109" s="96">
        <v>9.5093999999999994</v>
      </c>
      <c r="DC109" s="96">
        <v>8.1120000000000001</v>
      </c>
      <c r="DD109" s="96">
        <v>0.31640000000000001</v>
      </c>
      <c r="DE109" s="96">
        <v>0.75739999999999996</v>
      </c>
      <c r="DF109" s="96">
        <v>5.9999999999999995E-4</v>
      </c>
    </row>
    <row r="110" spans="1:110">
      <c r="A110" s="52">
        <v>101</v>
      </c>
      <c r="B110" s="53" t="s">
        <v>151</v>
      </c>
      <c r="C110" s="54"/>
      <c r="D110" s="184">
        <v>4.9099999999999998E-2</v>
      </c>
      <c r="E110" s="184">
        <v>7.7700000000000005E-2</v>
      </c>
      <c r="F110" s="184">
        <v>6.7799999999999999E-2</v>
      </c>
      <c r="G110" s="184">
        <v>0.106</v>
      </c>
      <c r="H110" s="184">
        <v>7.0999999999999994E-2</v>
      </c>
      <c r="I110" s="184">
        <v>5.8099999999999999E-2</v>
      </c>
      <c r="J110" s="184">
        <v>9.4200000000000006E-2</v>
      </c>
      <c r="K110" s="184">
        <v>4.53E-2</v>
      </c>
      <c r="L110" s="184">
        <v>0.11119999999999999</v>
      </c>
      <c r="M110" s="184">
        <v>5.2299999999999999E-2</v>
      </c>
      <c r="N110" s="184">
        <v>7.6200000000000004E-2</v>
      </c>
      <c r="O110" s="184">
        <v>0.13769999999999999</v>
      </c>
      <c r="P110" s="184">
        <v>7.2700000000000001E-2</v>
      </c>
      <c r="Q110" s="184">
        <v>0.123</v>
      </c>
      <c r="R110" s="184">
        <v>1.6400000000000001E-2</v>
      </c>
      <c r="S110" s="184">
        <v>5.91E-2</v>
      </c>
      <c r="T110" s="184">
        <v>5.8099999999999999E-2</v>
      </c>
      <c r="U110" s="184">
        <v>6.9500000000000006E-2</v>
      </c>
      <c r="V110" s="184">
        <v>3.61E-2</v>
      </c>
      <c r="W110" s="184">
        <v>3.4000000000000002E-2</v>
      </c>
      <c r="X110" s="184">
        <v>2.9499999999999998E-2</v>
      </c>
      <c r="Y110" s="184">
        <v>7.5200000000000003E-2</v>
      </c>
      <c r="Z110" s="184">
        <v>7.0900000000000005E-2</v>
      </c>
      <c r="AA110" s="184">
        <v>4.3900000000000002E-2</v>
      </c>
      <c r="AB110" s="184">
        <v>6.25E-2</v>
      </c>
      <c r="AC110" s="184">
        <v>1.8100000000000002E-2</v>
      </c>
      <c r="AD110" s="184">
        <v>3.6900000000000002E-2</v>
      </c>
      <c r="AE110" s="184">
        <v>6.3299999999999995E-2</v>
      </c>
      <c r="AF110" s="184">
        <v>4.1300000000000003E-2</v>
      </c>
      <c r="AG110" s="184">
        <v>3.2099999999999997E-2</v>
      </c>
      <c r="AH110" s="184">
        <v>4.0599999999999997E-2</v>
      </c>
      <c r="AI110" s="184">
        <v>5.3800000000000001E-2</v>
      </c>
      <c r="AJ110" s="184">
        <v>4.6899999999999997E-2</v>
      </c>
      <c r="AK110" s="184">
        <v>8.8900000000000007E-2</v>
      </c>
      <c r="AL110" s="184">
        <v>5.7599999999999998E-2</v>
      </c>
      <c r="AM110" s="184">
        <v>5.3699999999999998E-2</v>
      </c>
      <c r="AN110" s="184">
        <v>3.6900000000000002E-2</v>
      </c>
      <c r="AO110" s="184">
        <v>3.6400000000000002E-2</v>
      </c>
      <c r="AP110" s="184">
        <v>5.0999999999999997E-2</v>
      </c>
      <c r="AQ110" s="184">
        <v>0.1158</v>
      </c>
      <c r="AR110" s="184">
        <v>2.2700000000000001E-2</v>
      </c>
      <c r="AS110" s="184">
        <v>3.4500000000000003E-2</v>
      </c>
      <c r="AT110" s="184">
        <v>0.1298</v>
      </c>
      <c r="AU110" s="184">
        <v>4.2799999999999998E-2</v>
      </c>
      <c r="AV110" s="184">
        <v>3.6299999999999999E-2</v>
      </c>
      <c r="AW110" s="184">
        <v>3.2099999999999997E-2</v>
      </c>
      <c r="AX110" s="184">
        <v>5.8500000000000003E-2</v>
      </c>
      <c r="AY110" s="184">
        <v>0.1426</v>
      </c>
      <c r="AZ110" s="184">
        <v>6.4600000000000005E-2</v>
      </c>
      <c r="BA110" s="184">
        <v>0.22109999999999999</v>
      </c>
      <c r="BB110" s="184">
        <v>7.85E-2</v>
      </c>
      <c r="BC110" s="184">
        <v>6.88E-2</v>
      </c>
      <c r="BD110" s="184">
        <v>8.0199999999999994E-2</v>
      </c>
      <c r="BE110" s="184">
        <v>9.1899999999999996E-2</v>
      </c>
      <c r="BF110" s="184">
        <v>0.79700000000000004</v>
      </c>
      <c r="BG110" s="184">
        <v>0.12770000000000001</v>
      </c>
      <c r="BH110" s="184">
        <v>4.1099999999999998E-2</v>
      </c>
      <c r="BI110" s="184">
        <v>0.1411</v>
      </c>
      <c r="BJ110" s="184">
        <v>0.36530000000000001</v>
      </c>
      <c r="BK110" s="184">
        <v>0.13750000000000001</v>
      </c>
      <c r="BL110" s="184">
        <v>0.1716</v>
      </c>
      <c r="BM110" s="184">
        <v>0.15049999999999999</v>
      </c>
      <c r="BN110" s="184">
        <v>8.1699999999999995E-2</v>
      </c>
      <c r="BO110" s="184">
        <v>0.2606</v>
      </c>
      <c r="BP110" s="184">
        <v>0.3649</v>
      </c>
      <c r="BQ110" s="184">
        <v>0.1032</v>
      </c>
      <c r="BR110" s="184">
        <v>0.25950000000000001</v>
      </c>
      <c r="BS110" s="184">
        <v>0.1171</v>
      </c>
      <c r="BT110" s="184">
        <v>9.4100000000000003E-2</v>
      </c>
      <c r="BU110" s="184">
        <v>0.10150000000000001</v>
      </c>
      <c r="BV110" s="184">
        <v>0.31640000000000001</v>
      </c>
      <c r="BW110" s="184">
        <v>8.9800000000000005E-2</v>
      </c>
      <c r="BX110" s="184">
        <v>7.2599999999999998E-2</v>
      </c>
      <c r="BY110" s="184">
        <v>5.0999999999999997E-2</v>
      </c>
      <c r="BZ110" s="184">
        <v>0.1153</v>
      </c>
      <c r="CA110" s="184">
        <v>0.12970000000000001</v>
      </c>
      <c r="CB110" s="184">
        <v>0.11269999999999999</v>
      </c>
      <c r="CC110" s="184">
        <v>0.3362</v>
      </c>
      <c r="CD110" s="184">
        <v>2.01E-2</v>
      </c>
      <c r="CE110" s="184">
        <v>0.21010000000000001</v>
      </c>
      <c r="CF110" s="184">
        <v>0.16270000000000001</v>
      </c>
      <c r="CG110" s="184">
        <v>8.6999999999999994E-2</v>
      </c>
      <c r="CH110" s="184">
        <v>0.17100000000000001</v>
      </c>
      <c r="CI110" s="184">
        <v>0.1195</v>
      </c>
      <c r="CJ110" s="184">
        <v>0.1419</v>
      </c>
      <c r="CK110" s="184">
        <v>0.12590000000000001</v>
      </c>
      <c r="CL110" s="184">
        <v>0.126</v>
      </c>
      <c r="CM110" s="184">
        <v>0.25819999999999999</v>
      </c>
      <c r="CN110" s="184">
        <v>0.19670000000000001</v>
      </c>
      <c r="CO110" s="184">
        <v>0.1023</v>
      </c>
      <c r="CP110" s="184">
        <v>2.3099999999999999E-2</v>
      </c>
      <c r="CQ110" s="184">
        <v>8.3599999999999994E-2</v>
      </c>
      <c r="CR110" s="184">
        <v>0.24909999999999999</v>
      </c>
      <c r="CS110" s="184">
        <v>7.0999999999999994E-2</v>
      </c>
      <c r="CT110" s="184">
        <v>0.10390000000000001</v>
      </c>
      <c r="CU110" s="184">
        <v>0.17019999999999999</v>
      </c>
      <c r="CV110" s="184">
        <v>0.1951</v>
      </c>
      <c r="CW110" s="184">
        <v>3.6328999999999998</v>
      </c>
      <c r="CX110" s="184">
        <v>0.20669999999999999</v>
      </c>
      <c r="CY110" s="184">
        <v>1.6742999999999999</v>
      </c>
      <c r="CZ110" s="184">
        <v>1026.2908</v>
      </c>
      <c r="DA110" s="184">
        <v>0.16600000000000001</v>
      </c>
      <c r="DB110" s="184">
        <v>0.3901</v>
      </c>
      <c r="DC110" s="184">
        <v>6.5885999999999996</v>
      </c>
      <c r="DD110" s="184">
        <v>0.1241</v>
      </c>
      <c r="DE110" s="184">
        <v>0.31609999999999999</v>
      </c>
      <c r="DF110" s="184">
        <v>2.0000000000000001E-4</v>
      </c>
    </row>
    <row r="111" spans="1:110">
      <c r="A111" s="52">
        <v>102</v>
      </c>
      <c r="B111" s="53" t="s">
        <v>152</v>
      </c>
      <c r="C111" s="54"/>
      <c r="D111" s="96">
        <v>0.23549999999999999</v>
      </c>
      <c r="E111" s="96">
        <v>0.13020000000000001</v>
      </c>
      <c r="F111" s="96">
        <v>0.1648</v>
      </c>
      <c r="G111" s="96">
        <v>0.29049999999999998</v>
      </c>
      <c r="H111" s="96">
        <v>0.12239999999999999</v>
      </c>
      <c r="I111" s="96">
        <v>0.1142</v>
      </c>
      <c r="J111" s="96">
        <v>0.18590000000000001</v>
      </c>
      <c r="K111" s="96">
        <v>0.26729999999999998</v>
      </c>
      <c r="L111" s="96">
        <v>0.2006</v>
      </c>
      <c r="M111" s="96">
        <v>9.1499999999999998E-2</v>
      </c>
      <c r="N111" s="96">
        <v>8.8999999999999996E-2</v>
      </c>
      <c r="O111" s="96">
        <v>0.1789</v>
      </c>
      <c r="P111" s="96">
        <v>0.1014</v>
      </c>
      <c r="Q111" s="96">
        <v>0.26629999999999998</v>
      </c>
      <c r="R111" s="96">
        <v>2.1299999999999999E-2</v>
      </c>
      <c r="S111" s="96">
        <v>0.11990000000000001</v>
      </c>
      <c r="T111" s="96">
        <v>6.6600000000000006E-2</v>
      </c>
      <c r="U111" s="96">
        <v>0.20619999999999999</v>
      </c>
      <c r="V111" s="96">
        <v>9.2399999999999996E-2</v>
      </c>
      <c r="W111" s="96">
        <v>6.0299999999999999E-2</v>
      </c>
      <c r="X111" s="96">
        <v>5.67E-2</v>
      </c>
      <c r="Y111" s="96">
        <v>0.1573</v>
      </c>
      <c r="Z111" s="96">
        <v>9.4500000000000001E-2</v>
      </c>
      <c r="AA111" s="96">
        <v>5.8999999999999997E-2</v>
      </c>
      <c r="AB111" s="96">
        <v>9.5500000000000002E-2</v>
      </c>
      <c r="AC111" s="96">
        <v>4.2599999999999999E-2</v>
      </c>
      <c r="AD111" s="96">
        <v>4.8800000000000003E-2</v>
      </c>
      <c r="AE111" s="96">
        <v>9.1499999999999998E-2</v>
      </c>
      <c r="AF111" s="96">
        <v>4.8899999999999999E-2</v>
      </c>
      <c r="AG111" s="96">
        <v>5.0099999999999999E-2</v>
      </c>
      <c r="AH111" s="96">
        <v>6.83E-2</v>
      </c>
      <c r="AI111" s="96">
        <v>8.5400000000000004E-2</v>
      </c>
      <c r="AJ111" s="96">
        <v>7.4200000000000002E-2</v>
      </c>
      <c r="AK111" s="96">
        <v>0.20349999999999999</v>
      </c>
      <c r="AL111" s="96">
        <v>9.1499999999999998E-2</v>
      </c>
      <c r="AM111" s="96">
        <v>0.1229</v>
      </c>
      <c r="AN111" s="96">
        <v>5.9799999999999999E-2</v>
      </c>
      <c r="AO111" s="96">
        <v>7.6499999999999999E-2</v>
      </c>
      <c r="AP111" s="96">
        <v>0.1065</v>
      </c>
      <c r="AQ111" s="96">
        <v>0.38400000000000001</v>
      </c>
      <c r="AR111" s="96">
        <v>3.9600000000000003E-2</v>
      </c>
      <c r="AS111" s="96">
        <v>0.13159999999999999</v>
      </c>
      <c r="AT111" s="96">
        <v>0.25779999999999997</v>
      </c>
      <c r="AU111" s="96">
        <v>5.8500000000000003E-2</v>
      </c>
      <c r="AV111" s="96">
        <v>4.9099999999999998E-2</v>
      </c>
      <c r="AW111" s="96">
        <v>5.7599999999999998E-2</v>
      </c>
      <c r="AX111" s="96">
        <v>8.9700000000000002E-2</v>
      </c>
      <c r="AY111" s="96">
        <v>0.2258</v>
      </c>
      <c r="AZ111" s="96">
        <v>0.154</v>
      </c>
      <c r="BA111" s="96">
        <v>0.31680000000000003</v>
      </c>
      <c r="BB111" s="96">
        <v>0.1062</v>
      </c>
      <c r="BC111" s="96">
        <v>0.1032</v>
      </c>
      <c r="BD111" s="96">
        <v>0.1003</v>
      </c>
      <c r="BE111" s="96">
        <v>0.1757</v>
      </c>
      <c r="BF111" s="96">
        <v>0.72789999999999999</v>
      </c>
      <c r="BG111" s="96">
        <v>0.47299999999999998</v>
      </c>
      <c r="BH111" s="96">
        <v>0.12509999999999999</v>
      </c>
      <c r="BI111" s="96">
        <v>0.15409999999999999</v>
      </c>
      <c r="BJ111" s="96">
        <v>1.0490999999999999</v>
      </c>
      <c r="BK111" s="96">
        <v>0.34370000000000001</v>
      </c>
      <c r="BL111" s="96">
        <v>0.2457</v>
      </c>
      <c r="BM111" s="96">
        <v>0.27879999999999999</v>
      </c>
      <c r="BN111" s="96">
        <v>0.30620000000000003</v>
      </c>
      <c r="BO111" s="96">
        <v>0.55400000000000005</v>
      </c>
      <c r="BP111" s="96">
        <v>0.31709999999999999</v>
      </c>
      <c r="BQ111" s="96">
        <v>0.43219999999999997</v>
      </c>
      <c r="BR111" s="96">
        <v>8.0347000000000008</v>
      </c>
      <c r="BS111" s="96">
        <v>0.28339999999999999</v>
      </c>
      <c r="BT111" s="96">
        <v>0.27110000000000001</v>
      </c>
      <c r="BU111" s="96">
        <v>0.37690000000000001</v>
      </c>
      <c r="BV111" s="96">
        <v>0.43690000000000001</v>
      </c>
      <c r="BW111" s="96">
        <v>1.8625</v>
      </c>
      <c r="BX111" s="96">
        <v>0.98340000000000005</v>
      </c>
      <c r="BY111" s="96">
        <v>0.33090000000000003</v>
      </c>
      <c r="BZ111" s="96">
        <v>0.79379999999999995</v>
      </c>
      <c r="CA111" s="96">
        <v>9.1829000000000001</v>
      </c>
      <c r="CB111" s="96">
        <v>0.6542</v>
      </c>
      <c r="CC111" s="96">
        <v>0.43569999999999998</v>
      </c>
      <c r="CD111" s="96">
        <v>6.08E-2</v>
      </c>
      <c r="CE111" s="96">
        <v>0.46870000000000001</v>
      </c>
      <c r="CF111" s="96">
        <v>0.63270000000000004</v>
      </c>
      <c r="CG111" s="96">
        <v>0.6048</v>
      </c>
      <c r="CH111" s="96">
        <v>1.1785000000000001</v>
      </c>
      <c r="CI111" s="96">
        <v>0.23760000000000001</v>
      </c>
      <c r="CJ111" s="96">
        <v>0.46210000000000001</v>
      </c>
      <c r="CK111" s="96">
        <v>0.88859999999999995</v>
      </c>
      <c r="CL111" s="96">
        <v>0.73209999999999997</v>
      </c>
      <c r="CM111" s="96">
        <v>1.0563</v>
      </c>
      <c r="CN111" s="96">
        <v>0.40479999999999999</v>
      </c>
      <c r="CO111" s="96">
        <v>0.21229999999999999</v>
      </c>
      <c r="CP111" s="96">
        <v>4.1399999999999999E-2</v>
      </c>
      <c r="CQ111" s="96">
        <v>0.10009999999999999</v>
      </c>
      <c r="CR111" s="96">
        <v>0.51590000000000003</v>
      </c>
      <c r="CS111" s="96">
        <v>0.1028</v>
      </c>
      <c r="CT111" s="96">
        <v>0.20319999999999999</v>
      </c>
      <c r="CU111" s="96">
        <v>0.2157</v>
      </c>
      <c r="CV111" s="96">
        <v>3.2991000000000001</v>
      </c>
      <c r="CW111" s="96">
        <v>0.68669999999999998</v>
      </c>
      <c r="CX111" s="96">
        <v>2.4016999999999999</v>
      </c>
      <c r="CY111" s="96">
        <v>0.52980000000000005</v>
      </c>
      <c r="CZ111" s="96">
        <v>1.9621999999999999</v>
      </c>
      <c r="DA111" s="96">
        <v>1012.155</v>
      </c>
      <c r="DB111" s="96">
        <v>3.9264999999999999</v>
      </c>
      <c r="DC111" s="96">
        <v>0.39090000000000003</v>
      </c>
      <c r="DD111" s="96">
        <v>0.44869999999999999</v>
      </c>
      <c r="DE111" s="96">
        <v>0.71970000000000001</v>
      </c>
      <c r="DF111" s="96">
        <v>2.9999999999999997E-4</v>
      </c>
    </row>
    <row r="112" spans="1:110">
      <c r="A112" s="52">
        <v>103</v>
      </c>
      <c r="B112" s="53" t="s">
        <v>153</v>
      </c>
      <c r="C112" s="54"/>
      <c r="D112" s="96">
        <v>0.70740000000000003</v>
      </c>
      <c r="E112" s="96">
        <v>0.33829999999999999</v>
      </c>
      <c r="F112" s="96">
        <v>0.76290000000000002</v>
      </c>
      <c r="G112" s="96">
        <v>0.43030000000000002</v>
      </c>
      <c r="H112" s="96">
        <v>0.27479999999999999</v>
      </c>
      <c r="I112" s="96">
        <v>0.25480000000000003</v>
      </c>
      <c r="J112" s="96">
        <v>0.32600000000000001</v>
      </c>
      <c r="K112" s="96">
        <v>0.21940000000000001</v>
      </c>
      <c r="L112" s="96">
        <v>0.37440000000000001</v>
      </c>
      <c r="M112" s="96">
        <v>0.1827</v>
      </c>
      <c r="N112" s="96">
        <v>0.21890000000000001</v>
      </c>
      <c r="O112" s="96">
        <v>0.4284</v>
      </c>
      <c r="P112" s="96">
        <v>0.2442</v>
      </c>
      <c r="Q112" s="96">
        <v>0.43330000000000002</v>
      </c>
      <c r="R112" s="96">
        <v>5.4800000000000001E-2</v>
      </c>
      <c r="S112" s="96">
        <v>0.25969999999999999</v>
      </c>
      <c r="T112" s="96">
        <v>0.16950000000000001</v>
      </c>
      <c r="U112" s="96">
        <v>0.35959999999999998</v>
      </c>
      <c r="V112" s="96">
        <v>0.35189999999999999</v>
      </c>
      <c r="W112" s="96">
        <v>0.13919999999999999</v>
      </c>
      <c r="X112" s="96">
        <v>0.17080000000000001</v>
      </c>
      <c r="Y112" s="96">
        <v>0.27989999999999998</v>
      </c>
      <c r="Z112" s="96">
        <v>0.21779999999999999</v>
      </c>
      <c r="AA112" s="96">
        <v>0.1484</v>
      </c>
      <c r="AB112" s="96">
        <v>0.22239999999999999</v>
      </c>
      <c r="AC112" s="96">
        <v>9.1999999999999998E-2</v>
      </c>
      <c r="AD112" s="96">
        <v>0.1288</v>
      </c>
      <c r="AE112" s="96">
        <v>0.21870000000000001</v>
      </c>
      <c r="AF112" s="96">
        <v>0.13189999999999999</v>
      </c>
      <c r="AG112" s="96">
        <v>0.13919999999999999</v>
      </c>
      <c r="AH112" s="96">
        <v>0.1658</v>
      </c>
      <c r="AI112" s="96">
        <v>0.20899999999999999</v>
      </c>
      <c r="AJ112" s="96">
        <v>0.1845</v>
      </c>
      <c r="AK112" s="96">
        <v>0.48039999999999999</v>
      </c>
      <c r="AL112" s="96">
        <v>0.21829999999999999</v>
      </c>
      <c r="AM112" s="96">
        <v>0.2442</v>
      </c>
      <c r="AN112" s="96">
        <v>0.1537</v>
      </c>
      <c r="AO112" s="96">
        <v>0.16589999999999999</v>
      </c>
      <c r="AP112" s="96">
        <v>0.191</v>
      </c>
      <c r="AQ112" s="96">
        <v>0.64170000000000005</v>
      </c>
      <c r="AR112" s="96">
        <v>7.8899999999999998E-2</v>
      </c>
      <c r="AS112" s="96">
        <v>0.14319999999999999</v>
      </c>
      <c r="AT112" s="96">
        <v>0.44409999999999999</v>
      </c>
      <c r="AU112" s="96">
        <v>0.1431</v>
      </c>
      <c r="AV112" s="96">
        <v>0.1794</v>
      </c>
      <c r="AW112" s="96">
        <v>0.20319999999999999</v>
      </c>
      <c r="AX112" s="96">
        <v>0.17449999999999999</v>
      </c>
      <c r="AY112" s="96">
        <v>0.51160000000000005</v>
      </c>
      <c r="AZ112" s="96">
        <v>0.31469999999999998</v>
      </c>
      <c r="BA112" s="96">
        <v>0.56130000000000002</v>
      </c>
      <c r="BB112" s="96">
        <v>1.2364999999999999</v>
      </c>
      <c r="BC112" s="96">
        <v>1.0790999999999999</v>
      </c>
      <c r="BD112" s="96">
        <v>1.4585999999999999</v>
      </c>
      <c r="BE112" s="96">
        <v>0.55530000000000002</v>
      </c>
      <c r="BF112" s="96">
        <v>2.4430999999999998</v>
      </c>
      <c r="BG112" s="96">
        <v>1.0925</v>
      </c>
      <c r="BH112" s="96">
        <v>0.30380000000000001</v>
      </c>
      <c r="BI112" s="96">
        <v>0.43380000000000002</v>
      </c>
      <c r="BJ112" s="96">
        <v>2.4710000000000001</v>
      </c>
      <c r="BK112" s="96">
        <v>0.7823</v>
      </c>
      <c r="BL112" s="96">
        <v>0.51090000000000002</v>
      </c>
      <c r="BM112" s="96">
        <v>1.0268999999999999</v>
      </c>
      <c r="BN112" s="96">
        <v>1.2527999999999999</v>
      </c>
      <c r="BO112" s="96">
        <v>1.2276</v>
      </c>
      <c r="BP112" s="96">
        <v>1.2569999999999999</v>
      </c>
      <c r="BQ112" s="96">
        <v>0.753</v>
      </c>
      <c r="BR112" s="96">
        <v>12.7173</v>
      </c>
      <c r="BS112" s="96">
        <v>0.58220000000000005</v>
      </c>
      <c r="BT112" s="96">
        <v>0.3982</v>
      </c>
      <c r="BU112" s="96">
        <v>0.41139999999999999</v>
      </c>
      <c r="BV112" s="96">
        <v>1.1079000000000001</v>
      </c>
      <c r="BW112" s="96">
        <v>2.7078000000000002</v>
      </c>
      <c r="BX112" s="96">
        <v>1.6432</v>
      </c>
      <c r="BY112" s="96">
        <v>0.42770000000000002</v>
      </c>
      <c r="BZ112" s="96">
        <v>1.0558000000000001</v>
      </c>
      <c r="CA112" s="96">
        <v>12.687200000000001</v>
      </c>
      <c r="CB112" s="96">
        <v>0.83050000000000002</v>
      </c>
      <c r="CC112" s="96">
        <v>1.0609999999999999</v>
      </c>
      <c r="CD112" s="96">
        <v>0.17369999999999999</v>
      </c>
      <c r="CE112" s="96">
        <v>1.3161</v>
      </c>
      <c r="CF112" s="96">
        <v>2.1793</v>
      </c>
      <c r="CG112" s="96">
        <v>1.0983000000000001</v>
      </c>
      <c r="CH112" s="96">
        <v>1.7990999999999999</v>
      </c>
      <c r="CI112" s="96">
        <v>0.53290000000000004</v>
      </c>
      <c r="CJ112" s="96">
        <v>0.77029999999999998</v>
      </c>
      <c r="CK112" s="96">
        <v>1.5862000000000001</v>
      </c>
      <c r="CL112" s="96">
        <v>0.98609999999999998</v>
      </c>
      <c r="CM112" s="96">
        <v>3.5838999999999999</v>
      </c>
      <c r="CN112" s="96">
        <v>0.79520000000000002</v>
      </c>
      <c r="CO112" s="96">
        <v>0.377</v>
      </c>
      <c r="CP112" s="96">
        <v>0.13250000000000001</v>
      </c>
      <c r="CQ112" s="96">
        <v>0.88219999999999998</v>
      </c>
      <c r="CR112" s="96">
        <v>2.6482999999999999</v>
      </c>
      <c r="CS112" s="96">
        <v>0.76139999999999997</v>
      </c>
      <c r="CT112" s="96">
        <v>0.98599999999999999</v>
      </c>
      <c r="CU112" s="96">
        <v>2.3932000000000002</v>
      </c>
      <c r="CV112" s="96">
        <v>15.1014</v>
      </c>
      <c r="CW112" s="96">
        <v>1.1942999999999999</v>
      </c>
      <c r="CX112" s="96">
        <v>3.3818000000000001</v>
      </c>
      <c r="CY112" s="96">
        <v>0.55869999999999997</v>
      </c>
      <c r="CZ112" s="96">
        <v>1.3957999999999999</v>
      </c>
      <c r="DA112" s="96">
        <v>2.6013999999999999</v>
      </c>
      <c r="DB112" s="96">
        <v>1048.4266</v>
      </c>
      <c r="DC112" s="96">
        <v>14.194900000000001</v>
      </c>
      <c r="DD112" s="96">
        <v>0.49809999999999999</v>
      </c>
      <c r="DE112" s="96">
        <v>1.0087999999999999</v>
      </c>
      <c r="DF112" s="96">
        <v>5.9999999999999995E-4</v>
      </c>
    </row>
    <row r="113" spans="1:110">
      <c r="A113" s="52">
        <v>104</v>
      </c>
      <c r="B113" s="53" t="s">
        <v>154</v>
      </c>
      <c r="C113" s="54"/>
      <c r="D113" s="96">
        <v>0.73740000000000006</v>
      </c>
      <c r="E113" s="96">
        <v>0.9587</v>
      </c>
      <c r="F113" s="96">
        <v>0.71909999999999996</v>
      </c>
      <c r="G113" s="96">
        <v>0.26390000000000002</v>
      </c>
      <c r="H113" s="96">
        <v>0.1125</v>
      </c>
      <c r="I113" s="96">
        <v>0.1404</v>
      </c>
      <c r="J113" s="96">
        <v>0.20979999999999999</v>
      </c>
      <c r="K113" s="96">
        <v>0.12839999999999999</v>
      </c>
      <c r="L113" s="96">
        <v>0.27350000000000002</v>
      </c>
      <c r="M113" s="96">
        <v>0.12180000000000001</v>
      </c>
      <c r="N113" s="96">
        <v>0.186</v>
      </c>
      <c r="O113" s="96">
        <v>0.2762</v>
      </c>
      <c r="P113" s="96">
        <v>0.15409999999999999</v>
      </c>
      <c r="Q113" s="96">
        <v>0.29320000000000002</v>
      </c>
      <c r="R113" s="96">
        <v>2.5000000000000001E-2</v>
      </c>
      <c r="S113" s="96">
        <v>0.184</v>
      </c>
      <c r="T113" s="96">
        <v>0.09</v>
      </c>
      <c r="U113" s="96">
        <v>0.22459999999999999</v>
      </c>
      <c r="V113" s="96">
        <v>0.1855</v>
      </c>
      <c r="W113" s="96">
        <v>8.6300000000000002E-2</v>
      </c>
      <c r="X113" s="96">
        <v>5.8900000000000001E-2</v>
      </c>
      <c r="Y113" s="96">
        <v>0.17810000000000001</v>
      </c>
      <c r="Z113" s="96">
        <v>0.1575</v>
      </c>
      <c r="AA113" s="96">
        <v>9.4299999999999995E-2</v>
      </c>
      <c r="AB113" s="96">
        <v>0.14399999999999999</v>
      </c>
      <c r="AC113" s="96">
        <v>4.2099999999999999E-2</v>
      </c>
      <c r="AD113" s="96">
        <v>6.3200000000000006E-2</v>
      </c>
      <c r="AE113" s="96">
        <v>0.1232</v>
      </c>
      <c r="AF113" s="96">
        <v>5.2499999999999998E-2</v>
      </c>
      <c r="AG113" s="96">
        <v>7.6899999999999996E-2</v>
      </c>
      <c r="AH113" s="96">
        <v>0.105</v>
      </c>
      <c r="AI113" s="96">
        <v>0.112</v>
      </c>
      <c r="AJ113" s="96">
        <v>8.6599999999999996E-2</v>
      </c>
      <c r="AK113" s="96">
        <v>0.372</v>
      </c>
      <c r="AL113" s="96">
        <v>0.15260000000000001</v>
      </c>
      <c r="AM113" s="96">
        <v>0.21679999999999999</v>
      </c>
      <c r="AN113" s="96">
        <v>7.8200000000000006E-2</v>
      </c>
      <c r="AO113" s="96">
        <v>0.1663</v>
      </c>
      <c r="AP113" s="96">
        <v>0.14319999999999999</v>
      </c>
      <c r="AQ113" s="96">
        <v>0.83160000000000001</v>
      </c>
      <c r="AR113" s="96">
        <v>7.3099999999999998E-2</v>
      </c>
      <c r="AS113" s="96">
        <v>9.6500000000000002E-2</v>
      </c>
      <c r="AT113" s="96">
        <v>0.28849999999999998</v>
      </c>
      <c r="AU113" s="96">
        <v>7.51E-2</v>
      </c>
      <c r="AV113" s="96">
        <v>8.1000000000000003E-2</v>
      </c>
      <c r="AW113" s="96">
        <v>8.8900000000000007E-2</v>
      </c>
      <c r="AX113" s="96">
        <v>0.23680000000000001</v>
      </c>
      <c r="AY113" s="96">
        <v>0.97130000000000005</v>
      </c>
      <c r="AZ113" s="96">
        <v>0.19570000000000001</v>
      </c>
      <c r="BA113" s="96">
        <v>1.1788000000000001</v>
      </c>
      <c r="BB113" s="96">
        <v>0.1578</v>
      </c>
      <c r="BC113" s="96">
        <v>0.14779999999999999</v>
      </c>
      <c r="BD113" s="96">
        <v>0.16919999999999999</v>
      </c>
      <c r="BE113" s="96">
        <v>0.33650000000000002</v>
      </c>
      <c r="BF113" s="96">
        <v>2.5255000000000001</v>
      </c>
      <c r="BG113" s="96">
        <v>0.39950000000000002</v>
      </c>
      <c r="BH113" s="96">
        <v>0.18229999999999999</v>
      </c>
      <c r="BI113" s="96">
        <v>0.495</v>
      </c>
      <c r="BJ113" s="96">
        <v>0.75060000000000004</v>
      </c>
      <c r="BK113" s="96">
        <v>2.1857000000000002</v>
      </c>
      <c r="BL113" s="96">
        <v>0.39460000000000001</v>
      </c>
      <c r="BM113" s="96">
        <v>0.3921</v>
      </c>
      <c r="BN113" s="96">
        <v>0.36349999999999999</v>
      </c>
      <c r="BO113" s="96">
        <v>0.6623</v>
      </c>
      <c r="BP113" s="96">
        <v>0.73660000000000003</v>
      </c>
      <c r="BQ113" s="96">
        <v>1.0979000000000001</v>
      </c>
      <c r="BR113" s="96">
        <v>9.0510000000000002</v>
      </c>
      <c r="BS113" s="96">
        <v>2.6276999999999999</v>
      </c>
      <c r="BT113" s="96">
        <v>0.38469999999999999</v>
      </c>
      <c r="BU113" s="96">
        <v>0.2787</v>
      </c>
      <c r="BV113" s="96">
        <v>0.8508</v>
      </c>
      <c r="BW113" s="96">
        <v>0.28920000000000001</v>
      </c>
      <c r="BX113" s="96">
        <v>0.23619999999999999</v>
      </c>
      <c r="BY113" s="96">
        <v>0.33700000000000002</v>
      </c>
      <c r="BZ113" s="96">
        <v>0.35949999999999999</v>
      </c>
      <c r="CA113" s="96">
        <v>0.51219999999999999</v>
      </c>
      <c r="CB113" s="96">
        <v>0.3039</v>
      </c>
      <c r="CC113" s="96">
        <v>0.87870000000000004</v>
      </c>
      <c r="CD113" s="96">
        <v>7.3300000000000004E-2</v>
      </c>
      <c r="CE113" s="96">
        <v>1.5288999999999999</v>
      </c>
      <c r="CF113" s="96">
        <v>0.6089</v>
      </c>
      <c r="CG113" s="96">
        <v>0.28170000000000001</v>
      </c>
      <c r="CH113" s="96">
        <v>3.6501999999999999</v>
      </c>
      <c r="CI113" s="96">
        <v>0.92510000000000003</v>
      </c>
      <c r="CJ113" s="96">
        <v>0.31219999999999998</v>
      </c>
      <c r="CK113" s="96">
        <v>2.8050000000000002</v>
      </c>
      <c r="CL113" s="96">
        <v>0.5353</v>
      </c>
      <c r="CM113" s="96">
        <v>1.0578000000000001</v>
      </c>
      <c r="CN113" s="96">
        <v>0.45889999999999997</v>
      </c>
      <c r="CO113" s="96">
        <v>0.2591</v>
      </c>
      <c r="CP113" s="96">
        <v>6.4899999999999999E-2</v>
      </c>
      <c r="CQ113" s="96">
        <v>0.21790000000000001</v>
      </c>
      <c r="CR113" s="96">
        <v>1.0407999999999999</v>
      </c>
      <c r="CS113" s="96">
        <v>0.2036</v>
      </c>
      <c r="CT113" s="96">
        <v>0.3412</v>
      </c>
      <c r="CU113" s="96">
        <v>0.44379999999999997</v>
      </c>
      <c r="CV113" s="96">
        <v>0.70340000000000003</v>
      </c>
      <c r="CW113" s="96">
        <v>0.50270000000000004</v>
      </c>
      <c r="CX113" s="96">
        <v>1.2372000000000001</v>
      </c>
      <c r="CY113" s="96">
        <v>4.0491999999999999</v>
      </c>
      <c r="CZ113" s="96">
        <v>2.3544999999999998</v>
      </c>
      <c r="DA113" s="96">
        <v>1.2166999999999999</v>
      </c>
      <c r="DB113" s="96">
        <v>13.119</v>
      </c>
      <c r="DC113" s="96">
        <v>1022.5614</v>
      </c>
      <c r="DD113" s="96">
        <v>0.44679999999999997</v>
      </c>
      <c r="DE113" s="96">
        <v>1.8299000000000001</v>
      </c>
      <c r="DF113" s="96">
        <v>2.9999999999999997E-4</v>
      </c>
    </row>
    <row r="114" spans="1:110">
      <c r="A114" s="52">
        <v>105</v>
      </c>
      <c r="B114" s="53" t="s">
        <v>155</v>
      </c>
      <c r="C114" s="54"/>
      <c r="D114" s="96">
        <v>0.6845</v>
      </c>
      <c r="E114" s="96">
        <v>2.1861999999999999</v>
      </c>
      <c r="F114" s="96">
        <v>0.48230000000000001</v>
      </c>
      <c r="G114" s="96">
        <v>1.4124000000000001</v>
      </c>
      <c r="H114" s="96">
        <v>1.5183</v>
      </c>
      <c r="I114" s="96">
        <v>0.3241</v>
      </c>
      <c r="J114" s="96">
        <v>0.5544</v>
      </c>
      <c r="K114" s="96">
        <v>0.67259999999999998</v>
      </c>
      <c r="L114" s="96">
        <v>0.78639999999999999</v>
      </c>
      <c r="M114" s="96">
        <v>0.25180000000000002</v>
      </c>
      <c r="N114" s="96">
        <v>0.35489999999999999</v>
      </c>
      <c r="O114" s="96">
        <v>1.5337000000000001</v>
      </c>
      <c r="P114" s="96">
        <v>1.5293000000000001</v>
      </c>
      <c r="Q114" s="96">
        <v>0.75609999999999999</v>
      </c>
      <c r="R114" s="96">
        <v>8.3400000000000002E-2</v>
      </c>
      <c r="S114" s="96">
        <v>3.6886999999999999</v>
      </c>
      <c r="T114" s="96">
        <v>0.43430000000000002</v>
      </c>
      <c r="U114" s="96">
        <v>0.60819999999999996</v>
      </c>
      <c r="V114" s="96">
        <v>0.1716</v>
      </c>
      <c r="W114" s="96">
        <v>0.22439999999999999</v>
      </c>
      <c r="X114" s="96">
        <v>0.1275</v>
      </c>
      <c r="Y114" s="96">
        <v>0.86670000000000003</v>
      </c>
      <c r="Z114" s="96">
        <v>2.7593000000000001</v>
      </c>
      <c r="AA114" s="96">
        <v>1.0537000000000001</v>
      </c>
      <c r="AB114" s="96">
        <v>0.62709999999999999</v>
      </c>
      <c r="AC114" s="96">
        <v>0.14149999999999999</v>
      </c>
      <c r="AD114" s="96">
        <v>0.1583</v>
      </c>
      <c r="AE114" s="96">
        <v>0.29949999999999999</v>
      </c>
      <c r="AF114" s="96">
        <v>0.13700000000000001</v>
      </c>
      <c r="AG114" s="96">
        <v>0.1769</v>
      </c>
      <c r="AH114" s="96">
        <v>0.30609999999999998</v>
      </c>
      <c r="AI114" s="96">
        <v>0.33129999999999998</v>
      </c>
      <c r="AJ114" s="96">
        <v>0.30559999999999998</v>
      </c>
      <c r="AK114" s="96">
        <v>0.72989999999999999</v>
      </c>
      <c r="AL114" s="96">
        <v>0.46110000000000001</v>
      </c>
      <c r="AM114" s="96">
        <v>0.68120000000000003</v>
      </c>
      <c r="AN114" s="96">
        <v>0.1827</v>
      </c>
      <c r="AO114" s="96">
        <v>0.5756</v>
      </c>
      <c r="AP114" s="96">
        <v>1.8984000000000001</v>
      </c>
      <c r="AQ114" s="96">
        <v>1.3540000000000001</v>
      </c>
      <c r="AR114" s="96">
        <v>0.1779</v>
      </c>
      <c r="AS114" s="96">
        <v>1.2191000000000001</v>
      </c>
      <c r="AT114" s="96">
        <v>1.2829999999999999</v>
      </c>
      <c r="AU114" s="96">
        <v>0.18779999999999999</v>
      </c>
      <c r="AV114" s="96">
        <v>0.43059999999999998</v>
      </c>
      <c r="AW114" s="96">
        <v>0.2268</v>
      </c>
      <c r="AX114" s="96">
        <v>0.49940000000000001</v>
      </c>
      <c r="AY114" s="96">
        <v>1.4292</v>
      </c>
      <c r="AZ114" s="96">
        <v>1.1842999999999999</v>
      </c>
      <c r="BA114" s="96">
        <v>4.2141999999999999</v>
      </c>
      <c r="BB114" s="96">
        <v>1.5676000000000001</v>
      </c>
      <c r="BC114" s="96">
        <v>1.8954</v>
      </c>
      <c r="BD114" s="96">
        <v>1.6780999999999999</v>
      </c>
      <c r="BE114" s="96">
        <v>0.73499999999999999</v>
      </c>
      <c r="BF114" s="96">
        <v>2.8736999999999999</v>
      </c>
      <c r="BG114" s="96">
        <v>13.560700000000001</v>
      </c>
      <c r="BH114" s="96">
        <v>0.58079999999999998</v>
      </c>
      <c r="BI114" s="96">
        <v>1.6122000000000001</v>
      </c>
      <c r="BJ114" s="96">
        <v>2.4497</v>
      </c>
      <c r="BK114" s="96">
        <v>0.99939999999999996</v>
      </c>
      <c r="BL114" s="96">
        <v>0.84150000000000003</v>
      </c>
      <c r="BM114" s="96">
        <v>1.8048999999999999</v>
      </c>
      <c r="BN114" s="96">
        <v>3.7244000000000002</v>
      </c>
      <c r="BO114" s="96">
        <v>2.1734</v>
      </c>
      <c r="BP114" s="96">
        <v>0.99619999999999997</v>
      </c>
      <c r="BQ114" s="96">
        <v>0.37819999999999998</v>
      </c>
      <c r="BR114" s="96">
        <v>0.66690000000000005</v>
      </c>
      <c r="BS114" s="96">
        <v>0.52790000000000004</v>
      </c>
      <c r="BT114" s="96">
        <v>1.4200999999999999</v>
      </c>
      <c r="BU114" s="96">
        <v>1.6380999999999999</v>
      </c>
      <c r="BV114" s="96">
        <v>1.4560999999999999</v>
      </c>
      <c r="BW114" s="96">
        <v>1.3522000000000001</v>
      </c>
      <c r="BX114" s="96">
        <v>1.0385</v>
      </c>
      <c r="BY114" s="96">
        <v>0.31809999999999999</v>
      </c>
      <c r="BZ114" s="96">
        <v>0.66439999999999999</v>
      </c>
      <c r="CA114" s="96">
        <v>1.1291</v>
      </c>
      <c r="CB114" s="96">
        <v>1.7374000000000001</v>
      </c>
      <c r="CC114" s="96">
        <v>1.2010000000000001</v>
      </c>
      <c r="CD114" s="96">
        <v>2.1671999999999998</v>
      </c>
      <c r="CE114" s="96">
        <v>0.36809999999999998</v>
      </c>
      <c r="CF114" s="96">
        <v>0.46110000000000001</v>
      </c>
      <c r="CG114" s="96">
        <v>0.89419999999999999</v>
      </c>
      <c r="CH114" s="96">
        <v>2.7751999999999999</v>
      </c>
      <c r="CI114" s="96">
        <v>0.56740000000000002</v>
      </c>
      <c r="CJ114" s="96">
        <v>0.25030000000000002</v>
      </c>
      <c r="CK114" s="96">
        <v>1.6655</v>
      </c>
      <c r="CL114" s="96">
        <v>0.90049999999999997</v>
      </c>
      <c r="CM114" s="96">
        <v>1.3326</v>
      </c>
      <c r="CN114" s="96">
        <v>1.2274</v>
      </c>
      <c r="CO114" s="96">
        <v>3.4310999999999998</v>
      </c>
      <c r="CP114" s="96">
        <v>7.7499999999999999E-2</v>
      </c>
      <c r="CQ114" s="96">
        <v>0.5534</v>
      </c>
      <c r="CR114" s="96">
        <v>2.9798</v>
      </c>
      <c r="CS114" s="96">
        <v>1.2071000000000001</v>
      </c>
      <c r="CT114" s="96">
        <v>3.1920999999999999</v>
      </c>
      <c r="CU114" s="96">
        <v>1.6435</v>
      </c>
      <c r="CV114" s="96">
        <v>0.78979999999999995</v>
      </c>
      <c r="CW114" s="96">
        <v>6.1805000000000003</v>
      </c>
      <c r="CX114" s="96">
        <v>0.78129999999999999</v>
      </c>
      <c r="CY114" s="96">
        <v>0.49509999999999998</v>
      </c>
      <c r="CZ114" s="96">
        <v>1.4578</v>
      </c>
      <c r="DA114" s="96">
        <v>4.3167</v>
      </c>
      <c r="DB114" s="96">
        <v>2.226</v>
      </c>
      <c r="DC114" s="96">
        <v>2.1798999999999999</v>
      </c>
      <c r="DD114" s="96">
        <v>1004.2027</v>
      </c>
      <c r="DE114" s="96">
        <v>1.1379999999999999</v>
      </c>
      <c r="DF114" s="96">
        <v>6.1999999999999998E-3</v>
      </c>
    </row>
    <row r="115" spans="1:110">
      <c r="A115" s="52">
        <v>106</v>
      </c>
      <c r="B115" s="53" t="s">
        <v>156</v>
      </c>
      <c r="C115" s="54"/>
      <c r="D115" s="96">
        <v>0.1028</v>
      </c>
      <c r="E115" s="96">
        <v>0.1191</v>
      </c>
      <c r="F115" s="96">
        <v>0.13789999999999999</v>
      </c>
      <c r="G115" s="96">
        <v>0.1273</v>
      </c>
      <c r="H115" s="96">
        <v>0.1128</v>
      </c>
      <c r="I115" s="96">
        <v>7.5499999999999998E-2</v>
      </c>
      <c r="J115" s="96">
        <v>0.1008</v>
      </c>
      <c r="K115" s="96">
        <v>6.2799999999999995E-2</v>
      </c>
      <c r="L115" s="96">
        <v>0.10150000000000001</v>
      </c>
      <c r="M115" s="96">
        <v>4.8599999999999997E-2</v>
      </c>
      <c r="N115" s="96">
        <v>6.0699999999999997E-2</v>
      </c>
      <c r="O115" s="96">
        <v>0.14480000000000001</v>
      </c>
      <c r="P115" s="96">
        <v>9.4799999999999995E-2</v>
      </c>
      <c r="Q115" s="96">
        <v>9.3899999999999997E-2</v>
      </c>
      <c r="R115" s="96">
        <v>2.1399999999999999E-2</v>
      </c>
      <c r="S115" s="96">
        <v>0.10970000000000001</v>
      </c>
      <c r="T115" s="96">
        <v>6.7500000000000004E-2</v>
      </c>
      <c r="U115" s="96">
        <v>0.12280000000000001</v>
      </c>
      <c r="V115" s="96">
        <v>6.0999999999999999E-2</v>
      </c>
      <c r="W115" s="96">
        <v>4.2099999999999999E-2</v>
      </c>
      <c r="X115" s="96">
        <v>5.28E-2</v>
      </c>
      <c r="Y115" s="96">
        <v>7.9299999999999995E-2</v>
      </c>
      <c r="Z115" s="96">
        <v>0.1099</v>
      </c>
      <c r="AA115" s="96">
        <v>6.1800000000000001E-2</v>
      </c>
      <c r="AB115" s="96">
        <v>6.7199999999999996E-2</v>
      </c>
      <c r="AC115" s="96">
        <v>2.18E-2</v>
      </c>
      <c r="AD115" s="96">
        <v>4.2999999999999997E-2</v>
      </c>
      <c r="AE115" s="96">
        <v>7.3400000000000007E-2</v>
      </c>
      <c r="AF115" s="96">
        <v>5.4199999999999998E-2</v>
      </c>
      <c r="AG115" s="96">
        <v>4.1799999999999997E-2</v>
      </c>
      <c r="AH115" s="96">
        <v>4.9799999999999997E-2</v>
      </c>
      <c r="AI115" s="96">
        <v>6.0699999999999997E-2</v>
      </c>
      <c r="AJ115" s="96">
        <v>5.6800000000000003E-2</v>
      </c>
      <c r="AK115" s="96">
        <v>9.6199999999999994E-2</v>
      </c>
      <c r="AL115" s="96">
        <v>6.2399999999999997E-2</v>
      </c>
      <c r="AM115" s="96">
        <v>8.5800000000000001E-2</v>
      </c>
      <c r="AN115" s="96">
        <v>5.2600000000000001E-2</v>
      </c>
      <c r="AO115" s="96">
        <v>9.6000000000000002E-2</v>
      </c>
      <c r="AP115" s="96">
        <v>8.2699999999999996E-2</v>
      </c>
      <c r="AQ115" s="96">
        <v>0.16189999999999999</v>
      </c>
      <c r="AR115" s="96">
        <v>2.2100000000000002E-2</v>
      </c>
      <c r="AS115" s="96">
        <v>5.0599999999999999E-2</v>
      </c>
      <c r="AT115" s="96">
        <v>0.14000000000000001</v>
      </c>
      <c r="AU115" s="96">
        <v>5.74E-2</v>
      </c>
      <c r="AV115" s="96">
        <v>4.4400000000000002E-2</v>
      </c>
      <c r="AW115" s="96">
        <v>7.1400000000000005E-2</v>
      </c>
      <c r="AX115" s="96">
        <v>4.02E-2</v>
      </c>
      <c r="AY115" s="96">
        <v>0.11600000000000001</v>
      </c>
      <c r="AZ115" s="96">
        <v>9.2999999999999999E-2</v>
      </c>
      <c r="BA115" s="96">
        <v>0.26860000000000001</v>
      </c>
      <c r="BB115" s="96">
        <v>8.0799999999999997E-2</v>
      </c>
      <c r="BC115" s="96">
        <v>8.5599999999999996E-2</v>
      </c>
      <c r="BD115" s="96">
        <v>8.14E-2</v>
      </c>
      <c r="BE115" s="96">
        <v>0.1358</v>
      </c>
      <c r="BF115" s="96">
        <v>0.50209999999999999</v>
      </c>
      <c r="BG115" s="96">
        <v>0.27210000000000001</v>
      </c>
      <c r="BH115" s="96">
        <v>8.7900000000000006E-2</v>
      </c>
      <c r="BI115" s="96">
        <v>0.45369999999999999</v>
      </c>
      <c r="BJ115" s="96">
        <v>0.22850000000000001</v>
      </c>
      <c r="BK115" s="96">
        <v>0.25109999999999999</v>
      </c>
      <c r="BL115" s="96">
        <v>0.19289999999999999</v>
      </c>
      <c r="BM115" s="96">
        <v>0.17680000000000001</v>
      </c>
      <c r="BN115" s="96">
        <v>0.1178</v>
      </c>
      <c r="BO115" s="96">
        <v>3.9552999999999998</v>
      </c>
      <c r="BP115" s="96">
        <v>0.43070000000000003</v>
      </c>
      <c r="BQ115" s="96">
        <v>0.17050000000000001</v>
      </c>
      <c r="BR115" s="96">
        <v>1.3580000000000001</v>
      </c>
      <c r="BS115" s="96">
        <v>0.1089</v>
      </c>
      <c r="BT115" s="96">
        <v>0.12529999999999999</v>
      </c>
      <c r="BU115" s="96">
        <v>0.1038</v>
      </c>
      <c r="BV115" s="96">
        <v>0.2545</v>
      </c>
      <c r="BW115" s="96">
        <v>8.1199999999999994E-2</v>
      </c>
      <c r="BX115" s="96">
        <v>6.7900000000000002E-2</v>
      </c>
      <c r="BY115" s="96">
        <v>8.2100000000000006E-2</v>
      </c>
      <c r="BZ115" s="96">
        <v>9.4899999999999998E-2</v>
      </c>
      <c r="CA115" s="96">
        <v>0.16059999999999999</v>
      </c>
      <c r="CB115" s="96">
        <v>0.111</v>
      </c>
      <c r="CC115" s="96">
        <v>0.2437</v>
      </c>
      <c r="CD115" s="96">
        <v>6.9599999999999995E-2</v>
      </c>
      <c r="CE115" s="96">
        <v>0.1135</v>
      </c>
      <c r="CF115" s="96">
        <v>9.3299999999999994E-2</v>
      </c>
      <c r="CG115" s="96">
        <v>0.1221</v>
      </c>
      <c r="CH115" s="96">
        <v>0.497</v>
      </c>
      <c r="CI115" s="96">
        <v>0.66259999999999997</v>
      </c>
      <c r="CJ115" s="96">
        <v>9.4200000000000006E-2</v>
      </c>
      <c r="CK115" s="96">
        <v>0.47089999999999999</v>
      </c>
      <c r="CL115" s="96">
        <v>0.215</v>
      </c>
      <c r="CM115" s="96">
        <v>2.5783999999999998</v>
      </c>
      <c r="CN115" s="96">
        <v>0.35620000000000002</v>
      </c>
      <c r="CO115" s="96">
        <v>0.1115</v>
      </c>
      <c r="CP115" s="96">
        <v>4.58E-2</v>
      </c>
      <c r="CQ115" s="96">
        <v>9.1700000000000004E-2</v>
      </c>
      <c r="CR115" s="96">
        <v>0.29149999999999998</v>
      </c>
      <c r="CS115" s="96">
        <v>0.1278</v>
      </c>
      <c r="CT115" s="96">
        <v>0.25600000000000001</v>
      </c>
      <c r="CU115" s="96">
        <v>0.1658</v>
      </c>
      <c r="CV115" s="96">
        <v>0.30180000000000001</v>
      </c>
      <c r="CW115" s="96">
        <v>0.75919999999999999</v>
      </c>
      <c r="CX115" s="96">
        <v>4.1856</v>
      </c>
      <c r="CY115" s="96">
        <v>1.0717000000000001</v>
      </c>
      <c r="CZ115" s="96">
        <v>5.2610999999999999</v>
      </c>
      <c r="DA115" s="96">
        <v>5.8422000000000001</v>
      </c>
      <c r="DB115" s="96">
        <v>1.6795</v>
      </c>
      <c r="DC115" s="96">
        <v>1.2286999999999999</v>
      </c>
      <c r="DD115" s="96">
        <v>0.24779999999999999</v>
      </c>
      <c r="DE115" s="96">
        <v>1005.8068</v>
      </c>
      <c r="DF115" s="96">
        <v>2.0000000000000001E-4</v>
      </c>
    </row>
    <row r="116" spans="1:110">
      <c r="A116" s="82">
        <v>107</v>
      </c>
      <c r="B116" s="53" t="s">
        <v>157</v>
      </c>
      <c r="C116" s="54"/>
      <c r="D116" s="96">
        <v>0</v>
      </c>
      <c r="E116" s="96">
        <v>0</v>
      </c>
      <c r="F116" s="96">
        <v>0</v>
      </c>
      <c r="G116" s="96">
        <v>0</v>
      </c>
      <c r="H116" s="96">
        <v>0</v>
      </c>
      <c r="I116" s="96">
        <v>0</v>
      </c>
      <c r="J116" s="96">
        <v>0</v>
      </c>
      <c r="K116" s="96">
        <v>0</v>
      </c>
      <c r="L116" s="96">
        <v>0</v>
      </c>
      <c r="M116" s="96">
        <v>0</v>
      </c>
      <c r="N116" s="96">
        <v>0</v>
      </c>
      <c r="O116" s="96">
        <v>0</v>
      </c>
      <c r="P116" s="96">
        <v>0</v>
      </c>
      <c r="Q116" s="96">
        <v>0</v>
      </c>
      <c r="R116" s="96">
        <v>0</v>
      </c>
      <c r="S116" s="96">
        <v>0</v>
      </c>
      <c r="T116" s="96">
        <v>0</v>
      </c>
      <c r="U116" s="96">
        <v>0</v>
      </c>
      <c r="V116" s="96">
        <v>0</v>
      </c>
      <c r="W116" s="96">
        <v>0</v>
      </c>
      <c r="X116" s="96">
        <v>0</v>
      </c>
      <c r="Y116" s="96">
        <v>0</v>
      </c>
      <c r="Z116" s="96">
        <v>0</v>
      </c>
      <c r="AA116" s="96">
        <v>0</v>
      </c>
      <c r="AB116" s="96">
        <v>0</v>
      </c>
      <c r="AC116" s="96">
        <v>0</v>
      </c>
      <c r="AD116" s="96">
        <v>0</v>
      </c>
      <c r="AE116" s="96">
        <v>0</v>
      </c>
      <c r="AF116" s="96">
        <v>0</v>
      </c>
      <c r="AG116" s="96">
        <v>0</v>
      </c>
      <c r="AH116" s="96">
        <v>0</v>
      </c>
      <c r="AI116" s="96">
        <v>0</v>
      </c>
      <c r="AJ116" s="96">
        <v>0</v>
      </c>
      <c r="AK116" s="96">
        <v>0</v>
      </c>
      <c r="AL116" s="96">
        <v>0</v>
      </c>
      <c r="AM116" s="96">
        <v>0</v>
      </c>
      <c r="AN116" s="96">
        <v>0</v>
      </c>
      <c r="AO116" s="96">
        <v>0</v>
      </c>
      <c r="AP116" s="96">
        <v>0</v>
      </c>
      <c r="AQ116" s="96">
        <v>0</v>
      </c>
      <c r="AR116" s="96">
        <v>0</v>
      </c>
      <c r="AS116" s="96">
        <v>0</v>
      </c>
      <c r="AT116" s="96">
        <v>0</v>
      </c>
      <c r="AU116" s="96">
        <v>0</v>
      </c>
      <c r="AV116" s="96">
        <v>0</v>
      </c>
      <c r="AW116" s="96">
        <v>0</v>
      </c>
      <c r="AX116" s="96">
        <v>0</v>
      </c>
      <c r="AY116" s="96">
        <v>0</v>
      </c>
      <c r="AZ116" s="96">
        <v>0</v>
      </c>
      <c r="BA116" s="96">
        <v>0</v>
      </c>
      <c r="BB116" s="96">
        <v>0</v>
      </c>
      <c r="BC116" s="96">
        <v>0</v>
      </c>
      <c r="BD116" s="96">
        <v>0</v>
      </c>
      <c r="BE116" s="96">
        <v>0</v>
      </c>
      <c r="BF116" s="96">
        <v>0</v>
      </c>
      <c r="BG116" s="96">
        <v>0</v>
      </c>
      <c r="BH116" s="96">
        <v>0</v>
      </c>
      <c r="BI116" s="96">
        <v>0</v>
      </c>
      <c r="BJ116" s="96">
        <v>0</v>
      </c>
      <c r="BK116" s="96">
        <v>0</v>
      </c>
      <c r="BL116" s="96">
        <v>0</v>
      </c>
      <c r="BM116" s="96">
        <v>0</v>
      </c>
      <c r="BN116" s="96">
        <v>0</v>
      </c>
      <c r="BO116" s="96">
        <v>0</v>
      </c>
      <c r="BP116" s="96">
        <v>0</v>
      </c>
      <c r="BQ116" s="96">
        <v>0</v>
      </c>
      <c r="BR116" s="96">
        <v>0</v>
      </c>
      <c r="BS116" s="96">
        <v>0</v>
      </c>
      <c r="BT116" s="96">
        <v>0</v>
      </c>
      <c r="BU116" s="96">
        <v>0</v>
      </c>
      <c r="BV116" s="96">
        <v>0</v>
      </c>
      <c r="BW116" s="96">
        <v>0</v>
      </c>
      <c r="BX116" s="96">
        <v>0</v>
      </c>
      <c r="BY116" s="96">
        <v>0</v>
      </c>
      <c r="BZ116" s="96">
        <v>0</v>
      </c>
      <c r="CA116" s="96">
        <v>0</v>
      </c>
      <c r="CB116" s="96">
        <v>0</v>
      </c>
      <c r="CC116" s="96">
        <v>0</v>
      </c>
      <c r="CD116" s="96">
        <v>0</v>
      </c>
      <c r="CE116" s="96">
        <v>0</v>
      </c>
      <c r="CF116" s="96">
        <v>0</v>
      </c>
      <c r="CG116" s="96">
        <v>0</v>
      </c>
      <c r="CH116" s="96">
        <v>0</v>
      </c>
      <c r="CI116" s="96">
        <v>0</v>
      </c>
      <c r="CJ116" s="96">
        <v>0</v>
      </c>
      <c r="CK116" s="96">
        <v>0</v>
      </c>
      <c r="CL116" s="96">
        <v>0</v>
      </c>
      <c r="CM116" s="96">
        <v>0</v>
      </c>
      <c r="CN116" s="96">
        <v>0</v>
      </c>
      <c r="CO116" s="96">
        <v>0</v>
      </c>
      <c r="CP116" s="96">
        <v>0</v>
      </c>
      <c r="CQ116" s="96">
        <v>0</v>
      </c>
      <c r="CR116" s="96">
        <v>0</v>
      </c>
      <c r="CS116" s="96">
        <v>0</v>
      </c>
      <c r="CT116" s="96">
        <v>0</v>
      </c>
      <c r="CU116" s="96">
        <v>0</v>
      </c>
      <c r="CV116" s="96">
        <v>0</v>
      </c>
      <c r="CW116" s="96">
        <v>0</v>
      </c>
      <c r="CX116" s="96">
        <v>0</v>
      </c>
      <c r="CY116" s="96">
        <v>0</v>
      </c>
      <c r="CZ116" s="96">
        <v>0</v>
      </c>
      <c r="DA116" s="96">
        <v>0</v>
      </c>
      <c r="DB116" s="96">
        <v>0</v>
      </c>
      <c r="DC116" s="96">
        <v>0</v>
      </c>
      <c r="DD116" s="96">
        <v>0</v>
      </c>
      <c r="DE116" s="96">
        <v>0</v>
      </c>
      <c r="DF116" s="96">
        <v>1000</v>
      </c>
    </row>
    <row r="117" spans="1:110" ht="12" thickBot="1">
      <c r="A117" s="105" t="s">
        <v>271</v>
      </c>
      <c r="B117" s="106" t="s">
        <v>321</v>
      </c>
      <c r="C117" s="88"/>
      <c r="D117" s="182">
        <v>1833.1931999999999</v>
      </c>
      <c r="E117" s="182">
        <v>1468.9911</v>
      </c>
      <c r="F117" s="182">
        <v>1440.0489</v>
      </c>
      <c r="G117" s="182">
        <v>1484.1484</v>
      </c>
      <c r="H117" s="182">
        <v>1544.6415999999999</v>
      </c>
      <c r="I117" s="182">
        <v>1402.0994000000001</v>
      </c>
      <c r="J117" s="182">
        <v>1529.5011999999999</v>
      </c>
      <c r="K117" s="182">
        <v>1283.4359999999999</v>
      </c>
      <c r="L117" s="182">
        <v>1348.6049</v>
      </c>
      <c r="M117" s="182">
        <v>1213.9648999999999</v>
      </c>
      <c r="N117" s="182">
        <v>1258.8416</v>
      </c>
      <c r="O117" s="182">
        <v>1547.9875999999999</v>
      </c>
      <c r="P117" s="182">
        <v>1496.922</v>
      </c>
      <c r="Q117" s="182">
        <v>1438.9182000000001</v>
      </c>
      <c r="R117" s="182">
        <v>1099.0563</v>
      </c>
      <c r="S117" s="182">
        <v>1642.1729</v>
      </c>
      <c r="T117" s="182">
        <v>1933.3303000000001</v>
      </c>
      <c r="U117" s="182">
        <v>1656.1637000000001</v>
      </c>
      <c r="V117" s="182">
        <v>1301.8118999999999</v>
      </c>
      <c r="W117" s="182">
        <v>1408.4404</v>
      </c>
      <c r="X117" s="182">
        <v>1202.4006999999999</v>
      </c>
      <c r="Y117" s="182">
        <v>1771.731</v>
      </c>
      <c r="Z117" s="182">
        <v>1453.0468000000001</v>
      </c>
      <c r="AA117" s="182">
        <v>1317.1796999999999</v>
      </c>
      <c r="AB117" s="182">
        <v>1356.527</v>
      </c>
      <c r="AC117" s="182">
        <v>1302.9991</v>
      </c>
      <c r="AD117" s="182">
        <v>1506.7855</v>
      </c>
      <c r="AE117" s="182">
        <v>1732.3041000000001</v>
      </c>
      <c r="AF117" s="182">
        <v>1504.3488</v>
      </c>
      <c r="AG117" s="182">
        <v>1272.2781</v>
      </c>
      <c r="AH117" s="182">
        <v>1468.5096000000001</v>
      </c>
      <c r="AI117" s="182">
        <v>1445.0427999999999</v>
      </c>
      <c r="AJ117" s="182">
        <v>1385.0062</v>
      </c>
      <c r="AK117" s="182">
        <v>1482.1681000000001</v>
      </c>
      <c r="AL117" s="182">
        <v>1381.3737000000001</v>
      </c>
      <c r="AM117" s="182">
        <v>1648.5617999999999</v>
      </c>
      <c r="AN117" s="182">
        <v>1402.9404</v>
      </c>
      <c r="AO117" s="182">
        <v>1618.0423000000001</v>
      </c>
      <c r="AP117" s="182">
        <v>1337.0488</v>
      </c>
      <c r="AQ117" s="182">
        <v>1806.9603999999999</v>
      </c>
      <c r="AR117" s="182">
        <v>1109.2719</v>
      </c>
      <c r="AS117" s="182">
        <v>1244.3504</v>
      </c>
      <c r="AT117" s="182">
        <v>1610.1769999999999</v>
      </c>
      <c r="AU117" s="182">
        <v>1366.1206</v>
      </c>
      <c r="AV117" s="182">
        <v>1292.6234999999999</v>
      </c>
      <c r="AW117" s="182">
        <v>1303.3300999999999</v>
      </c>
      <c r="AX117" s="182">
        <v>1363.2218</v>
      </c>
      <c r="AY117" s="182">
        <v>1796.838</v>
      </c>
      <c r="AZ117" s="182">
        <v>1759.5808999999999</v>
      </c>
      <c r="BA117" s="182">
        <v>1981.2012</v>
      </c>
      <c r="BB117" s="182">
        <v>2186.0540999999998</v>
      </c>
      <c r="BC117" s="182">
        <v>1996.0156999999999</v>
      </c>
      <c r="BD117" s="182">
        <v>1768.5373</v>
      </c>
      <c r="BE117" s="182">
        <v>1421.9168999999999</v>
      </c>
      <c r="BF117" s="182">
        <v>1783.9808</v>
      </c>
      <c r="BG117" s="182">
        <v>1633.8076000000001</v>
      </c>
      <c r="BH117" s="182">
        <v>1619.8871999999999</v>
      </c>
      <c r="BI117" s="182">
        <v>1460.2324000000001</v>
      </c>
      <c r="BJ117" s="182">
        <v>1629.5419999999999</v>
      </c>
      <c r="BK117" s="182">
        <v>1840.4487999999999</v>
      </c>
      <c r="BL117" s="182">
        <v>1475.2012</v>
      </c>
      <c r="BM117" s="182">
        <v>1653.6226999999999</v>
      </c>
      <c r="BN117" s="182">
        <v>1480.9409000000001</v>
      </c>
      <c r="BO117" s="182">
        <v>1499.9835</v>
      </c>
      <c r="BP117" s="182">
        <v>1589.0799</v>
      </c>
      <c r="BQ117" s="182">
        <v>1499.3543999999999</v>
      </c>
      <c r="BR117" s="182">
        <v>1731.6775</v>
      </c>
      <c r="BS117" s="182">
        <v>1581.5682999999999</v>
      </c>
      <c r="BT117" s="182">
        <v>1538.4342999999999</v>
      </c>
      <c r="BU117" s="182">
        <v>1385.3945000000001</v>
      </c>
      <c r="BV117" s="182">
        <v>1894.2215000000001</v>
      </c>
      <c r="BW117" s="182">
        <v>1508.8761999999999</v>
      </c>
      <c r="BX117" s="182">
        <v>1346.3294000000001</v>
      </c>
      <c r="BY117" s="182">
        <v>1381.5243</v>
      </c>
      <c r="BZ117" s="182">
        <v>1551.1528000000001</v>
      </c>
      <c r="CA117" s="182">
        <v>1401.7209</v>
      </c>
      <c r="CB117" s="182">
        <v>1370.5150000000001</v>
      </c>
      <c r="CC117" s="182">
        <v>1706.4186</v>
      </c>
      <c r="CD117" s="182">
        <v>1290.7248999999999</v>
      </c>
      <c r="CE117" s="182">
        <v>1294.9915000000001</v>
      </c>
      <c r="CF117" s="182">
        <v>1315.3295000000001</v>
      </c>
      <c r="CG117" s="182">
        <v>1331.5405000000001</v>
      </c>
      <c r="CH117" s="182">
        <v>1471.3759</v>
      </c>
      <c r="CI117" s="182">
        <v>1518.6811</v>
      </c>
      <c r="CJ117" s="182">
        <v>1245.4277</v>
      </c>
      <c r="CK117" s="182">
        <v>1430.2701</v>
      </c>
      <c r="CL117" s="182">
        <v>1683.3837000000001</v>
      </c>
      <c r="CM117" s="182">
        <v>1502.3206</v>
      </c>
      <c r="CN117" s="182">
        <v>1392.6723999999999</v>
      </c>
      <c r="CO117" s="182">
        <v>1348.9259999999999</v>
      </c>
      <c r="CP117" s="182">
        <v>1109.8690999999999</v>
      </c>
      <c r="CQ117" s="182">
        <v>1306.8166000000001</v>
      </c>
      <c r="CR117" s="182">
        <v>1650.8778</v>
      </c>
      <c r="CS117" s="182">
        <v>1338.6682000000001</v>
      </c>
      <c r="CT117" s="182">
        <v>1343.4512999999999</v>
      </c>
      <c r="CU117" s="182">
        <v>1490.5447999999999</v>
      </c>
      <c r="CV117" s="182">
        <v>1839.3324</v>
      </c>
      <c r="CW117" s="182">
        <v>1704.1650999999999</v>
      </c>
      <c r="CX117" s="182">
        <v>1280.9781</v>
      </c>
      <c r="CY117" s="182">
        <v>1444.0499</v>
      </c>
      <c r="CZ117" s="182">
        <v>1442.4953</v>
      </c>
      <c r="DA117" s="182">
        <v>1675.5943</v>
      </c>
      <c r="DB117" s="182">
        <v>1437.7083</v>
      </c>
      <c r="DC117" s="182">
        <v>1535.2950000000001</v>
      </c>
      <c r="DD117" s="182">
        <v>1389.8679999999999</v>
      </c>
      <c r="DE117" s="182">
        <v>1450.9170999999999</v>
      </c>
      <c r="DF117" s="182">
        <v>1000.8933</v>
      </c>
    </row>
    <row r="118" spans="1:110">
      <c r="C118" s="101"/>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c r="BS118" s="109"/>
      <c r="BT118" s="109"/>
      <c r="BU118" s="109"/>
      <c r="BV118" s="109"/>
      <c r="BW118" s="109"/>
      <c r="BX118" s="109"/>
      <c r="BY118" s="109"/>
      <c r="BZ118" s="109"/>
      <c r="CA118" s="109"/>
      <c r="CB118" s="109"/>
      <c r="CC118" s="109"/>
      <c r="CD118" s="109"/>
      <c r="CE118" s="109"/>
      <c r="CF118" s="109"/>
      <c r="CG118" s="109"/>
      <c r="CH118" s="109"/>
      <c r="CI118" s="109"/>
      <c r="CJ118" s="109"/>
      <c r="CK118" s="109"/>
      <c r="CL118" s="109"/>
      <c r="CM118" s="109"/>
      <c r="CN118" s="109"/>
      <c r="CO118" s="109"/>
      <c r="CP118" s="109"/>
      <c r="CQ118" s="109"/>
      <c r="CR118" s="109"/>
      <c r="CS118" s="109"/>
      <c r="CT118" s="109"/>
      <c r="CU118" s="109"/>
      <c r="CV118" s="109"/>
      <c r="CW118" s="109"/>
      <c r="CX118" s="109"/>
      <c r="CY118" s="109"/>
      <c r="CZ118" s="109"/>
      <c r="DA118" s="109"/>
      <c r="DB118" s="109"/>
      <c r="DC118" s="109"/>
      <c r="DD118" s="109"/>
      <c r="DE118" s="109"/>
      <c r="DF118" s="109"/>
    </row>
    <row r="119" spans="1:11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row>
    <row r="120" spans="1:11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row>
    <row r="121" spans="1:11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row>
    <row r="122" spans="1:11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row>
    <row r="123" spans="1:11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row>
    <row r="124" spans="1:11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row>
    <row r="125" spans="1:11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row>
    <row r="126" spans="1:11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row>
  </sheetData>
  <pageMargins left="0" right="0" top="0.23622047244094491" bottom="0.51181102362204722" header="0" footer="0"/>
  <pageSetup paperSize="9" scale="97" firstPageNumber="43" pageOrder="overThenDown" orientation="portrait" horizontalDpi="300" verticalDpi="300" r:id="rId1"/>
  <headerFooter alignWithMargins="0">
    <oddFooter>&amp;R&amp;P</oddFooter>
  </headerFooter>
  <rowBreaks count="1" manualBreakCount="1">
    <brk id="70" max="655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B0D5-979A-437E-A9A9-2557AD9A0662}">
  <dimension ref="A1:DF126"/>
  <sheetViews>
    <sheetView showGridLines="0" showZeros="0" zoomScaleNormal="100" workbookViewId="0">
      <pane xSplit="3" ySplit="9" topLeftCell="CS112" activePane="bottomRight" state="frozen"/>
      <selection activeCell="A2" sqref="A2"/>
      <selection pane="topRight" activeCell="A2" sqref="A2"/>
      <selection pane="bottomLeft" activeCell="A2" sqref="A2"/>
      <selection pane="bottomRight"/>
    </sheetView>
  </sheetViews>
  <sheetFormatPr defaultColWidth="18.83203125" defaultRowHeight="11.25"/>
  <cols>
    <col min="1" max="1" width="5.1640625" style="69" customWidth="1"/>
    <col min="2" max="2" width="52" style="69" bestFit="1" customWidth="1"/>
    <col min="3" max="3" width="7" style="69" customWidth="1"/>
    <col min="4" max="110" width="12.83203125" style="89" customWidth="1"/>
    <col min="111" max="16384" width="18.83203125" style="55"/>
  </cols>
  <sheetData>
    <row r="1" spans="1:110" s="32" customFormat="1" ht="15">
      <c r="A1" s="29" t="s">
        <v>323</v>
      </c>
      <c r="B1" s="29"/>
      <c r="C1" s="29"/>
      <c r="AB1" s="71"/>
    </row>
    <row r="2" spans="1:110" s="35" customFormat="1" ht="12.75">
      <c r="A2" s="29" t="s">
        <v>324</v>
      </c>
      <c r="B2" s="110"/>
      <c r="C2" s="33"/>
    </row>
    <row r="3" spans="1:110" s="32" customFormat="1" ht="12.75">
      <c r="A3" s="29"/>
      <c r="B3" s="36"/>
      <c r="C3" s="30"/>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row>
    <row r="4" spans="1:110" s="39" customFormat="1" ht="12" thickBot="1">
      <c r="A4" s="38"/>
      <c r="B4" s="38"/>
      <c r="C4" s="38"/>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row>
    <row r="5" spans="1:110" s="35" customFormat="1">
      <c r="A5" s="33"/>
      <c r="B5" s="33"/>
      <c r="C5" s="33"/>
    </row>
    <row r="6" spans="1:110" s="40" customFormat="1" ht="85.5">
      <c r="B6" s="4"/>
      <c r="C6" s="4"/>
      <c r="D6" s="40" t="s">
        <v>55</v>
      </c>
      <c r="E6" s="40" t="s">
        <v>56</v>
      </c>
      <c r="F6" s="40" t="s">
        <v>57</v>
      </c>
      <c r="G6" s="40" t="s">
        <v>58</v>
      </c>
      <c r="H6" s="40" t="s">
        <v>59</v>
      </c>
      <c r="I6" s="40" t="s">
        <v>60</v>
      </c>
      <c r="J6" s="40" t="s">
        <v>61</v>
      </c>
      <c r="K6" s="40" t="s">
        <v>62</v>
      </c>
      <c r="L6" s="40" t="s">
        <v>63</v>
      </c>
      <c r="M6" s="40" t="s">
        <v>64</v>
      </c>
      <c r="N6" s="40" t="s">
        <v>65</v>
      </c>
      <c r="O6" s="40" t="s">
        <v>66</v>
      </c>
      <c r="P6" s="40" t="s">
        <v>67</v>
      </c>
      <c r="Q6" s="40" t="s">
        <v>68</v>
      </c>
      <c r="R6" s="40" t="s">
        <v>69</v>
      </c>
      <c r="S6" s="40" t="s">
        <v>70</v>
      </c>
      <c r="T6" s="40" t="s">
        <v>71</v>
      </c>
      <c r="U6" s="40" t="s">
        <v>72</v>
      </c>
      <c r="V6" s="40" t="s">
        <v>73</v>
      </c>
      <c r="W6" s="40" t="s">
        <v>74</v>
      </c>
      <c r="X6" s="40" t="s">
        <v>75</v>
      </c>
      <c r="Y6" s="40" t="s">
        <v>76</v>
      </c>
      <c r="Z6" s="40" t="s">
        <v>77</v>
      </c>
      <c r="AA6" s="40" t="s">
        <v>78</v>
      </c>
      <c r="AB6" s="40" t="s">
        <v>79</v>
      </c>
      <c r="AC6" s="40" t="s">
        <v>80</v>
      </c>
      <c r="AD6" s="40" t="s">
        <v>81</v>
      </c>
      <c r="AE6" s="40" t="s">
        <v>82</v>
      </c>
      <c r="AF6" s="40" t="s">
        <v>83</v>
      </c>
      <c r="AG6" s="40" t="s">
        <v>84</v>
      </c>
      <c r="AH6" s="40" t="s">
        <v>85</v>
      </c>
      <c r="AI6" s="40" t="s">
        <v>86</v>
      </c>
      <c r="AJ6" s="40" t="s">
        <v>87</v>
      </c>
      <c r="AK6" s="40" t="s">
        <v>88</v>
      </c>
      <c r="AL6" s="40" t="s">
        <v>89</v>
      </c>
      <c r="AM6" s="40" t="s">
        <v>90</v>
      </c>
      <c r="AN6" s="40" t="s">
        <v>91</v>
      </c>
      <c r="AO6" s="40" t="s">
        <v>92</v>
      </c>
      <c r="AP6" s="40" t="s">
        <v>93</v>
      </c>
      <c r="AQ6" s="40" t="s">
        <v>94</v>
      </c>
      <c r="AR6" s="40" t="s">
        <v>95</v>
      </c>
      <c r="AS6" s="40" t="s">
        <v>96</v>
      </c>
      <c r="AT6" s="40" t="s">
        <v>97</v>
      </c>
      <c r="AU6" s="40" t="s">
        <v>98</v>
      </c>
      <c r="AV6" s="40" t="s">
        <v>99</v>
      </c>
      <c r="AW6" s="40" t="s">
        <v>100</v>
      </c>
      <c r="AX6" s="40" t="s">
        <v>101</v>
      </c>
      <c r="AY6" s="40" t="s">
        <v>102</v>
      </c>
      <c r="AZ6" s="40" t="s">
        <v>103</v>
      </c>
      <c r="BA6" s="40" t="s">
        <v>104</v>
      </c>
      <c r="BB6" s="40" t="s">
        <v>105</v>
      </c>
      <c r="BC6" s="40" t="s">
        <v>106</v>
      </c>
      <c r="BD6" s="40" t="s">
        <v>107</v>
      </c>
      <c r="BE6" s="40" t="s">
        <v>108</v>
      </c>
      <c r="BF6" s="40" t="s">
        <v>109</v>
      </c>
      <c r="BG6" s="40" t="s">
        <v>110</v>
      </c>
      <c r="BH6" s="40" t="s">
        <v>111</v>
      </c>
      <c r="BI6" s="40" t="s">
        <v>112</v>
      </c>
      <c r="BJ6" s="40" t="s">
        <v>113</v>
      </c>
      <c r="BK6" s="40" t="s">
        <v>114</v>
      </c>
      <c r="BL6" s="40" t="s">
        <v>115</v>
      </c>
      <c r="BM6" s="40" t="s">
        <v>116</v>
      </c>
      <c r="BN6" s="40" t="s">
        <v>117</v>
      </c>
      <c r="BO6" s="40" t="s">
        <v>118</v>
      </c>
      <c r="BP6" s="40" t="s">
        <v>119</v>
      </c>
      <c r="BQ6" s="40" t="s">
        <v>120</v>
      </c>
      <c r="BR6" s="40" t="s">
        <v>121</v>
      </c>
      <c r="BS6" s="40" t="s">
        <v>122</v>
      </c>
      <c r="BT6" s="40" t="s">
        <v>123</v>
      </c>
      <c r="BU6" s="40" t="s">
        <v>124</v>
      </c>
      <c r="BV6" s="40" t="s">
        <v>125</v>
      </c>
      <c r="BW6" s="42" t="s">
        <v>2692</v>
      </c>
      <c r="BX6" s="42" t="s">
        <v>2693</v>
      </c>
      <c r="BY6" s="43" t="s">
        <v>126</v>
      </c>
      <c r="BZ6" s="43" t="s">
        <v>2699</v>
      </c>
      <c r="CA6" s="42" t="s">
        <v>127</v>
      </c>
      <c r="CB6" s="42" t="s">
        <v>2700</v>
      </c>
      <c r="CC6" s="40" t="s">
        <v>128</v>
      </c>
      <c r="CD6" s="40" t="s">
        <v>129</v>
      </c>
      <c r="CE6" s="40" t="s">
        <v>130</v>
      </c>
      <c r="CF6" s="40" t="s">
        <v>131</v>
      </c>
      <c r="CG6" s="40" t="s">
        <v>132</v>
      </c>
      <c r="CH6" s="40" t="s">
        <v>133</v>
      </c>
      <c r="CI6" s="40" t="s">
        <v>134</v>
      </c>
      <c r="CJ6" s="40" t="s">
        <v>135</v>
      </c>
      <c r="CK6" s="40" t="s">
        <v>136</v>
      </c>
      <c r="CL6" s="40" t="s">
        <v>137</v>
      </c>
      <c r="CM6" s="40" t="s">
        <v>138</v>
      </c>
      <c r="CN6" s="40" t="s">
        <v>139</v>
      </c>
      <c r="CO6" s="40" t="s">
        <v>140</v>
      </c>
      <c r="CP6" s="40" t="s">
        <v>141</v>
      </c>
      <c r="CQ6" s="40" t="s">
        <v>142</v>
      </c>
      <c r="CR6" s="40" t="s">
        <v>143</v>
      </c>
      <c r="CS6" s="40" t="s">
        <v>144</v>
      </c>
      <c r="CT6" s="40" t="s">
        <v>145</v>
      </c>
      <c r="CU6" s="40" t="s">
        <v>146</v>
      </c>
      <c r="CV6" s="40" t="s">
        <v>147</v>
      </c>
      <c r="CW6" s="40" t="s">
        <v>148</v>
      </c>
      <c r="CX6" s="40" t="s">
        <v>149</v>
      </c>
      <c r="CY6" s="40" t="s">
        <v>150</v>
      </c>
      <c r="CZ6" s="40" t="s">
        <v>151</v>
      </c>
      <c r="DA6" s="40" t="s">
        <v>152</v>
      </c>
      <c r="DB6" s="40" t="s">
        <v>153</v>
      </c>
      <c r="DC6" s="40" t="s">
        <v>154</v>
      </c>
      <c r="DD6" s="40" t="s">
        <v>155</v>
      </c>
      <c r="DE6" s="40" t="s">
        <v>156</v>
      </c>
      <c r="DF6" s="40" t="s">
        <v>157</v>
      </c>
    </row>
    <row r="7" spans="1:110" s="94" customFormat="1">
      <c r="A7" s="42"/>
      <c r="B7" s="42"/>
      <c r="C7" s="42"/>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row>
    <row r="8" spans="1:110" s="35" customFormat="1">
      <c r="A8" s="34"/>
      <c r="B8" s="34"/>
      <c r="C8" s="34"/>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row>
    <row r="9" spans="1:110" s="51" customFormat="1" ht="12" thickBot="1">
      <c r="A9" s="48"/>
      <c r="B9" s="49"/>
      <c r="C9" s="49"/>
      <c r="D9" s="48" t="s">
        <v>163</v>
      </c>
      <c r="E9" s="48" t="s">
        <v>164</v>
      </c>
      <c r="F9" s="48" t="s">
        <v>165</v>
      </c>
      <c r="G9" s="48" t="s">
        <v>166</v>
      </c>
      <c r="H9" s="48" t="s">
        <v>167</v>
      </c>
      <c r="I9" s="48" t="s">
        <v>168</v>
      </c>
      <c r="J9" s="48" t="s">
        <v>169</v>
      </c>
      <c r="K9" s="48" t="s">
        <v>170</v>
      </c>
      <c r="L9" s="48" t="s">
        <v>171</v>
      </c>
      <c r="M9" s="48" t="s">
        <v>172</v>
      </c>
      <c r="N9" s="48" t="s">
        <v>173</v>
      </c>
      <c r="O9" s="48" t="s">
        <v>174</v>
      </c>
      <c r="P9" s="48" t="s">
        <v>175</v>
      </c>
      <c r="Q9" s="48" t="s">
        <v>176</v>
      </c>
      <c r="R9" s="48" t="s">
        <v>177</v>
      </c>
      <c r="S9" s="48" t="s">
        <v>178</v>
      </c>
      <c r="T9" s="48" t="s">
        <v>179</v>
      </c>
      <c r="U9" s="48" t="s">
        <v>180</v>
      </c>
      <c r="V9" s="48" t="s">
        <v>181</v>
      </c>
      <c r="W9" s="48" t="s">
        <v>182</v>
      </c>
      <c r="X9" s="48" t="s">
        <v>183</v>
      </c>
      <c r="Y9" s="48" t="s">
        <v>184</v>
      </c>
      <c r="Z9" s="48" t="s">
        <v>185</v>
      </c>
      <c r="AA9" s="48" t="s">
        <v>186</v>
      </c>
      <c r="AB9" s="48" t="s">
        <v>187</v>
      </c>
      <c r="AC9" s="48" t="s">
        <v>188</v>
      </c>
      <c r="AD9" s="48" t="s">
        <v>189</v>
      </c>
      <c r="AE9" s="48" t="s">
        <v>190</v>
      </c>
      <c r="AF9" s="48" t="s">
        <v>191</v>
      </c>
      <c r="AG9" s="48" t="s">
        <v>192</v>
      </c>
      <c r="AH9" s="48" t="s">
        <v>193</v>
      </c>
      <c r="AI9" s="48" t="s">
        <v>194</v>
      </c>
      <c r="AJ9" s="48" t="s">
        <v>195</v>
      </c>
      <c r="AK9" s="48" t="s">
        <v>196</v>
      </c>
      <c r="AL9" s="48" t="s">
        <v>197</v>
      </c>
      <c r="AM9" s="48" t="s">
        <v>198</v>
      </c>
      <c r="AN9" s="48" t="s">
        <v>199</v>
      </c>
      <c r="AO9" s="48" t="s">
        <v>200</v>
      </c>
      <c r="AP9" s="48" t="s">
        <v>201</v>
      </c>
      <c r="AQ9" s="48" t="s">
        <v>202</v>
      </c>
      <c r="AR9" s="48" t="s">
        <v>203</v>
      </c>
      <c r="AS9" s="48" t="s">
        <v>204</v>
      </c>
      <c r="AT9" s="48" t="s">
        <v>205</v>
      </c>
      <c r="AU9" s="48" t="s">
        <v>206</v>
      </c>
      <c r="AV9" s="48" t="s">
        <v>207</v>
      </c>
      <c r="AW9" s="48" t="s">
        <v>208</v>
      </c>
      <c r="AX9" s="48" t="s">
        <v>209</v>
      </c>
      <c r="AY9" s="48" t="s">
        <v>210</v>
      </c>
      <c r="AZ9" s="48" t="s">
        <v>211</v>
      </c>
      <c r="BA9" s="48" t="s">
        <v>212</v>
      </c>
      <c r="BB9" s="48" t="s">
        <v>213</v>
      </c>
      <c r="BC9" s="48" t="s">
        <v>214</v>
      </c>
      <c r="BD9" s="48" t="s">
        <v>215</v>
      </c>
      <c r="BE9" s="48" t="s">
        <v>216</v>
      </c>
      <c r="BF9" s="48" t="s">
        <v>217</v>
      </c>
      <c r="BG9" s="48" t="s">
        <v>218</v>
      </c>
      <c r="BH9" s="48" t="s">
        <v>219</v>
      </c>
      <c r="BI9" s="48" t="s">
        <v>220</v>
      </c>
      <c r="BJ9" s="48" t="s">
        <v>221</v>
      </c>
      <c r="BK9" s="48" t="s">
        <v>222</v>
      </c>
      <c r="BL9" s="48" t="s">
        <v>223</v>
      </c>
      <c r="BM9" s="48" t="s">
        <v>224</v>
      </c>
      <c r="BN9" s="48" t="s">
        <v>225</v>
      </c>
      <c r="BO9" s="48" t="s">
        <v>226</v>
      </c>
      <c r="BP9" s="48" t="s">
        <v>227</v>
      </c>
      <c r="BQ9" s="48" t="s">
        <v>228</v>
      </c>
      <c r="BR9" s="48" t="s">
        <v>229</v>
      </c>
      <c r="BS9" s="48" t="s">
        <v>230</v>
      </c>
      <c r="BT9" s="48" t="s">
        <v>231</v>
      </c>
      <c r="BU9" s="48" t="s">
        <v>232</v>
      </c>
      <c r="BV9" s="48" t="s">
        <v>233</v>
      </c>
      <c r="BW9" s="48" t="s">
        <v>234</v>
      </c>
      <c r="BX9" s="48" t="s">
        <v>235</v>
      </c>
      <c r="BY9" s="48" t="s">
        <v>236</v>
      </c>
      <c r="BZ9" s="48" t="s">
        <v>237</v>
      </c>
      <c r="CA9" s="48" t="s">
        <v>238</v>
      </c>
      <c r="CB9" s="48" t="s">
        <v>239</v>
      </c>
      <c r="CC9" s="48" t="s">
        <v>240</v>
      </c>
      <c r="CD9" s="48" t="s">
        <v>241</v>
      </c>
      <c r="CE9" s="48" t="s">
        <v>242</v>
      </c>
      <c r="CF9" s="48" t="s">
        <v>243</v>
      </c>
      <c r="CG9" s="48" t="s">
        <v>244</v>
      </c>
      <c r="CH9" s="48" t="s">
        <v>245</v>
      </c>
      <c r="CI9" s="48" t="s">
        <v>246</v>
      </c>
      <c r="CJ9" s="48" t="s">
        <v>247</v>
      </c>
      <c r="CK9" s="48" t="s">
        <v>248</v>
      </c>
      <c r="CL9" s="48" t="s">
        <v>249</v>
      </c>
      <c r="CM9" s="48" t="s">
        <v>250</v>
      </c>
      <c r="CN9" s="48" t="s">
        <v>251</v>
      </c>
      <c r="CO9" s="48" t="s">
        <v>252</v>
      </c>
      <c r="CP9" s="48" t="s">
        <v>253</v>
      </c>
      <c r="CQ9" s="48" t="s">
        <v>254</v>
      </c>
      <c r="CR9" s="48" t="s">
        <v>255</v>
      </c>
      <c r="CS9" s="48" t="s">
        <v>256</v>
      </c>
      <c r="CT9" s="48" t="s">
        <v>257</v>
      </c>
      <c r="CU9" s="48" t="s">
        <v>258</v>
      </c>
      <c r="CV9" s="48" t="s">
        <v>259</v>
      </c>
      <c r="CW9" s="48" t="s">
        <v>260</v>
      </c>
      <c r="CX9" s="48" t="s">
        <v>261</v>
      </c>
      <c r="CY9" s="48" t="s">
        <v>262</v>
      </c>
      <c r="CZ9" s="48" t="s">
        <v>263</v>
      </c>
      <c r="DA9" s="48" t="s">
        <v>264</v>
      </c>
      <c r="DB9" s="48" t="s">
        <v>265</v>
      </c>
      <c r="DC9" s="48" t="s">
        <v>266</v>
      </c>
      <c r="DD9" s="48" t="s">
        <v>267</v>
      </c>
      <c r="DE9" s="48" t="s">
        <v>288</v>
      </c>
      <c r="DF9" s="48" t="s">
        <v>289</v>
      </c>
    </row>
    <row r="10" spans="1:110">
      <c r="A10" s="52">
        <v>1</v>
      </c>
      <c r="B10" s="53" t="s">
        <v>55</v>
      </c>
      <c r="C10" s="54"/>
      <c r="D10" s="96">
        <v>560.43349999999998</v>
      </c>
      <c r="E10" s="96">
        <v>0.30170000000000002</v>
      </c>
      <c r="F10" s="96">
        <v>8.4766999999999992</v>
      </c>
      <c r="G10" s="96">
        <v>7.7899999999999997E-2</v>
      </c>
      <c r="H10" s="96">
        <v>8.5500000000000007E-2</v>
      </c>
      <c r="I10" s="96">
        <v>1.5299999999999999E-2</v>
      </c>
      <c r="J10" s="96">
        <v>5.4399999999999997E-2</v>
      </c>
      <c r="K10" s="96">
        <v>0.2873</v>
      </c>
      <c r="L10" s="96">
        <v>2.1499999999999998E-2</v>
      </c>
      <c r="M10" s="96">
        <v>1.0500000000000001E-2</v>
      </c>
      <c r="N10" s="96">
        <v>2.1499999999999998E-2</v>
      </c>
      <c r="O10" s="96">
        <v>3.3099999999999997E-2</v>
      </c>
      <c r="P10" s="96">
        <v>2.5100000000000001E-2</v>
      </c>
      <c r="Q10" s="96">
        <v>2.52E-2</v>
      </c>
      <c r="R10" s="96">
        <v>7.3000000000000001E-3</v>
      </c>
      <c r="S10" s="96">
        <v>9.4E-2</v>
      </c>
      <c r="T10" s="96">
        <v>3.1699999999999999E-2</v>
      </c>
      <c r="U10" s="96">
        <v>2.46E-2</v>
      </c>
      <c r="V10" s="96">
        <v>5.3E-3</v>
      </c>
      <c r="W10" s="96">
        <v>1.3599999999999999E-2</v>
      </c>
      <c r="X10" s="96">
        <v>9.2999999999999992E-3</v>
      </c>
      <c r="Y10" s="96">
        <v>3.2099999999999997E-2</v>
      </c>
      <c r="Z10" s="96">
        <v>1.8599999999999998E-2</v>
      </c>
      <c r="AA10" s="96">
        <v>3.8600000000000002E-2</v>
      </c>
      <c r="AB10" s="96">
        <v>1.8800000000000001E-2</v>
      </c>
      <c r="AC10" s="96">
        <v>8.9999999999999993E-3</v>
      </c>
      <c r="AD10" s="96">
        <v>0.01</v>
      </c>
      <c r="AE10" s="96">
        <v>1.5299999999999999E-2</v>
      </c>
      <c r="AF10" s="96">
        <v>1.3599999999999999E-2</v>
      </c>
      <c r="AG10" s="96">
        <v>1.24E-2</v>
      </c>
      <c r="AH10" s="96">
        <v>1.29E-2</v>
      </c>
      <c r="AI10" s="96">
        <v>1.5900000000000001E-2</v>
      </c>
      <c r="AJ10" s="96">
        <v>1.5299999999999999E-2</v>
      </c>
      <c r="AK10" s="96">
        <v>1.8499999999999999E-2</v>
      </c>
      <c r="AL10" s="96">
        <v>1.5100000000000001E-2</v>
      </c>
      <c r="AM10" s="96">
        <v>1.7399999999999999E-2</v>
      </c>
      <c r="AN10" s="96">
        <v>9.4999999999999998E-3</v>
      </c>
      <c r="AO10" s="96">
        <v>8.8000000000000005E-3</v>
      </c>
      <c r="AP10" s="96">
        <v>1.55E-2</v>
      </c>
      <c r="AQ10" s="96">
        <v>2.3699999999999999E-2</v>
      </c>
      <c r="AR10" s="96">
        <v>5.5999999999999999E-3</v>
      </c>
      <c r="AS10" s="96">
        <v>8.0000000000000002E-3</v>
      </c>
      <c r="AT10" s="96">
        <v>2.8899999999999999E-2</v>
      </c>
      <c r="AU10" s="96">
        <v>1.66E-2</v>
      </c>
      <c r="AV10" s="96">
        <v>7.9000000000000008E-3</v>
      </c>
      <c r="AW10" s="96">
        <v>1.09E-2</v>
      </c>
      <c r="AX10" s="96">
        <v>0.92190000000000005</v>
      </c>
      <c r="AY10" s="96">
        <v>1.03E-2</v>
      </c>
      <c r="AZ10" s="96">
        <v>0.1489</v>
      </c>
      <c r="BA10" s="96">
        <v>2.0899999999999998E-2</v>
      </c>
      <c r="BB10" s="96">
        <v>2.4799999999999999E-2</v>
      </c>
      <c r="BC10" s="96">
        <v>2.4500000000000001E-2</v>
      </c>
      <c r="BD10" s="96">
        <v>1.9099999999999999E-2</v>
      </c>
      <c r="BE10" s="96">
        <v>7.7999999999999996E-3</v>
      </c>
      <c r="BF10" s="96">
        <v>3.0200000000000001E-2</v>
      </c>
      <c r="BG10" s="96">
        <v>2.3699999999999999E-2</v>
      </c>
      <c r="BH10" s="96">
        <v>4.7000000000000002E-3</v>
      </c>
      <c r="BI10" s="96">
        <v>6.4999999999999997E-3</v>
      </c>
      <c r="BJ10" s="96">
        <v>9.7000000000000003E-3</v>
      </c>
      <c r="BK10" s="96">
        <v>1.0800000000000001E-2</v>
      </c>
      <c r="BL10" s="96">
        <v>3.1600000000000003E-2</v>
      </c>
      <c r="BM10" s="96">
        <v>1.3899999999999999E-2</v>
      </c>
      <c r="BN10" s="96">
        <v>7.1999999999999998E-3</v>
      </c>
      <c r="BO10" s="96">
        <v>5.0500000000000003E-2</v>
      </c>
      <c r="BP10" s="96">
        <v>7.8399999999999997E-2</v>
      </c>
      <c r="BQ10" s="96">
        <v>1.8100000000000002E-2</v>
      </c>
      <c r="BR10" s="96">
        <v>1.95E-2</v>
      </c>
      <c r="BS10" s="96">
        <v>1.6400000000000001E-2</v>
      </c>
      <c r="BT10" s="96">
        <v>1.9800000000000002E-2</v>
      </c>
      <c r="BU10" s="96">
        <v>5.3E-3</v>
      </c>
      <c r="BV10" s="96">
        <v>9.7000000000000003E-3</v>
      </c>
      <c r="BW10" s="96">
        <v>3.3999999999999998E-3</v>
      </c>
      <c r="BX10" s="96">
        <v>2.7000000000000001E-3</v>
      </c>
      <c r="BY10" s="96">
        <v>3.7000000000000002E-3</v>
      </c>
      <c r="BZ10" s="96">
        <v>5.8999999999999999E-3</v>
      </c>
      <c r="CA10" s="96">
        <v>5.5999999999999999E-3</v>
      </c>
      <c r="CB10" s="96">
        <v>4.5999999999999999E-3</v>
      </c>
      <c r="CC10" s="96">
        <v>2.52E-2</v>
      </c>
      <c r="CD10" s="96">
        <v>3.2000000000000002E-3</v>
      </c>
      <c r="CE10" s="96">
        <v>5.0000000000000001E-3</v>
      </c>
      <c r="CF10" s="96">
        <v>4.7999999999999996E-3</v>
      </c>
      <c r="CG10" s="96">
        <v>4.7000000000000002E-3</v>
      </c>
      <c r="CH10" s="96">
        <v>7.3000000000000001E-3</v>
      </c>
      <c r="CI10" s="96">
        <v>8.2000000000000007E-3</v>
      </c>
      <c r="CJ10" s="96">
        <v>1.3899999999999999E-2</v>
      </c>
      <c r="CK10" s="96">
        <v>7.6E-3</v>
      </c>
      <c r="CL10" s="96">
        <v>9.9000000000000008E-3</v>
      </c>
      <c r="CM10" s="96">
        <v>1.15E-2</v>
      </c>
      <c r="CN10" s="96">
        <v>1.0200000000000001E-2</v>
      </c>
      <c r="CO10" s="96">
        <v>7.9000000000000008E-3</v>
      </c>
      <c r="CP10" s="96">
        <v>2.3E-3</v>
      </c>
      <c r="CQ10" s="96">
        <v>3.8999999999999998E-3</v>
      </c>
      <c r="CR10" s="96">
        <v>1.14E-2</v>
      </c>
      <c r="CS10" s="96">
        <v>4.1000000000000003E-3</v>
      </c>
      <c r="CT10" s="96">
        <v>2.1999999999999999E-2</v>
      </c>
      <c r="CU10" s="96">
        <v>1.0699999999999999E-2</v>
      </c>
      <c r="CV10" s="96">
        <v>1.77E-2</v>
      </c>
      <c r="CW10" s="96">
        <v>1.5699999999999999E-2</v>
      </c>
      <c r="CX10" s="96">
        <v>1.35E-2</v>
      </c>
      <c r="CY10" s="96">
        <v>1.38E-2</v>
      </c>
      <c r="CZ10" s="96">
        <v>0.03</v>
      </c>
      <c r="DA10" s="96">
        <v>2.8299999999999999E-2</v>
      </c>
      <c r="DB10" s="96">
        <v>2.3599999999999999E-2</v>
      </c>
      <c r="DC10" s="96">
        <v>2.2700000000000001E-2</v>
      </c>
      <c r="DD10" s="96">
        <v>1.06E-2</v>
      </c>
      <c r="DE10" s="96">
        <v>1.95E-2</v>
      </c>
      <c r="DF10" s="96">
        <v>0</v>
      </c>
    </row>
    <row r="11" spans="1:110">
      <c r="A11" s="52">
        <v>2</v>
      </c>
      <c r="B11" s="53" t="s">
        <v>56</v>
      </c>
      <c r="C11" s="54"/>
      <c r="D11" s="96">
        <v>3.5999999999999999E-3</v>
      </c>
      <c r="E11" s="96">
        <v>392.46469999999999</v>
      </c>
      <c r="F11" s="96">
        <v>3.6299999999999999E-2</v>
      </c>
      <c r="G11" s="96">
        <v>6.7176999999999998</v>
      </c>
      <c r="H11" s="96">
        <v>2.7199999999999998E-2</v>
      </c>
      <c r="I11" s="96">
        <v>9.7999999999999997E-3</v>
      </c>
      <c r="J11" s="96">
        <v>0.21010000000000001</v>
      </c>
      <c r="K11" s="96">
        <v>8.5000000000000006E-3</v>
      </c>
      <c r="L11" s="96">
        <v>7.9000000000000008E-3</v>
      </c>
      <c r="M11" s="96">
        <v>2.8E-3</v>
      </c>
      <c r="N11" s="96">
        <v>9.5067000000000004</v>
      </c>
      <c r="O11" s="96">
        <v>6.4000000000000003E-3</v>
      </c>
      <c r="P11" s="96">
        <v>2.8E-3</v>
      </c>
      <c r="Q11" s="96">
        <v>4.3E-3</v>
      </c>
      <c r="R11" s="96">
        <v>5.9999999999999995E-4</v>
      </c>
      <c r="S11" s="96">
        <v>3.3999999999999998E-3</v>
      </c>
      <c r="T11" s="96">
        <v>1.5E-3</v>
      </c>
      <c r="U11" s="96">
        <v>1.5100000000000001E-2</v>
      </c>
      <c r="V11" s="96">
        <v>4.1999999999999997E-3</v>
      </c>
      <c r="W11" s="96">
        <v>2E-3</v>
      </c>
      <c r="X11" s="96">
        <v>2.5000000000000001E-3</v>
      </c>
      <c r="Y11" s="96">
        <v>3.3999999999999998E-3</v>
      </c>
      <c r="Z11" s="96">
        <v>2.8E-3</v>
      </c>
      <c r="AA11" s="96">
        <v>1.9E-3</v>
      </c>
      <c r="AB11" s="96">
        <v>2.8E-3</v>
      </c>
      <c r="AC11" s="96">
        <v>8.0000000000000004E-4</v>
      </c>
      <c r="AD11" s="96">
        <v>1.1000000000000001E-3</v>
      </c>
      <c r="AE11" s="96">
        <v>2.3999999999999998E-3</v>
      </c>
      <c r="AF11" s="96">
        <v>1.1999999999999999E-3</v>
      </c>
      <c r="AG11" s="96">
        <v>2E-3</v>
      </c>
      <c r="AH11" s="96">
        <v>1.6999999999999999E-3</v>
      </c>
      <c r="AI11" s="96">
        <v>1.9E-3</v>
      </c>
      <c r="AJ11" s="96">
        <v>1.4E-3</v>
      </c>
      <c r="AK11" s="96">
        <v>3.0999999999999999E-3</v>
      </c>
      <c r="AL11" s="96">
        <v>3.3999999999999998E-3</v>
      </c>
      <c r="AM11" s="96">
        <v>3.3999999999999998E-3</v>
      </c>
      <c r="AN11" s="96">
        <v>1.8E-3</v>
      </c>
      <c r="AO11" s="96">
        <v>2.5000000000000001E-3</v>
      </c>
      <c r="AP11" s="96">
        <v>6.3E-3</v>
      </c>
      <c r="AQ11" s="96">
        <v>8.2000000000000007E-3</v>
      </c>
      <c r="AR11" s="96">
        <v>8.9999999999999998E-4</v>
      </c>
      <c r="AS11" s="96">
        <v>2.7000000000000001E-3</v>
      </c>
      <c r="AT11" s="96">
        <v>1.1299999999999999E-2</v>
      </c>
      <c r="AU11" s="96">
        <v>4.7999999999999996E-3</v>
      </c>
      <c r="AV11" s="96">
        <v>2.3E-3</v>
      </c>
      <c r="AW11" s="96">
        <v>2.3E-3</v>
      </c>
      <c r="AX11" s="96">
        <v>1.1000000000000001E-3</v>
      </c>
      <c r="AY11" s="96">
        <v>4.4000000000000003E-3</v>
      </c>
      <c r="AZ11" s="96">
        <v>2.5999999999999999E-3</v>
      </c>
      <c r="BA11" s="96">
        <v>5.4000000000000003E-3</v>
      </c>
      <c r="BB11" s="96">
        <v>2.8999999999999998E-3</v>
      </c>
      <c r="BC11" s="96">
        <v>3.0000000000000001E-3</v>
      </c>
      <c r="BD11" s="96">
        <v>2E-3</v>
      </c>
      <c r="BE11" s="96">
        <v>5.3E-3</v>
      </c>
      <c r="BF11" s="96">
        <v>8.6999999999999994E-3</v>
      </c>
      <c r="BG11" s="96">
        <v>6.7000000000000002E-3</v>
      </c>
      <c r="BH11" s="96">
        <v>7.7000000000000002E-3</v>
      </c>
      <c r="BI11" s="96">
        <v>7.9000000000000008E-3</v>
      </c>
      <c r="BJ11" s="96">
        <v>3.7000000000000002E-3</v>
      </c>
      <c r="BK11" s="96">
        <v>9.7999999999999997E-3</v>
      </c>
      <c r="BL11" s="96">
        <v>4.1000000000000003E-3</v>
      </c>
      <c r="BM11" s="96">
        <v>1.7299999999999999E-2</v>
      </c>
      <c r="BN11" s="96">
        <v>5.0000000000000001E-3</v>
      </c>
      <c r="BO11" s="96">
        <v>2.9399999999999999E-2</v>
      </c>
      <c r="BP11" s="96">
        <v>0.88160000000000005</v>
      </c>
      <c r="BQ11" s="96">
        <v>1.52E-2</v>
      </c>
      <c r="BR11" s="96">
        <v>3.39E-2</v>
      </c>
      <c r="BS11" s="96">
        <v>8.0999999999999996E-3</v>
      </c>
      <c r="BT11" s="96">
        <v>5.1000000000000004E-3</v>
      </c>
      <c r="BU11" s="96">
        <v>5.7000000000000002E-3</v>
      </c>
      <c r="BV11" s="96">
        <v>1.0800000000000001E-2</v>
      </c>
      <c r="BW11" s="96">
        <v>3.2000000000000002E-3</v>
      </c>
      <c r="BX11" s="96">
        <v>4.0000000000000001E-3</v>
      </c>
      <c r="BY11" s="96">
        <v>3.3999999999999998E-3</v>
      </c>
      <c r="BZ11" s="96">
        <v>5.3E-3</v>
      </c>
      <c r="CA11" s="96">
        <v>8.5000000000000006E-3</v>
      </c>
      <c r="CB11" s="96">
        <v>9.2999999999999992E-3</v>
      </c>
      <c r="CC11" s="96">
        <v>6.1000000000000004E-3</v>
      </c>
      <c r="CD11" s="96">
        <v>8.0000000000000004E-4</v>
      </c>
      <c r="CE11" s="96">
        <v>4.7000000000000002E-3</v>
      </c>
      <c r="CF11" s="96">
        <v>5.3E-3</v>
      </c>
      <c r="CG11" s="96">
        <v>4.0000000000000001E-3</v>
      </c>
      <c r="CH11" s="96">
        <v>1.0200000000000001E-2</v>
      </c>
      <c r="CI11" s="96">
        <v>5.5999999999999999E-3</v>
      </c>
      <c r="CJ11" s="96">
        <v>7.9500000000000001E-2</v>
      </c>
      <c r="CK11" s="96">
        <v>4.7000000000000002E-3</v>
      </c>
      <c r="CL11" s="96">
        <v>1.0200000000000001E-2</v>
      </c>
      <c r="CM11" s="96">
        <v>8.5000000000000006E-3</v>
      </c>
      <c r="CN11" s="96">
        <v>2.8999999999999998E-3</v>
      </c>
      <c r="CO11" s="96">
        <v>4.7999999999999996E-3</v>
      </c>
      <c r="CP11" s="96">
        <v>1.2999999999999999E-3</v>
      </c>
      <c r="CQ11" s="96">
        <v>6.1000000000000004E-3</v>
      </c>
      <c r="CR11" s="96">
        <v>9.4000000000000004E-3</v>
      </c>
      <c r="CS11" s="96">
        <v>4.4999999999999997E-3</v>
      </c>
      <c r="CT11" s="96">
        <v>4.4999999999999997E-3</v>
      </c>
      <c r="CU11" s="96">
        <v>1.1599999999999999E-2</v>
      </c>
      <c r="CV11" s="96">
        <v>3.5499999999999997E-2</v>
      </c>
      <c r="CW11" s="96">
        <v>7.7999999999999996E-3</v>
      </c>
      <c r="CX11" s="96">
        <v>4.7000000000000002E-3</v>
      </c>
      <c r="CY11" s="96">
        <v>3.0999999999999999E-3</v>
      </c>
      <c r="CZ11" s="96">
        <v>1.7600000000000001E-2</v>
      </c>
      <c r="DA11" s="96">
        <v>1.1299999999999999E-2</v>
      </c>
      <c r="DB11" s="96">
        <v>1.72E-2</v>
      </c>
      <c r="DC11" s="96">
        <v>1.8700000000000001E-2</v>
      </c>
      <c r="DD11" s="96">
        <v>3.5000000000000001E-3</v>
      </c>
      <c r="DE11" s="96">
        <v>4.82E-2</v>
      </c>
      <c r="DF11" s="96">
        <v>0</v>
      </c>
    </row>
    <row r="12" spans="1:110">
      <c r="A12" s="52">
        <v>3</v>
      </c>
      <c r="B12" s="53" t="s">
        <v>57</v>
      </c>
      <c r="C12" s="54"/>
      <c r="D12" s="96">
        <v>2.0999999999999999E-3</v>
      </c>
      <c r="E12" s="96">
        <v>3.6400000000000002E-2</v>
      </c>
      <c r="F12" s="96">
        <v>396.12709999999998</v>
      </c>
      <c r="G12" s="96">
        <v>1.0889</v>
      </c>
      <c r="H12" s="96">
        <v>2.3E-3</v>
      </c>
      <c r="I12" s="96">
        <v>3.2000000000000002E-3</v>
      </c>
      <c r="J12" s="96">
        <v>3.39E-2</v>
      </c>
      <c r="K12" s="96">
        <v>2.7000000000000001E-3</v>
      </c>
      <c r="L12" s="96">
        <v>2.8999999999999998E-3</v>
      </c>
      <c r="M12" s="96">
        <v>1E-3</v>
      </c>
      <c r="N12" s="96">
        <v>2.3E-3</v>
      </c>
      <c r="O12" s="96">
        <v>2.7000000000000001E-3</v>
      </c>
      <c r="P12" s="96">
        <v>1.8E-3</v>
      </c>
      <c r="Q12" s="96">
        <v>2.7000000000000001E-3</v>
      </c>
      <c r="R12" s="96">
        <v>4.0000000000000002E-4</v>
      </c>
      <c r="S12" s="96">
        <v>2.8E-3</v>
      </c>
      <c r="T12" s="96">
        <v>1.4E-3</v>
      </c>
      <c r="U12" s="96">
        <v>5.7000000000000002E-3</v>
      </c>
      <c r="V12" s="96">
        <v>3.8999999999999998E-3</v>
      </c>
      <c r="W12" s="96">
        <v>1.5E-3</v>
      </c>
      <c r="X12" s="96">
        <v>1.5E-3</v>
      </c>
      <c r="Y12" s="96">
        <v>2.3E-3</v>
      </c>
      <c r="Z12" s="96">
        <v>2.3999999999999998E-3</v>
      </c>
      <c r="AA12" s="96">
        <v>1.2999999999999999E-3</v>
      </c>
      <c r="AB12" s="96">
        <v>1.9E-3</v>
      </c>
      <c r="AC12" s="96">
        <v>5.0000000000000001E-4</v>
      </c>
      <c r="AD12" s="96">
        <v>8.0000000000000004E-4</v>
      </c>
      <c r="AE12" s="96">
        <v>1.5E-3</v>
      </c>
      <c r="AF12" s="96">
        <v>8.0000000000000004E-4</v>
      </c>
      <c r="AG12" s="96">
        <v>1.4E-3</v>
      </c>
      <c r="AH12" s="96">
        <v>1.1999999999999999E-3</v>
      </c>
      <c r="AI12" s="96">
        <v>1.2999999999999999E-3</v>
      </c>
      <c r="AJ12" s="96">
        <v>8.9999999999999998E-4</v>
      </c>
      <c r="AK12" s="96">
        <v>2.2000000000000001E-3</v>
      </c>
      <c r="AL12" s="96">
        <v>2.5000000000000001E-3</v>
      </c>
      <c r="AM12" s="96">
        <v>2.7000000000000001E-3</v>
      </c>
      <c r="AN12" s="96">
        <v>1.2999999999999999E-3</v>
      </c>
      <c r="AO12" s="96">
        <v>2.3999999999999998E-3</v>
      </c>
      <c r="AP12" s="96">
        <v>1.1000000000000001E-3</v>
      </c>
      <c r="AQ12" s="96">
        <v>5.7000000000000002E-3</v>
      </c>
      <c r="AR12" s="96">
        <v>5.9999999999999995E-4</v>
      </c>
      <c r="AS12" s="96">
        <v>1.4E-3</v>
      </c>
      <c r="AT12" s="96">
        <v>2.5000000000000001E-3</v>
      </c>
      <c r="AU12" s="96">
        <v>8.9999999999999998E-4</v>
      </c>
      <c r="AV12" s="96">
        <v>1.8E-3</v>
      </c>
      <c r="AW12" s="96">
        <v>2.0999999999999999E-3</v>
      </c>
      <c r="AX12" s="96">
        <v>1.2999999999999999E-3</v>
      </c>
      <c r="AY12" s="96">
        <v>6.7000000000000002E-3</v>
      </c>
      <c r="AZ12" s="96">
        <v>3.8999999999999998E-3</v>
      </c>
      <c r="BA12" s="96">
        <v>8.3999999999999995E-3</v>
      </c>
      <c r="BB12" s="96">
        <v>4.5999999999999999E-3</v>
      </c>
      <c r="BC12" s="96">
        <v>4.1999999999999997E-3</v>
      </c>
      <c r="BD12" s="96">
        <v>2.8E-3</v>
      </c>
      <c r="BE12" s="96">
        <v>4.1999999999999997E-3</v>
      </c>
      <c r="BF12" s="96">
        <v>5.8999999999999999E-3</v>
      </c>
      <c r="BG12" s="96">
        <v>1.44E-2</v>
      </c>
      <c r="BH12" s="96">
        <v>1.0500000000000001E-2</v>
      </c>
      <c r="BI12" s="96">
        <v>4.8999999999999998E-3</v>
      </c>
      <c r="BJ12" s="96">
        <v>3.7000000000000002E-3</v>
      </c>
      <c r="BK12" s="96">
        <v>8.9999999999999993E-3</v>
      </c>
      <c r="BL12" s="96">
        <v>5.1999999999999998E-3</v>
      </c>
      <c r="BM12" s="96">
        <v>1.0699999999999999E-2</v>
      </c>
      <c r="BN12" s="96">
        <v>3.3999999999999998E-3</v>
      </c>
      <c r="BO12" s="96">
        <v>0.1371</v>
      </c>
      <c r="BP12" s="96">
        <v>0.41120000000000001</v>
      </c>
      <c r="BQ12" s="96">
        <v>9.2999999999999992E-3</v>
      </c>
      <c r="BR12" s="96">
        <v>2.0400000000000001E-2</v>
      </c>
      <c r="BS12" s="96">
        <v>7.6E-3</v>
      </c>
      <c r="BT12" s="96">
        <v>3.3999999999999998E-3</v>
      </c>
      <c r="BU12" s="96">
        <v>3.7000000000000002E-3</v>
      </c>
      <c r="BV12" s="96">
        <v>7.0000000000000001E-3</v>
      </c>
      <c r="BW12" s="96">
        <v>2E-3</v>
      </c>
      <c r="BX12" s="96">
        <v>2.3999999999999998E-3</v>
      </c>
      <c r="BY12" s="96">
        <v>3.2000000000000002E-3</v>
      </c>
      <c r="BZ12" s="96">
        <v>3.3E-3</v>
      </c>
      <c r="CA12" s="96">
        <v>4.8999999999999998E-3</v>
      </c>
      <c r="CB12" s="96">
        <v>5.3E-3</v>
      </c>
      <c r="CC12" s="96">
        <v>4.4000000000000003E-3</v>
      </c>
      <c r="CD12" s="96">
        <v>2E-3</v>
      </c>
      <c r="CE12" s="96">
        <v>3.2000000000000002E-3</v>
      </c>
      <c r="CF12" s="96">
        <v>3.2000000000000002E-3</v>
      </c>
      <c r="CG12" s="96">
        <v>2.8E-3</v>
      </c>
      <c r="CH12" s="96">
        <v>7.3000000000000001E-3</v>
      </c>
      <c r="CI12" s="96">
        <v>3.8E-3</v>
      </c>
      <c r="CJ12" s="96">
        <v>2.3E-3</v>
      </c>
      <c r="CK12" s="96">
        <v>4.1000000000000003E-3</v>
      </c>
      <c r="CL12" s="96">
        <v>2.4199999999999999E-2</v>
      </c>
      <c r="CM12" s="96">
        <v>5.5999999999999999E-3</v>
      </c>
      <c r="CN12" s="96">
        <v>2.5999999999999999E-3</v>
      </c>
      <c r="CO12" s="96">
        <v>1.03E-2</v>
      </c>
      <c r="CP12" s="96">
        <v>1.2999999999999999E-3</v>
      </c>
      <c r="CQ12" s="96">
        <v>3.5000000000000001E-3</v>
      </c>
      <c r="CR12" s="96">
        <v>8.6999999999999994E-3</v>
      </c>
      <c r="CS12" s="96">
        <v>3.0000000000000001E-3</v>
      </c>
      <c r="CT12" s="96">
        <v>6.8999999999999999E-3</v>
      </c>
      <c r="CU12" s="96">
        <v>7.1000000000000004E-3</v>
      </c>
      <c r="CV12" s="96">
        <v>1.89E-2</v>
      </c>
      <c r="CW12" s="96">
        <v>7.7000000000000002E-3</v>
      </c>
      <c r="CX12" s="96">
        <v>3.3E-3</v>
      </c>
      <c r="CY12" s="96">
        <v>2.7000000000000001E-3</v>
      </c>
      <c r="CZ12" s="96">
        <v>9.1000000000000004E-3</v>
      </c>
      <c r="DA12" s="96">
        <v>1.3299999999999999E-2</v>
      </c>
      <c r="DB12" s="96">
        <v>7.4999999999999997E-3</v>
      </c>
      <c r="DC12" s="96">
        <v>1.1599999999999999E-2</v>
      </c>
      <c r="DD12" s="96">
        <v>2.3999999999999998E-3</v>
      </c>
      <c r="DE12" s="96">
        <v>8.6E-3</v>
      </c>
      <c r="DF12" s="96">
        <v>0</v>
      </c>
    </row>
    <row r="13" spans="1:110">
      <c r="A13" s="52">
        <v>4</v>
      </c>
      <c r="B13" s="53" t="s">
        <v>58</v>
      </c>
      <c r="C13" s="54"/>
      <c r="D13" s="96">
        <v>2.2800000000000001E-2</v>
      </c>
      <c r="E13" s="96">
        <v>9.4100000000000003E-2</v>
      </c>
      <c r="F13" s="96">
        <v>0.2059</v>
      </c>
      <c r="G13" s="96">
        <v>269.04410000000001</v>
      </c>
      <c r="H13" s="96">
        <v>9.0999999999999998E-2</v>
      </c>
      <c r="I13" s="96">
        <v>8.3799999999999999E-2</v>
      </c>
      <c r="J13" s="96">
        <v>0.79059999999999997</v>
      </c>
      <c r="K13" s="96">
        <v>5.5E-2</v>
      </c>
      <c r="L13" s="96">
        <v>3.61E-2</v>
      </c>
      <c r="M13" s="96">
        <v>1.37E-2</v>
      </c>
      <c r="N13" s="96">
        <v>2.1000000000000001E-2</v>
      </c>
      <c r="O13" s="96">
        <v>4.02E-2</v>
      </c>
      <c r="P13" s="96">
        <v>2.3699999999999999E-2</v>
      </c>
      <c r="Q13" s="96">
        <v>3.1399999999999997E-2</v>
      </c>
      <c r="R13" s="96">
        <v>5.7000000000000002E-3</v>
      </c>
      <c r="S13" s="96">
        <v>2.3900000000000001E-2</v>
      </c>
      <c r="T13" s="96">
        <v>1.52E-2</v>
      </c>
      <c r="U13" s="96">
        <v>7.9299999999999995E-2</v>
      </c>
      <c r="V13" s="96">
        <v>3.1399999999999997E-2</v>
      </c>
      <c r="W13" s="96">
        <v>1.72E-2</v>
      </c>
      <c r="X13" s="96">
        <v>1.3100000000000001E-2</v>
      </c>
      <c r="Y13" s="96">
        <v>2.5700000000000001E-2</v>
      </c>
      <c r="Z13" s="96">
        <v>3.0800000000000001E-2</v>
      </c>
      <c r="AA13" s="96">
        <v>1.7299999999999999E-2</v>
      </c>
      <c r="AB13" s="96">
        <v>2.3699999999999999E-2</v>
      </c>
      <c r="AC13" s="96">
        <v>8.0999999999999996E-3</v>
      </c>
      <c r="AD13" s="96">
        <v>1.1299999999999999E-2</v>
      </c>
      <c r="AE13" s="96">
        <v>2.1700000000000001E-2</v>
      </c>
      <c r="AF13" s="96">
        <v>1.3299999999999999E-2</v>
      </c>
      <c r="AG13" s="96">
        <v>1.4200000000000001E-2</v>
      </c>
      <c r="AH13" s="96">
        <v>1.3899999999999999E-2</v>
      </c>
      <c r="AI13" s="96">
        <v>1.6299999999999999E-2</v>
      </c>
      <c r="AJ13" s="96">
        <v>1.38E-2</v>
      </c>
      <c r="AK13" s="96">
        <v>2.4500000000000001E-2</v>
      </c>
      <c r="AL13" s="96">
        <v>2.3599999999999999E-2</v>
      </c>
      <c r="AM13" s="96">
        <v>2.4500000000000001E-2</v>
      </c>
      <c r="AN13" s="96">
        <v>1.47E-2</v>
      </c>
      <c r="AO13" s="96">
        <v>1.8499999999999999E-2</v>
      </c>
      <c r="AP13" s="96">
        <v>1.5800000000000002E-2</v>
      </c>
      <c r="AQ13" s="96">
        <v>5.6300000000000003E-2</v>
      </c>
      <c r="AR13" s="96">
        <v>6.4999999999999997E-3</v>
      </c>
      <c r="AS13" s="96">
        <v>1.6E-2</v>
      </c>
      <c r="AT13" s="96">
        <v>3.5200000000000002E-2</v>
      </c>
      <c r="AU13" s="96">
        <v>1.4500000000000001E-2</v>
      </c>
      <c r="AV13" s="96">
        <v>1.3599999999999999E-2</v>
      </c>
      <c r="AW13" s="96">
        <v>1.49E-2</v>
      </c>
      <c r="AX13" s="96">
        <v>1.0200000000000001E-2</v>
      </c>
      <c r="AY13" s="96">
        <v>2.86E-2</v>
      </c>
      <c r="AZ13" s="96">
        <v>1.7600000000000001E-2</v>
      </c>
      <c r="BA13" s="96">
        <v>9.2299999999999993E-2</v>
      </c>
      <c r="BB13" s="96">
        <v>1.6899999999999998E-2</v>
      </c>
      <c r="BC13" s="96">
        <v>1.72E-2</v>
      </c>
      <c r="BD13" s="96">
        <v>1.38E-2</v>
      </c>
      <c r="BE13" s="96">
        <v>3.6499999999999998E-2</v>
      </c>
      <c r="BF13" s="96">
        <v>6.8500000000000005E-2</v>
      </c>
      <c r="BG13" s="96">
        <v>3.1899999999999998E-2</v>
      </c>
      <c r="BH13" s="96">
        <v>0.1002</v>
      </c>
      <c r="BI13" s="96">
        <v>5.0200000000000002E-2</v>
      </c>
      <c r="BJ13" s="96">
        <v>3.2199999999999999E-2</v>
      </c>
      <c r="BK13" s="96">
        <v>0.1079</v>
      </c>
      <c r="BL13" s="96">
        <v>2.7199999999999998E-2</v>
      </c>
      <c r="BM13" s="96">
        <v>0.1086</v>
      </c>
      <c r="BN13" s="96">
        <v>3.1800000000000002E-2</v>
      </c>
      <c r="BO13" s="96">
        <v>0.95840000000000003</v>
      </c>
      <c r="BP13" s="96">
        <v>4.8937999999999997</v>
      </c>
      <c r="BQ13" s="96">
        <v>9.8199999999999996E-2</v>
      </c>
      <c r="BR13" s="96">
        <v>0.19620000000000001</v>
      </c>
      <c r="BS13" s="96">
        <v>4.6199999999999998E-2</v>
      </c>
      <c r="BT13" s="96">
        <v>3.2300000000000002E-2</v>
      </c>
      <c r="BU13" s="96">
        <v>3.61E-2</v>
      </c>
      <c r="BV13" s="96">
        <v>7.0999999999999994E-2</v>
      </c>
      <c r="BW13" s="96">
        <v>2.12E-2</v>
      </c>
      <c r="BX13" s="96">
        <v>2.5100000000000001E-2</v>
      </c>
      <c r="BY13" s="96">
        <v>2.06E-2</v>
      </c>
      <c r="BZ13" s="96">
        <v>3.4200000000000001E-2</v>
      </c>
      <c r="CA13" s="96">
        <v>5.1999999999999998E-2</v>
      </c>
      <c r="CB13" s="96">
        <v>5.8400000000000001E-2</v>
      </c>
      <c r="CC13" s="96">
        <v>4.5400000000000003E-2</v>
      </c>
      <c r="CD13" s="96">
        <v>5.0000000000000001E-3</v>
      </c>
      <c r="CE13" s="96">
        <v>3.2399999999999998E-2</v>
      </c>
      <c r="CF13" s="96">
        <v>3.49E-2</v>
      </c>
      <c r="CG13" s="96">
        <v>2.7900000000000001E-2</v>
      </c>
      <c r="CH13" s="96">
        <v>6.4899999999999999E-2</v>
      </c>
      <c r="CI13" s="96">
        <v>3.61E-2</v>
      </c>
      <c r="CJ13" s="96">
        <v>2.1299999999999999E-2</v>
      </c>
      <c r="CK13" s="96">
        <v>3.1E-2</v>
      </c>
      <c r="CL13" s="96">
        <v>6.2100000000000002E-2</v>
      </c>
      <c r="CM13" s="96">
        <v>5.5899999999999998E-2</v>
      </c>
      <c r="CN13" s="96">
        <v>2.1100000000000001E-2</v>
      </c>
      <c r="CO13" s="96">
        <v>2.2200000000000001E-2</v>
      </c>
      <c r="CP13" s="96">
        <v>7.1999999999999998E-3</v>
      </c>
      <c r="CQ13" s="96">
        <v>3.8100000000000002E-2</v>
      </c>
      <c r="CR13" s="96">
        <v>6.3799999999999996E-2</v>
      </c>
      <c r="CS13" s="96">
        <v>2.9399999999999999E-2</v>
      </c>
      <c r="CT13" s="96">
        <v>2.9899999999999999E-2</v>
      </c>
      <c r="CU13" s="96">
        <v>7.5300000000000006E-2</v>
      </c>
      <c r="CV13" s="96">
        <v>0.20810000000000001</v>
      </c>
      <c r="CW13" s="96">
        <v>5.7299999999999997E-2</v>
      </c>
      <c r="CX13" s="96">
        <v>2.8899999999999999E-2</v>
      </c>
      <c r="CY13" s="96">
        <v>2.6200000000000001E-2</v>
      </c>
      <c r="CZ13" s="96">
        <v>0.2172</v>
      </c>
      <c r="DA13" s="96">
        <v>0.1052</v>
      </c>
      <c r="DB13" s="96">
        <v>5.57E-2</v>
      </c>
      <c r="DC13" s="96">
        <v>0.1158</v>
      </c>
      <c r="DD13" s="96">
        <v>2.3900000000000001E-2</v>
      </c>
      <c r="DE13" s="96">
        <v>0.17960000000000001</v>
      </c>
      <c r="DF13" s="96">
        <v>0</v>
      </c>
    </row>
    <row r="14" spans="1:110">
      <c r="A14" s="52">
        <v>5</v>
      </c>
      <c r="B14" s="53" t="s">
        <v>59</v>
      </c>
      <c r="C14" s="54"/>
      <c r="D14" s="96">
        <v>1.0999999999999999E-2</v>
      </c>
      <c r="E14" s="96">
        <v>8.3099999999999993E-2</v>
      </c>
      <c r="F14" s="96">
        <v>3.85E-2</v>
      </c>
      <c r="G14" s="96">
        <v>8.5199999999999998E-2</v>
      </c>
      <c r="H14" s="96">
        <v>210.99539999999999</v>
      </c>
      <c r="I14" s="96">
        <v>1.0732999999999999</v>
      </c>
      <c r="J14" s="96">
        <v>0.87</v>
      </c>
      <c r="K14" s="96">
        <v>6.7900000000000002E-2</v>
      </c>
      <c r="L14" s="96">
        <v>6.7000000000000002E-3</v>
      </c>
      <c r="M14" s="96">
        <v>3.0999999999999999E-3</v>
      </c>
      <c r="N14" s="96">
        <v>6.4000000000000003E-3</v>
      </c>
      <c r="O14" s="96">
        <v>8.2000000000000007E-3</v>
      </c>
      <c r="P14" s="96">
        <v>3.44E-2</v>
      </c>
      <c r="Q14" s="96">
        <v>6.6E-3</v>
      </c>
      <c r="R14" s="96">
        <v>2.3999999999999998E-3</v>
      </c>
      <c r="S14" s="96">
        <v>0.52600000000000002</v>
      </c>
      <c r="T14" s="96">
        <v>9.2999999999999992E-3</v>
      </c>
      <c r="U14" s="96">
        <v>0.39279999999999998</v>
      </c>
      <c r="V14" s="96">
        <v>2.07E-2</v>
      </c>
      <c r="W14" s="96">
        <v>3.3000000000000002E-2</v>
      </c>
      <c r="X14" s="96">
        <v>5.1999999999999998E-3</v>
      </c>
      <c r="Y14" s="96">
        <v>7.0000000000000001E-3</v>
      </c>
      <c r="Z14" s="96">
        <v>1.06E-2</v>
      </c>
      <c r="AA14" s="96">
        <v>7.6E-3</v>
      </c>
      <c r="AB14" s="96">
        <v>6.4999999999999997E-3</v>
      </c>
      <c r="AC14" s="96">
        <v>2.5000000000000001E-3</v>
      </c>
      <c r="AD14" s="96">
        <v>3.0000000000000001E-3</v>
      </c>
      <c r="AE14" s="96">
        <v>4.7000000000000002E-3</v>
      </c>
      <c r="AF14" s="96">
        <v>3.3E-3</v>
      </c>
      <c r="AG14" s="96">
        <v>3.8999999999999998E-3</v>
      </c>
      <c r="AH14" s="96">
        <v>4.0000000000000001E-3</v>
      </c>
      <c r="AI14" s="96">
        <v>4.0000000000000001E-3</v>
      </c>
      <c r="AJ14" s="96">
        <v>3.5999999999999999E-3</v>
      </c>
      <c r="AK14" s="96">
        <v>6.3E-3</v>
      </c>
      <c r="AL14" s="96">
        <v>4.5999999999999999E-3</v>
      </c>
      <c r="AM14" s="96">
        <v>4.8999999999999998E-3</v>
      </c>
      <c r="AN14" s="96">
        <v>3.7000000000000002E-3</v>
      </c>
      <c r="AO14" s="96">
        <v>1.9199999999999998E-2</v>
      </c>
      <c r="AP14" s="96">
        <v>3.5000000000000001E-3</v>
      </c>
      <c r="AQ14" s="96">
        <v>1.01E-2</v>
      </c>
      <c r="AR14" s="96">
        <v>1.1000000000000001E-3</v>
      </c>
      <c r="AS14" s="96">
        <v>2.8E-3</v>
      </c>
      <c r="AT14" s="96">
        <v>8.0999999999999996E-3</v>
      </c>
      <c r="AU14" s="96">
        <v>7.1999999999999998E-3</v>
      </c>
      <c r="AV14" s="96">
        <v>6.7000000000000002E-3</v>
      </c>
      <c r="AW14" s="96">
        <v>6.0000000000000001E-3</v>
      </c>
      <c r="AX14" s="96">
        <v>1.5E-3</v>
      </c>
      <c r="AY14" s="96">
        <v>5.0000000000000001E-3</v>
      </c>
      <c r="AZ14" s="96">
        <v>4.1999999999999997E-3</v>
      </c>
      <c r="BA14" s="96">
        <v>8.0999999999999996E-3</v>
      </c>
      <c r="BB14" s="96">
        <v>3.8999999999999998E-3</v>
      </c>
      <c r="BC14" s="96">
        <v>4.0000000000000001E-3</v>
      </c>
      <c r="BD14" s="96">
        <v>3.7000000000000002E-3</v>
      </c>
      <c r="BE14" s="96">
        <v>6.0000000000000001E-3</v>
      </c>
      <c r="BF14" s="96">
        <v>9.5999999999999992E-3</v>
      </c>
      <c r="BG14" s="96">
        <v>5.4000000000000003E-3</v>
      </c>
      <c r="BH14" s="96">
        <v>5.4999999999999997E-3</v>
      </c>
      <c r="BI14" s="96">
        <v>7.7999999999999996E-3</v>
      </c>
      <c r="BJ14" s="96">
        <v>7.1000000000000004E-3</v>
      </c>
      <c r="BK14" s="96">
        <v>8.8000000000000005E-3</v>
      </c>
      <c r="BL14" s="96">
        <v>4.1999999999999997E-3</v>
      </c>
      <c r="BM14" s="96">
        <v>1.44E-2</v>
      </c>
      <c r="BN14" s="96">
        <v>5.1000000000000004E-3</v>
      </c>
      <c r="BO14" s="96">
        <v>0.73560000000000003</v>
      </c>
      <c r="BP14" s="96">
        <v>0.44109999999999999</v>
      </c>
      <c r="BQ14" s="96">
        <v>2.1499999999999998E-2</v>
      </c>
      <c r="BR14" s="96">
        <v>2.69E-2</v>
      </c>
      <c r="BS14" s="96">
        <v>7.1000000000000004E-3</v>
      </c>
      <c r="BT14" s="96">
        <v>5.5999999999999999E-3</v>
      </c>
      <c r="BU14" s="96">
        <v>5.4000000000000003E-3</v>
      </c>
      <c r="BV14" s="96">
        <v>1.17E-2</v>
      </c>
      <c r="BW14" s="96">
        <v>3.2000000000000002E-3</v>
      </c>
      <c r="BX14" s="96">
        <v>4.0000000000000001E-3</v>
      </c>
      <c r="BY14" s="96">
        <v>5.7000000000000002E-3</v>
      </c>
      <c r="BZ14" s="96">
        <v>5.3E-3</v>
      </c>
      <c r="CA14" s="96">
        <v>7.6E-3</v>
      </c>
      <c r="CB14" s="96">
        <v>8.6999999999999994E-3</v>
      </c>
      <c r="CC14" s="96">
        <v>8.0000000000000002E-3</v>
      </c>
      <c r="CD14" s="96">
        <v>8.9999999999999998E-4</v>
      </c>
      <c r="CE14" s="96">
        <v>4.7000000000000002E-3</v>
      </c>
      <c r="CF14" s="96">
        <v>4.8999999999999998E-3</v>
      </c>
      <c r="CG14" s="96">
        <v>5.7000000000000002E-3</v>
      </c>
      <c r="CH14" s="96">
        <v>1.17E-2</v>
      </c>
      <c r="CI14" s="96">
        <v>8.3999999999999995E-3</v>
      </c>
      <c r="CJ14" s="96">
        <v>4.1999999999999997E-3</v>
      </c>
      <c r="CK14" s="96">
        <v>7.0000000000000001E-3</v>
      </c>
      <c r="CL14" s="96">
        <v>1.4E-2</v>
      </c>
      <c r="CM14" s="96">
        <v>1.0200000000000001E-2</v>
      </c>
      <c r="CN14" s="96">
        <v>3.8E-3</v>
      </c>
      <c r="CO14" s="96">
        <v>5.7000000000000002E-3</v>
      </c>
      <c r="CP14" s="96">
        <v>2.8999999999999998E-3</v>
      </c>
      <c r="CQ14" s="96">
        <v>5.5999999999999999E-3</v>
      </c>
      <c r="CR14" s="96">
        <v>1.2999999999999999E-2</v>
      </c>
      <c r="CS14" s="96">
        <v>4.7999999999999996E-3</v>
      </c>
      <c r="CT14" s="96">
        <v>5.1999999999999998E-3</v>
      </c>
      <c r="CU14" s="96">
        <v>1.1900000000000001E-2</v>
      </c>
      <c r="CV14" s="96">
        <v>2.7E-2</v>
      </c>
      <c r="CW14" s="96">
        <v>2.1000000000000001E-2</v>
      </c>
      <c r="CX14" s="96">
        <v>5.1000000000000004E-3</v>
      </c>
      <c r="CY14" s="96">
        <v>1.0699999999999999E-2</v>
      </c>
      <c r="CZ14" s="96">
        <v>4.7E-2</v>
      </c>
      <c r="DA14" s="96">
        <v>2.1999999999999999E-2</v>
      </c>
      <c r="DB14" s="96">
        <v>1.03E-2</v>
      </c>
      <c r="DC14" s="96">
        <v>1.5900000000000001E-2</v>
      </c>
      <c r="DD14" s="96">
        <v>8.9999999999999993E-3</v>
      </c>
      <c r="DE14" s="96">
        <v>8.6099999999999996E-2</v>
      </c>
      <c r="DF14" s="96">
        <v>0</v>
      </c>
    </row>
    <row r="15" spans="1:110">
      <c r="A15" s="52">
        <v>6</v>
      </c>
      <c r="B15" s="53" t="s">
        <v>60</v>
      </c>
      <c r="C15" s="54"/>
      <c r="D15" s="96">
        <v>8.09E-2</v>
      </c>
      <c r="E15" s="96">
        <v>1.8735999999999999</v>
      </c>
      <c r="F15" s="96">
        <v>0.60629999999999995</v>
      </c>
      <c r="G15" s="96">
        <v>1.3649</v>
      </c>
      <c r="H15" s="96">
        <v>6.0507999999999997</v>
      </c>
      <c r="I15" s="96">
        <v>451.15640000000002</v>
      </c>
      <c r="J15" s="96">
        <v>15.1717</v>
      </c>
      <c r="K15" s="96">
        <v>2.1111</v>
      </c>
      <c r="L15" s="96">
        <v>0.1085</v>
      </c>
      <c r="M15" s="96">
        <v>6.3600000000000004E-2</v>
      </c>
      <c r="N15" s="96">
        <v>0.13800000000000001</v>
      </c>
      <c r="O15" s="96">
        <v>0.14460000000000001</v>
      </c>
      <c r="P15" s="96">
        <v>0.1404</v>
      </c>
      <c r="Q15" s="96">
        <v>0.1181</v>
      </c>
      <c r="R15" s="96">
        <v>2.29E-2</v>
      </c>
      <c r="S15" s="96">
        <v>0.21579999999999999</v>
      </c>
      <c r="T15" s="96">
        <v>6.9199999999999998E-2</v>
      </c>
      <c r="U15" s="96">
        <v>15.282500000000001</v>
      </c>
      <c r="V15" s="96">
        <v>1.2541</v>
      </c>
      <c r="W15" s="96">
        <v>0.1278</v>
      </c>
      <c r="X15" s="96">
        <v>0.4224</v>
      </c>
      <c r="Y15" s="96">
        <v>0.1193</v>
      </c>
      <c r="Z15" s="96">
        <v>0.23280000000000001</v>
      </c>
      <c r="AA15" s="96">
        <v>5.8400000000000001E-2</v>
      </c>
      <c r="AB15" s="96">
        <v>0.1074</v>
      </c>
      <c r="AC15" s="96">
        <v>7.2400000000000006E-2</v>
      </c>
      <c r="AD15" s="96">
        <v>9.3600000000000003E-2</v>
      </c>
      <c r="AE15" s="96">
        <v>9.8100000000000007E-2</v>
      </c>
      <c r="AF15" s="96">
        <v>6.6699999999999995E-2</v>
      </c>
      <c r="AG15" s="96">
        <v>0.16300000000000001</v>
      </c>
      <c r="AH15" s="96">
        <v>0.1017</v>
      </c>
      <c r="AI15" s="96">
        <v>6.3899999999999998E-2</v>
      </c>
      <c r="AJ15" s="96">
        <v>6.2300000000000001E-2</v>
      </c>
      <c r="AK15" s="96">
        <v>0.21260000000000001</v>
      </c>
      <c r="AL15" s="96">
        <v>0.13189999999999999</v>
      </c>
      <c r="AM15" s="96">
        <v>9.8100000000000007E-2</v>
      </c>
      <c r="AN15" s="96">
        <v>0.1822</v>
      </c>
      <c r="AO15" s="96">
        <v>9.5200000000000007E-2</v>
      </c>
      <c r="AP15" s="96">
        <v>7.7700000000000005E-2</v>
      </c>
      <c r="AQ15" s="96">
        <v>0.27360000000000001</v>
      </c>
      <c r="AR15" s="96">
        <v>1.7899999999999999E-2</v>
      </c>
      <c r="AS15" s="96">
        <v>5.3199999999999997E-2</v>
      </c>
      <c r="AT15" s="96">
        <v>0.1482</v>
      </c>
      <c r="AU15" s="96">
        <v>0.1976</v>
      </c>
      <c r="AV15" s="96">
        <v>0.53400000000000003</v>
      </c>
      <c r="AW15" s="96">
        <v>0.59930000000000005</v>
      </c>
      <c r="AX15" s="96">
        <v>2.7699999999999999E-2</v>
      </c>
      <c r="AY15" s="96">
        <v>0.11020000000000001</v>
      </c>
      <c r="AZ15" s="96">
        <v>9.6199999999999994E-2</v>
      </c>
      <c r="BA15" s="96">
        <v>9.0700000000000003E-2</v>
      </c>
      <c r="BB15" s="96">
        <v>8.5199999999999998E-2</v>
      </c>
      <c r="BC15" s="96">
        <v>8.2699999999999996E-2</v>
      </c>
      <c r="BD15" s="96">
        <v>8.5999999999999993E-2</v>
      </c>
      <c r="BE15" s="96">
        <v>0.36080000000000001</v>
      </c>
      <c r="BF15" s="96">
        <v>0.24690000000000001</v>
      </c>
      <c r="BG15" s="96">
        <v>0.1056</v>
      </c>
      <c r="BH15" s="96">
        <v>8.2900000000000001E-2</v>
      </c>
      <c r="BI15" s="96">
        <v>9.7699999999999995E-2</v>
      </c>
      <c r="BJ15" s="96">
        <v>0.10009999999999999</v>
      </c>
      <c r="BK15" s="96">
        <v>0.14810000000000001</v>
      </c>
      <c r="BL15" s="96">
        <v>9.3299999999999994E-2</v>
      </c>
      <c r="BM15" s="96">
        <v>0.19769999999999999</v>
      </c>
      <c r="BN15" s="96">
        <v>7.9399999999999998E-2</v>
      </c>
      <c r="BO15" s="96">
        <v>3.6919</v>
      </c>
      <c r="BP15" s="96">
        <v>5.0845000000000002</v>
      </c>
      <c r="BQ15" s="96">
        <v>0.61929999999999996</v>
      </c>
      <c r="BR15" s="96">
        <v>0.77310000000000001</v>
      </c>
      <c r="BS15" s="96">
        <v>0.13070000000000001</v>
      </c>
      <c r="BT15" s="96">
        <v>0.21029999999999999</v>
      </c>
      <c r="BU15" s="96">
        <v>9.9500000000000005E-2</v>
      </c>
      <c r="BV15" s="96">
        <v>0.50680000000000003</v>
      </c>
      <c r="BW15" s="96">
        <v>6.0699999999999997E-2</v>
      </c>
      <c r="BX15" s="96">
        <v>8.7099999999999997E-2</v>
      </c>
      <c r="BY15" s="96">
        <v>0.61809999999999998</v>
      </c>
      <c r="BZ15" s="96">
        <v>0.18360000000000001</v>
      </c>
      <c r="CA15" s="96">
        <v>0.1178</v>
      </c>
      <c r="CB15" s="96">
        <v>0.12130000000000001</v>
      </c>
      <c r="CC15" s="96">
        <v>0.12720000000000001</v>
      </c>
      <c r="CD15" s="96">
        <v>1.9599999999999999E-2</v>
      </c>
      <c r="CE15" s="96">
        <v>7.1999999999999995E-2</v>
      </c>
      <c r="CF15" s="96">
        <v>8.1199999999999994E-2</v>
      </c>
      <c r="CG15" s="96">
        <v>0.1047</v>
      </c>
      <c r="CH15" s="96">
        <v>0.31780000000000003</v>
      </c>
      <c r="CI15" s="96">
        <v>0.13059999999999999</v>
      </c>
      <c r="CJ15" s="96">
        <v>0.15060000000000001</v>
      </c>
      <c r="CK15" s="96">
        <v>0.1196</v>
      </c>
      <c r="CL15" s="96">
        <v>0.31009999999999999</v>
      </c>
      <c r="CM15" s="96">
        <v>0.14449999999999999</v>
      </c>
      <c r="CN15" s="96">
        <v>0.1004</v>
      </c>
      <c r="CO15" s="96">
        <v>0.29849999999999999</v>
      </c>
      <c r="CP15" s="96">
        <v>0.40300000000000002</v>
      </c>
      <c r="CQ15" s="96">
        <v>8.2299999999999998E-2</v>
      </c>
      <c r="CR15" s="96">
        <v>0.42830000000000001</v>
      </c>
      <c r="CS15" s="96">
        <v>7.8799999999999995E-2</v>
      </c>
      <c r="CT15" s="96">
        <v>9.3700000000000006E-2</v>
      </c>
      <c r="CU15" s="96">
        <v>0.1832</v>
      </c>
      <c r="CV15" s="96">
        <v>0.56720000000000004</v>
      </c>
      <c r="CW15" s="96">
        <v>0.22370000000000001</v>
      </c>
      <c r="CX15" s="96">
        <v>0.13550000000000001</v>
      </c>
      <c r="CY15" s="96">
        <v>0.12770000000000001</v>
      </c>
      <c r="CZ15" s="96">
        <v>0.61150000000000004</v>
      </c>
      <c r="DA15" s="96">
        <v>0.33539999999999998</v>
      </c>
      <c r="DB15" s="96">
        <v>0.29239999999999999</v>
      </c>
      <c r="DC15" s="96">
        <v>0.21329999999999999</v>
      </c>
      <c r="DD15" s="96">
        <v>0.13919999999999999</v>
      </c>
      <c r="DE15" s="96">
        <v>0.71189999999999998</v>
      </c>
      <c r="DF15" s="96">
        <v>1E-4</v>
      </c>
    </row>
    <row r="16" spans="1:110">
      <c r="A16" s="52">
        <v>7</v>
      </c>
      <c r="B16" s="53" t="s">
        <v>61</v>
      </c>
      <c r="C16" s="54"/>
      <c r="D16" s="96">
        <v>0.1862</v>
      </c>
      <c r="E16" s="96">
        <v>23.092199999999998</v>
      </c>
      <c r="F16" s="96">
        <v>5.4431000000000003</v>
      </c>
      <c r="G16" s="96">
        <v>6.2774999999999999</v>
      </c>
      <c r="H16" s="96">
        <v>7.5593000000000004</v>
      </c>
      <c r="I16" s="96">
        <v>11.929399999999999</v>
      </c>
      <c r="J16" s="96">
        <v>365.27910000000003</v>
      </c>
      <c r="K16" s="96">
        <v>9.2525999999999993</v>
      </c>
      <c r="L16" s="96">
        <v>0.2235</v>
      </c>
      <c r="M16" s="96">
        <v>0.1118</v>
      </c>
      <c r="N16" s="96">
        <v>0.71530000000000005</v>
      </c>
      <c r="O16" s="96">
        <v>0.39489999999999997</v>
      </c>
      <c r="P16" s="96">
        <v>0.2419</v>
      </c>
      <c r="Q16" s="96">
        <v>0.2321</v>
      </c>
      <c r="R16" s="96">
        <v>4.6699999999999998E-2</v>
      </c>
      <c r="S16" s="96">
        <v>0.52400000000000002</v>
      </c>
      <c r="T16" s="96">
        <v>0.1406</v>
      </c>
      <c r="U16" s="96">
        <v>17.0212</v>
      </c>
      <c r="V16" s="96">
        <v>1.7523</v>
      </c>
      <c r="W16" s="96">
        <v>0.43780000000000002</v>
      </c>
      <c r="X16" s="96">
        <v>0.54990000000000006</v>
      </c>
      <c r="Y16" s="96">
        <v>0.21129999999999999</v>
      </c>
      <c r="Z16" s="96">
        <v>0.33679999999999999</v>
      </c>
      <c r="AA16" s="96">
        <v>0.123</v>
      </c>
      <c r="AB16" s="96">
        <v>0.1983</v>
      </c>
      <c r="AC16" s="96">
        <v>0.13450000000000001</v>
      </c>
      <c r="AD16" s="96">
        <v>0.14199999999999999</v>
      </c>
      <c r="AE16" s="96">
        <v>0.19939999999999999</v>
      </c>
      <c r="AF16" s="96">
        <v>0.1235</v>
      </c>
      <c r="AG16" s="96">
        <v>0.2127</v>
      </c>
      <c r="AH16" s="96">
        <v>0.154</v>
      </c>
      <c r="AI16" s="96">
        <v>0.1244</v>
      </c>
      <c r="AJ16" s="96">
        <v>0.1162</v>
      </c>
      <c r="AK16" s="96">
        <v>0.30530000000000002</v>
      </c>
      <c r="AL16" s="96">
        <v>0.20699999999999999</v>
      </c>
      <c r="AM16" s="96">
        <v>0.193</v>
      </c>
      <c r="AN16" s="96">
        <v>0.23780000000000001</v>
      </c>
      <c r="AO16" s="96">
        <v>0.15659999999999999</v>
      </c>
      <c r="AP16" s="96">
        <v>0.1487</v>
      </c>
      <c r="AQ16" s="96">
        <v>0.49530000000000002</v>
      </c>
      <c r="AR16" s="96">
        <v>3.9100000000000003E-2</v>
      </c>
      <c r="AS16" s="96">
        <v>0.1079</v>
      </c>
      <c r="AT16" s="96">
        <v>0.28449999999999998</v>
      </c>
      <c r="AU16" s="96">
        <v>0.26960000000000001</v>
      </c>
      <c r="AV16" s="96">
        <v>1.0899000000000001</v>
      </c>
      <c r="AW16" s="96">
        <v>0.61570000000000003</v>
      </c>
      <c r="AX16" s="96">
        <v>5.6399999999999999E-2</v>
      </c>
      <c r="AY16" s="96">
        <v>0.22900000000000001</v>
      </c>
      <c r="AZ16" s="96">
        <v>0.1767</v>
      </c>
      <c r="BA16" s="96">
        <v>0.20080000000000001</v>
      </c>
      <c r="BB16" s="96">
        <v>0.15620000000000001</v>
      </c>
      <c r="BC16" s="96">
        <v>0.15939999999999999</v>
      </c>
      <c r="BD16" s="96">
        <v>0.1447</v>
      </c>
      <c r="BE16" s="96">
        <v>0.45279999999999998</v>
      </c>
      <c r="BF16" s="96">
        <v>0.43569999999999998</v>
      </c>
      <c r="BG16" s="96">
        <v>0.21299999999999999</v>
      </c>
      <c r="BH16" s="96">
        <v>0.28889999999999999</v>
      </c>
      <c r="BI16" s="96">
        <v>0.2525</v>
      </c>
      <c r="BJ16" s="96">
        <v>0.2082</v>
      </c>
      <c r="BK16" s="96">
        <v>0.3916</v>
      </c>
      <c r="BL16" s="96">
        <v>0.17879999999999999</v>
      </c>
      <c r="BM16" s="96">
        <v>0.51919999999999999</v>
      </c>
      <c r="BN16" s="96">
        <v>0.31219999999999998</v>
      </c>
      <c r="BO16" s="96">
        <v>3.2976999999999999</v>
      </c>
      <c r="BP16" s="96">
        <v>20.333400000000001</v>
      </c>
      <c r="BQ16" s="96">
        <v>0.90359999999999996</v>
      </c>
      <c r="BR16" s="96">
        <v>1.3512</v>
      </c>
      <c r="BS16" s="96">
        <v>0.27950000000000003</v>
      </c>
      <c r="BT16" s="96">
        <v>0.316</v>
      </c>
      <c r="BU16" s="96">
        <v>0.21360000000000001</v>
      </c>
      <c r="BV16" s="96">
        <v>0.72409999999999997</v>
      </c>
      <c r="BW16" s="96">
        <v>0.1391</v>
      </c>
      <c r="BX16" s="96">
        <v>0.16170000000000001</v>
      </c>
      <c r="BY16" s="96">
        <v>0.65659999999999996</v>
      </c>
      <c r="BZ16" s="96">
        <v>0.3</v>
      </c>
      <c r="CA16" s="96">
        <v>0.29499999999999998</v>
      </c>
      <c r="CB16" s="96">
        <v>0.29859999999999998</v>
      </c>
      <c r="CC16" s="96">
        <v>0.2757</v>
      </c>
      <c r="CD16" s="96">
        <v>3.6999999999999998E-2</v>
      </c>
      <c r="CE16" s="96">
        <v>0.18129999999999999</v>
      </c>
      <c r="CF16" s="96">
        <v>0.20119999999999999</v>
      </c>
      <c r="CG16" s="96">
        <v>0.1973</v>
      </c>
      <c r="CH16" s="96">
        <v>0.50729999999999997</v>
      </c>
      <c r="CI16" s="96">
        <v>0.26050000000000001</v>
      </c>
      <c r="CJ16" s="96">
        <v>0.40029999999999999</v>
      </c>
      <c r="CK16" s="96">
        <v>0.22689999999999999</v>
      </c>
      <c r="CL16" s="96">
        <v>0.52910000000000001</v>
      </c>
      <c r="CM16" s="96">
        <v>0.34839999999999999</v>
      </c>
      <c r="CN16" s="96">
        <v>0.2157</v>
      </c>
      <c r="CO16" s="96">
        <v>0.35249999999999998</v>
      </c>
      <c r="CP16" s="96">
        <v>0.39279999999999998</v>
      </c>
      <c r="CQ16" s="96">
        <v>0.19620000000000001</v>
      </c>
      <c r="CR16" s="96">
        <v>0.60019999999999996</v>
      </c>
      <c r="CS16" s="96">
        <v>0.1794</v>
      </c>
      <c r="CT16" s="96">
        <v>0.19789999999999999</v>
      </c>
      <c r="CU16" s="96">
        <v>0.44080000000000003</v>
      </c>
      <c r="CV16" s="96">
        <v>1.2379</v>
      </c>
      <c r="CW16" s="96">
        <v>0.44259999999999999</v>
      </c>
      <c r="CX16" s="96">
        <v>0.23</v>
      </c>
      <c r="CY16" s="96">
        <v>0.2137</v>
      </c>
      <c r="CZ16" s="96">
        <v>0.82189999999999996</v>
      </c>
      <c r="DA16" s="96">
        <v>0.51139999999999997</v>
      </c>
      <c r="DB16" s="96">
        <v>0.45350000000000001</v>
      </c>
      <c r="DC16" s="96">
        <v>0.5958</v>
      </c>
      <c r="DD16" s="96">
        <v>0.23230000000000001</v>
      </c>
      <c r="DE16" s="96">
        <v>1.9541999999999999</v>
      </c>
      <c r="DF16" s="96">
        <v>1E-4</v>
      </c>
    </row>
    <row r="17" spans="1:110">
      <c r="A17" s="52">
        <v>8</v>
      </c>
      <c r="B17" s="53" t="s">
        <v>62</v>
      </c>
      <c r="C17" s="54"/>
      <c r="D17" s="96">
        <v>1.9300000000000001E-2</v>
      </c>
      <c r="E17" s="96">
        <v>0.17280000000000001</v>
      </c>
      <c r="F17" s="96">
        <v>0.14760000000000001</v>
      </c>
      <c r="G17" s="96">
        <v>0.15110000000000001</v>
      </c>
      <c r="H17" s="96">
        <v>9.9299999999999999E-2</v>
      </c>
      <c r="I17" s="96">
        <v>0.12330000000000001</v>
      </c>
      <c r="J17" s="96">
        <v>0.28589999999999999</v>
      </c>
      <c r="K17" s="96">
        <v>484.6191</v>
      </c>
      <c r="L17" s="96">
        <v>3.15E-2</v>
      </c>
      <c r="M17" s="96">
        <v>1.24E-2</v>
      </c>
      <c r="N17" s="96">
        <v>2.0299999999999999E-2</v>
      </c>
      <c r="O17" s="96">
        <v>4.2500000000000003E-2</v>
      </c>
      <c r="P17" s="96">
        <v>2.6599999999999999E-2</v>
      </c>
      <c r="Q17" s="96">
        <v>2.69E-2</v>
      </c>
      <c r="R17" s="96">
        <v>6.4000000000000003E-3</v>
      </c>
      <c r="S17" s="96">
        <v>2.2700000000000001E-2</v>
      </c>
      <c r="T17" s="96">
        <v>4.0599999999999997E-2</v>
      </c>
      <c r="U17" s="96">
        <v>0.14000000000000001</v>
      </c>
      <c r="V17" s="96">
        <v>2.1100000000000001E-2</v>
      </c>
      <c r="W17" s="96">
        <v>1.7999999999999999E-2</v>
      </c>
      <c r="X17" s="96">
        <v>1.32E-2</v>
      </c>
      <c r="Y17" s="96">
        <v>2.8899999999999999E-2</v>
      </c>
      <c r="Z17" s="96">
        <v>2.5399999999999999E-2</v>
      </c>
      <c r="AA17" s="96">
        <v>1.46E-2</v>
      </c>
      <c r="AB17" s="96">
        <v>2.07E-2</v>
      </c>
      <c r="AC17" s="96">
        <v>8.3999999999999995E-3</v>
      </c>
      <c r="AD17" s="96">
        <v>1.46E-2</v>
      </c>
      <c r="AE17" s="96">
        <v>0.02</v>
      </c>
      <c r="AF17" s="96">
        <v>1.4E-2</v>
      </c>
      <c r="AG17" s="96">
        <v>1.32E-2</v>
      </c>
      <c r="AH17" s="96">
        <v>1.46E-2</v>
      </c>
      <c r="AI17" s="96">
        <v>1.6799999999999999E-2</v>
      </c>
      <c r="AJ17" s="96">
        <v>1.5699999999999999E-2</v>
      </c>
      <c r="AK17" s="96">
        <v>2.41E-2</v>
      </c>
      <c r="AL17" s="96">
        <v>2.86E-2</v>
      </c>
      <c r="AM17" s="96">
        <v>2.3199999999999998E-2</v>
      </c>
      <c r="AN17" s="96">
        <v>1.9099999999999999E-2</v>
      </c>
      <c r="AO17" s="96">
        <v>1.9199999999999998E-2</v>
      </c>
      <c r="AP17" s="96">
        <v>1.6799999999999999E-2</v>
      </c>
      <c r="AQ17" s="96">
        <v>4.9399999999999999E-2</v>
      </c>
      <c r="AR17" s="96">
        <v>5.8999999999999999E-3</v>
      </c>
      <c r="AS17" s="96">
        <v>1.3299999999999999E-2</v>
      </c>
      <c r="AT17" s="96">
        <v>3.9800000000000002E-2</v>
      </c>
      <c r="AU17" s="96">
        <v>1.5900000000000001E-2</v>
      </c>
      <c r="AV17" s="96">
        <v>1.6500000000000001E-2</v>
      </c>
      <c r="AW17" s="96">
        <v>1.3899999999999999E-2</v>
      </c>
      <c r="AX17" s="96">
        <v>6.6E-3</v>
      </c>
      <c r="AY17" s="96">
        <v>2.4E-2</v>
      </c>
      <c r="AZ17" s="96">
        <v>1.4500000000000001E-2</v>
      </c>
      <c r="BA17" s="96">
        <v>2.4799999999999999E-2</v>
      </c>
      <c r="BB17" s="96">
        <v>2.1999999999999999E-2</v>
      </c>
      <c r="BC17" s="96">
        <v>2.2599999999999999E-2</v>
      </c>
      <c r="BD17" s="96">
        <v>2.47E-2</v>
      </c>
      <c r="BE17" s="96">
        <v>4.9500000000000002E-2</v>
      </c>
      <c r="BF17" s="96">
        <v>0.32069999999999999</v>
      </c>
      <c r="BG17" s="96">
        <v>4.4299999999999999E-2</v>
      </c>
      <c r="BH17" s="96">
        <v>0.1089</v>
      </c>
      <c r="BI17" s="96">
        <v>8.5300000000000001E-2</v>
      </c>
      <c r="BJ17" s="96">
        <v>2.8799999999999999E-2</v>
      </c>
      <c r="BK17" s="96">
        <v>0.11269999999999999</v>
      </c>
      <c r="BL17" s="96">
        <v>4.7800000000000002E-2</v>
      </c>
      <c r="BM17" s="96">
        <v>0.19040000000000001</v>
      </c>
      <c r="BN17" s="96">
        <v>9.8299999999999998E-2</v>
      </c>
      <c r="BO17" s="96">
        <v>1.4790000000000001</v>
      </c>
      <c r="BP17" s="96">
        <v>2.5735000000000001</v>
      </c>
      <c r="BQ17" s="96">
        <v>7.2499999999999995E-2</v>
      </c>
      <c r="BR17" s="96">
        <v>0.1336</v>
      </c>
      <c r="BS17" s="96">
        <v>3.5499999999999997E-2</v>
      </c>
      <c r="BT17" s="96">
        <v>3.3500000000000002E-2</v>
      </c>
      <c r="BU17" s="96">
        <v>2.6100000000000002E-2</v>
      </c>
      <c r="BV17" s="96">
        <v>7.9899999999999999E-2</v>
      </c>
      <c r="BW17" s="96">
        <v>1.5100000000000001E-2</v>
      </c>
      <c r="BX17" s="96">
        <v>1.7500000000000002E-2</v>
      </c>
      <c r="BY17" s="96">
        <v>1.7000000000000001E-2</v>
      </c>
      <c r="BZ17" s="96">
        <v>2.41E-2</v>
      </c>
      <c r="CA17" s="96">
        <v>3.5099999999999999E-2</v>
      </c>
      <c r="CB17" s="96">
        <v>3.9100000000000003E-2</v>
      </c>
      <c r="CC17" s="96">
        <v>3.6200000000000003E-2</v>
      </c>
      <c r="CD17" s="96">
        <v>5.0000000000000001E-3</v>
      </c>
      <c r="CE17" s="96">
        <v>2.2700000000000001E-2</v>
      </c>
      <c r="CF17" s="96">
        <v>3.3500000000000002E-2</v>
      </c>
      <c r="CG17" s="96">
        <v>2.47E-2</v>
      </c>
      <c r="CH17" s="96">
        <v>4.7100000000000003E-2</v>
      </c>
      <c r="CI17" s="96">
        <v>2.9899999999999999E-2</v>
      </c>
      <c r="CJ17" s="96">
        <v>1.5900000000000001E-2</v>
      </c>
      <c r="CK17" s="96">
        <v>2.3900000000000001E-2</v>
      </c>
      <c r="CL17" s="96">
        <v>4.3900000000000002E-2</v>
      </c>
      <c r="CM17" s="96">
        <v>4.3799999999999999E-2</v>
      </c>
      <c r="CN17" s="96">
        <v>1.9400000000000001E-2</v>
      </c>
      <c r="CO17" s="96">
        <v>2.24E-2</v>
      </c>
      <c r="CP17" s="96">
        <v>7.3000000000000001E-3</v>
      </c>
      <c r="CQ17" s="96">
        <v>2.6100000000000002E-2</v>
      </c>
      <c r="CR17" s="96">
        <v>5.0900000000000001E-2</v>
      </c>
      <c r="CS17" s="96">
        <v>2.1499999999999998E-2</v>
      </c>
      <c r="CT17" s="96">
        <v>2.3699999999999999E-2</v>
      </c>
      <c r="CU17" s="96">
        <v>5.3400000000000003E-2</v>
      </c>
      <c r="CV17" s="96">
        <v>0.1283</v>
      </c>
      <c r="CW17" s="96">
        <v>0.1323</v>
      </c>
      <c r="CX17" s="96">
        <v>2.0799999999999999E-2</v>
      </c>
      <c r="CY17" s="96">
        <v>2.6499999999999999E-2</v>
      </c>
      <c r="CZ17" s="96">
        <v>7.1900000000000006E-2</v>
      </c>
      <c r="DA17" s="96">
        <v>8.2299999999999998E-2</v>
      </c>
      <c r="DB17" s="96">
        <v>8.2900000000000001E-2</v>
      </c>
      <c r="DC17" s="96">
        <v>7.3400000000000007E-2</v>
      </c>
      <c r="DD17" s="96">
        <v>2.07E-2</v>
      </c>
      <c r="DE17" s="96">
        <v>0.27110000000000001</v>
      </c>
      <c r="DF17" s="96">
        <v>0</v>
      </c>
    </row>
    <row r="18" spans="1:110">
      <c r="A18" s="52">
        <v>9</v>
      </c>
      <c r="B18" s="53" t="s">
        <v>63</v>
      </c>
      <c r="C18" s="54"/>
      <c r="D18" s="96">
        <v>2.8E-3</v>
      </c>
      <c r="E18" s="96">
        <v>4.8999999999999998E-3</v>
      </c>
      <c r="F18" s="96">
        <v>2.35E-2</v>
      </c>
      <c r="G18" s="96">
        <v>7.4000000000000003E-3</v>
      </c>
      <c r="H18" s="96">
        <v>0.01</v>
      </c>
      <c r="I18" s="96">
        <v>6.6E-3</v>
      </c>
      <c r="J18" s="96">
        <v>6.3E-3</v>
      </c>
      <c r="K18" s="96">
        <v>4.3099999999999999E-2</v>
      </c>
      <c r="L18" s="96">
        <v>342.03129999999999</v>
      </c>
      <c r="M18" s="96">
        <v>0.80620000000000003</v>
      </c>
      <c r="N18" s="96">
        <v>5.0599999999999999E-2</v>
      </c>
      <c r="O18" s="96">
        <v>9.5799999999999996E-2</v>
      </c>
      <c r="P18" s="96">
        <v>0.2606</v>
      </c>
      <c r="Q18" s="96">
        <v>1.67E-2</v>
      </c>
      <c r="R18" s="96">
        <v>6.9999999999999999E-4</v>
      </c>
      <c r="S18" s="96">
        <v>3.8999999999999998E-3</v>
      </c>
      <c r="T18" s="96">
        <v>6.0000000000000001E-3</v>
      </c>
      <c r="U18" s="96">
        <v>9.5999999999999992E-3</v>
      </c>
      <c r="V18" s="96">
        <v>4.4999999999999997E-3</v>
      </c>
      <c r="W18" s="96">
        <v>1.0800000000000001E-2</v>
      </c>
      <c r="X18" s="96">
        <v>3.7000000000000002E-3</v>
      </c>
      <c r="Y18" s="96">
        <v>4.7E-2</v>
      </c>
      <c r="Z18" s="96">
        <v>4.1000000000000003E-3</v>
      </c>
      <c r="AA18" s="96">
        <v>0.1061</v>
      </c>
      <c r="AB18" s="96">
        <v>1.03E-2</v>
      </c>
      <c r="AC18" s="96">
        <v>2.8E-3</v>
      </c>
      <c r="AD18" s="96">
        <v>1.6999999999999999E-3</v>
      </c>
      <c r="AE18" s="96">
        <v>1.01E-2</v>
      </c>
      <c r="AF18" s="96">
        <v>1.9E-3</v>
      </c>
      <c r="AG18" s="96">
        <v>6.0000000000000001E-3</v>
      </c>
      <c r="AH18" s="96">
        <v>7.7000000000000002E-3</v>
      </c>
      <c r="AI18" s="96">
        <v>3.2199999999999999E-2</v>
      </c>
      <c r="AJ18" s="96">
        <v>6.3E-3</v>
      </c>
      <c r="AK18" s="96">
        <v>7.4000000000000003E-3</v>
      </c>
      <c r="AL18" s="96">
        <v>1.2999999999999999E-2</v>
      </c>
      <c r="AM18" s="96">
        <v>1.24E-2</v>
      </c>
      <c r="AN18" s="96">
        <v>6.7000000000000002E-3</v>
      </c>
      <c r="AO18" s="96">
        <v>2.3999999999999998E-3</v>
      </c>
      <c r="AP18" s="96">
        <v>1.84E-2</v>
      </c>
      <c r="AQ18" s="96">
        <v>1.2699999999999999E-2</v>
      </c>
      <c r="AR18" s="96">
        <v>3.0999999999999999E-3</v>
      </c>
      <c r="AS18" s="96">
        <v>2.2000000000000001E-3</v>
      </c>
      <c r="AT18" s="96">
        <v>0.53469999999999995</v>
      </c>
      <c r="AU18" s="96">
        <v>6.1000000000000004E-3</v>
      </c>
      <c r="AV18" s="96">
        <v>1.1599999999999999E-2</v>
      </c>
      <c r="AW18" s="96">
        <v>0.1221</v>
      </c>
      <c r="AX18" s="96">
        <v>3.3999999999999998E-3</v>
      </c>
      <c r="AY18" s="96">
        <v>4.4000000000000003E-3</v>
      </c>
      <c r="AZ18" s="96">
        <v>8.8999999999999999E-3</v>
      </c>
      <c r="BA18" s="96">
        <v>7.1999999999999998E-3</v>
      </c>
      <c r="BB18" s="96">
        <v>3.44E-2</v>
      </c>
      <c r="BC18" s="96">
        <v>3.3700000000000001E-2</v>
      </c>
      <c r="BD18" s="96">
        <v>3.6700000000000003E-2</v>
      </c>
      <c r="BE18" s="96">
        <v>7.4999999999999997E-3</v>
      </c>
      <c r="BF18" s="96">
        <v>1.0999999999999999E-2</v>
      </c>
      <c r="BG18" s="96">
        <v>5.7999999999999996E-3</v>
      </c>
      <c r="BH18" s="96">
        <v>3.5000000000000001E-3</v>
      </c>
      <c r="BI18" s="96">
        <v>3.8999999999999998E-3</v>
      </c>
      <c r="BJ18" s="96">
        <v>3.8E-3</v>
      </c>
      <c r="BK18" s="96">
        <v>8.2000000000000007E-3</v>
      </c>
      <c r="BL18" s="96">
        <v>2.5999999999999999E-3</v>
      </c>
      <c r="BM18" s="96">
        <v>2.0799999999999999E-2</v>
      </c>
      <c r="BN18" s="96">
        <v>2.8E-3</v>
      </c>
      <c r="BO18" s="96">
        <v>0.1517</v>
      </c>
      <c r="BP18" s="96">
        <v>3.8999999999999998E-3</v>
      </c>
      <c r="BQ18" s="96">
        <v>6.4999999999999997E-3</v>
      </c>
      <c r="BR18" s="96">
        <v>0.04</v>
      </c>
      <c r="BS18" s="96">
        <v>1.77E-2</v>
      </c>
      <c r="BT18" s="96">
        <v>2.3E-3</v>
      </c>
      <c r="BU18" s="96">
        <v>1.6999999999999999E-3</v>
      </c>
      <c r="BV18" s="96">
        <v>3.5999999999999999E-3</v>
      </c>
      <c r="BW18" s="96">
        <v>1.5E-3</v>
      </c>
      <c r="BX18" s="96">
        <v>1.1999999999999999E-3</v>
      </c>
      <c r="BY18" s="96">
        <v>2E-3</v>
      </c>
      <c r="BZ18" s="96">
        <v>1.8E-3</v>
      </c>
      <c r="CA18" s="96">
        <v>3.0000000000000001E-3</v>
      </c>
      <c r="CB18" s="96">
        <v>1.6999999999999999E-3</v>
      </c>
      <c r="CC18" s="96">
        <v>4.8999999999999998E-3</v>
      </c>
      <c r="CD18" s="96">
        <v>3.5999999999999999E-3</v>
      </c>
      <c r="CE18" s="96">
        <v>1.8E-3</v>
      </c>
      <c r="CF18" s="96">
        <v>2.2000000000000001E-3</v>
      </c>
      <c r="CG18" s="96">
        <v>1.8E-3</v>
      </c>
      <c r="CH18" s="96">
        <v>7.9000000000000008E-3</v>
      </c>
      <c r="CI18" s="96">
        <v>3.5999999999999999E-3</v>
      </c>
      <c r="CJ18" s="96">
        <v>3.2000000000000002E-3</v>
      </c>
      <c r="CK18" s="96">
        <v>2.2200000000000001E-2</v>
      </c>
      <c r="CL18" s="96">
        <v>7.1400000000000005E-2</v>
      </c>
      <c r="CM18" s="96">
        <v>4.4000000000000003E-3</v>
      </c>
      <c r="CN18" s="96">
        <v>8.2000000000000007E-3</v>
      </c>
      <c r="CO18" s="96">
        <v>1.09E-2</v>
      </c>
      <c r="CP18" s="96">
        <v>1.5E-3</v>
      </c>
      <c r="CQ18" s="96">
        <v>1.5E-3</v>
      </c>
      <c r="CR18" s="96">
        <v>4.7100000000000003E-2</v>
      </c>
      <c r="CS18" s="96">
        <v>1.5E-3</v>
      </c>
      <c r="CT18" s="96">
        <v>3.8999999999999998E-3</v>
      </c>
      <c r="CU18" s="96">
        <v>5.1000000000000004E-3</v>
      </c>
      <c r="CV18" s="96">
        <v>3.5700000000000003E-2</v>
      </c>
      <c r="CW18" s="96">
        <v>7.1999999999999998E-3</v>
      </c>
      <c r="CX18" s="96">
        <v>1.49E-2</v>
      </c>
      <c r="CY18" s="96">
        <v>1.41E-2</v>
      </c>
      <c r="CZ18" s="96">
        <v>6.93E-2</v>
      </c>
      <c r="DA18" s="96">
        <v>2.9399999999999999E-2</v>
      </c>
      <c r="DB18" s="96">
        <v>1.2E-2</v>
      </c>
      <c r="DC18" s="96">
        <v>0.1003</v>
      </c>
      <c r="DD18" s="96">
        <v>3.0800000000000001E-2</v>
      </c>
      <c r="DE18" s="96">
        <v>0.28349999999999997</v>
      </c>
      <c r="DF18" s="96">
        <v>0</v>
      </c>
    </row>
    <row r="19" spans="1:110">
      <c r="A19" s="56">
        <v>10</v>
      </c>
      <c r="B19" s="57" t="s">
        <v>64</v>
      </c>
      <c r="C19" s="58"/>
      <c r="D19" s="96">
        <v>1.18E-2</v>
      </c>
      <c r="E19" s="96">
        <v>1.0699999999999999E-2</v>
      </c>
      <c r="F19" s="96">
        <v>1.04E-2</v>
      </c>
      <c r="G19" s="96">
        <v>2.4E-2</v>
      </c>
      <c r="H19" s="96">
        <v>1.3899999999999999E-2</v>
      </c>
      <c r="I19" s="96">
        <v>1.17E-2</v>
      </c>
      <c r="J19" s="96">
        <v>1.4200000000000001E-2</v>
      </c>
      <c r="K19" s="96">
        <v>7.7999999999999996E-3</v>
      </c>
      <c r="L19" s="96">
        <v>0.15029999999999999</v>
      </c>
      <c r="M19" s="96">
        <v>265.83449999999999</v>
      </c>
      <c r="N19" s="96">
        <v>4.48E-2</v>
      </c>
      <c r="O19" s="96">
        <v>0.3145</v>
      </c>
      <c r="P19" s="96">
        <v>9.0899999999999995E-2</v>
      </c>
      <c r="Q19" s="96">
        <v>2.12E-2</v>
      </c>
      <c r="R19" s="96">
        <v>2.5000000000000001E-3</v>
      </c>
      <c r="S19" s="96">
        <v>1.29E-2</v>
      </c>
      <c r="T19" s="96">
        <v>8.6999999999999994E-3</v>
      </c>
      <c r="U19" s="96">
        <v>2.23E-2</v>
      </c>
      <c r="V19" s="96">
        <v>7.9000000000000008E-3</v>
      </c>
      <c r="W19" s="96">
        <v>7.0000000000000001E-3</v>
      </c>
      <c r="X19" s="96">
        <v>1.61E-2</v>
      </c>
      <c r="Y19" s="96">
        <v>2.1999999999999999E-2</v>
      </c>
      <c r="Z19" s="96">
        <v>1.0999999999999999E-2</v>
      </c>
      <c r="AA19" s="96">
        <v>1.83E-2</v>
      </c>
      <c r="AB19" s="96">
        <v>9.4999999999999998E-3</v>
      </c>
      <c r="AC19" s="96">
        <v>6.7999999999999996E-3</v>
      </c>
      <c r="AD19" s="96">
        <v>5.8999999999999999E-3</v>
      </c>
      <c r="AE19" s="96">
        <v>1.03E-2</v>
      </c>
      <c r="AF19" s="96">
        <v>6.8999999999999999E-3</v>
      </c>
      <c r="AG19" s="96">
        <v>6.7000000000000002E-3</v>
      </c>
      <c r="AH19" s="96">
        <v>6.3E-3</v>
      </c>
      <c r="AI19" s="96">
        <v>6.7999999999999996E-3</v>
      </c>
      <c r="AJ19" s="96">
        <v>6.7999999999999996E-3</v>
      </c>
      <c r="AK19" s="96">
        <v>1.3599999999999999E-2</v>
      </c>
      <c r="AL19" s="96">
        <v>1.23E-2</v>
      </c>
      <c r="AM19" s="96">
        <v>1.61E-2</v>
      </c>
      <c r="AN19" s="96">
        <v>6.8999999999999999E-3</v>
      </c>
      <c r="AO19" s="96">
        <v>2.8000000000000001E-2</v>
      </c>
      <c r="AP19" s="96">
        <v>1.0200000000000001E-2</v>
      </c>
      <c r="AQ19" s="96">
        <v>2.12E-2</v>
      </c>
      <c r="AR19" s="96">
        <v>4.4999999999999997E-3</v>
      </c>
      <c r="AS19" s="96">
        <v>8.5000000000000006E-3</v>
      </c>
      <c r="AT19" s="96">
        <v>4.2299999999999997E-2</v>
      </c>
      <c r="AU19" s="96">
        <v>1.7399999999999999E-2</v>
      </c>
      <c r="AV19" s="96">
        <v>5.1999999999999998E-3</v>
      </c>
      <c r="AW19" s="96">
        <v>5.7999999999999996E-3</v>
      </c>
      <c r="AX19" s="96">
        <v>8.3000000000000001E-3</v>
      </c>
      <c r="AY19" s="96">
        <v>2.4199999999999999E-2</v>
      </c>
      <c r="AZ19" s="96">
        <v>5.7799999999999997E-2</v>
      </c>
      <c r="BA19" s="96">
        <v>2.3199999999999998E-2</v>
      </c>
      <c r="BB19" s="96">
        <v>4.3299999999999998E-2</v>
      </c>
      <c r="BC19" s="96">
        <v>4.4699999999999997E-2</v>
      </c>
      <c r="BD19" s="96">
        <v>2.58E-2</v>
      </c>
      <c r="BE19" s="96">
        <v>1.6899999999999998E-2</v>
      </c>
      <c r="BF19" s="96">
        <v>0.255</v>
      </c>
      <c r="BG19" s="96">
        <v>0.1043</v>
      </c>
      <c r="BH19" s="96">
        <v>1.09E-2</v>
      </c>
      <c r="BI19" s="96">
        <v>9.7999999999999997E-3</v>
      </c>
      <c r="BJ19" s="96">
        <v>9.1800000000000007E-2</v>
      </c>
      <c r="BK19" s="96">
        <v>2.4E-2</v>
      </c>
      <c r="BL19" s="96">
        <v>8.0000000000000002E-3</v>
      </c>
      <c r="BM19" s="96">
        <v>0.11799999999999999</v>
      </c>
      <c r="BN19" s="96">
        <v>3.1800000000000002E-2</v>
      </c>
      <c r="BO19" s="96">
        <v>1.9400000000000001E-2</v>
      </c>
      <c r="BP19" s="96">
        <v>8.77E-2</v>
      </c>
      <c r="BQ19" s="96">
        <v>1.66E-2</v>
      </c>
      <c r="BR19" s="96">
        <v>2.1000000000000001E-2</v>
      </c>
      <c r="BS19" s="96">
        <v>8.6999999999999994E-3</v>
      </c>
      <c r="BT19" s="96">
        <v>1.34E-2</v>
      </c>
      <c r="BU19" s="96">
        <v>5.7999999999999996E-3</v>
      </c>
      <c r="BV19" s="96">
        <v>1.2500000000000001E-2</v>
      </c>
      <c r="BW19" s="96">
        <v>8.2000000000000007E-3</v>
      </c>
      <c r="BX19" s="96">
        <v>4.1999999999999997E-3</v>
      </c>
      <c r="BY19" s="96">
        <v>6.0000000000000001E-3</v>
      </c>
      <c r="BZ19" s="96">
        <v>6.4999999999999997E-3</v>
      </c>
      <c r="CA19" s="96">
        <v>2.93E-2</v>
      </c>
      <c r="CB19" s="96">
        <v>5.1999999999999998E-3</v>
      </c>
      <c r="CC19" s="96">
        <v>8.8999999999999999E-3</v>
      </c>
      <c r="CD19" s="96">
        <v>3.5999999999999999E-3</v>
      </c>
      <c r="CE19" s="96">
        <v>7.4000000000000003E-3</v>
      </c>
      <c r="CF19" s="96">
        <v>8.6999999999999994E-3</v>
      </c>
      <c r="CG19" s="96">
        <v>1.03E-2</v>
      </c>
      <c r="CH19" s="96">
        <v>1.44E-2</v>
      </c>
      <c r="CI19" s="96">
        <v>9.1000000000000004E-3</v>
      </c>
      <c r="CJ19" s="96">
        <v>7.1000000000000004E-3</v>
      </c>
      <c r="CK19" s="96">
        <v>2.8500000000000001E-2</v>
      </c>
      <c r="CL19" s="96">
        <v>9.7000000000000003E-3</v>
      </c>
      <c r="CM19" s="96">
        <v>1.0999999999999999E-2</v>
      </c>
      <c r="CN19" s="96">
        <v>6.1999999999999998E-3</v>
      </c>
      <c r="CO19" s="96">
        <v>6.3E-3</v>
      </c>
      <c r="CP19" s="96">
        <v>2.8E-3</v>
      </c>
      <c r="CQ19" s="96">
        <v>8.6999999999999994E-3</v>
      </c>
      <c r="CR19" s="96">
        <v>1.2699999999999999E-2</v>
      </c>
      <c r="CS19" s="96">
        <v>1.9199999999999998E-2</v>
      </c>
      <c r="CT19" s="96">
        <v>7.1000000000000004E-3</v>
      </c>
      <c r="CU19" s="96">
        <v>1.32E-2</v>
      </c>
      <c r="CV19" s="96">
        <v>1.9800000000000002E-2</v>
      </c>
      <c r="CW19" s="96">
        <v>3.2399999999999998E-2</v>
      </c>
      <c r="CX19" s="96">
        <v>5.0799999999999998E-2</v>
      </c>
      <c r="CY19" s="96">
        <v>2.7799999999999998E-2</v>
      </c>
      <c r="CZ19" s="96">
        <v>0.18820000000000001</v>
      </c>
      <c r="DA19" s="96">
        <v>9.2399999999999996E-2</v>
      </c>
      <c r="DB19" s="96">
        <v>4.4200000000000003E-2</v>
      </c>
      <c r="DC19" s="96">
        <v>2.1899999999999999E-2</v>
      </c>
      <c r="DD19" s="96">
        <v>3.7100000000000001E-2</v>
      </c>
      <c r="DE19" s="96">
        <v>0.17430000000000001</v>
      </c>
      <c r="DF19" s="96">
        <v>0</v>
      </c>
    </row>
    <row r="20" spans="1:110">
      <c r="A20" s="52">
        <v>11</v>
      </c>
      <c r="B20" s="53" t="s">
        <v>65</v>
      </c>
      <c r="C20" s="54"/>
      <c r="D20" s="184">
        <v>1.9300000000000001E-2</v>
      </c>
      <c r="E20" s="184">
        <v>2E-3</v>
      </c>
      <c r="F20" s="184">
        <v>5.7999999999999996E-3</v>
      </c>
      <c r="G20" s="184">
        <v>2.5000000000000001E-3</v>
      </c>
      <c r="H20" s="184">
        <v>2.3999999999999998E-3</v>
      </c>
      <c r="I20" s="184">
        <v>8.9999999999999998E-4</v>
      </c>
      <c r="J20" s="184">
        <v>1.6000000000000001E-3</v>
      </c>
      <c r="K20" s="184">
        <v>8.9999999999999998E-4</v>
      </c>
      <c r="L20" s="184">
        <v>0.13639999999999999</v>
      </c>
      <c r="M20" s="184">
        <v>5.3499999999999999E-2</v>
      </c>
      <c r="N20" s="184">
        <v>393.8125</v>
      </c>
      <c r="O20" s="184">
        <v>9.1600000000000001E-2</v>
      </c>
      <c r="P20" s="184">
        <v>1.5100000000000001E-2</v>
      </c>
      <c r="Q20" s="184">
        <v>4.5999999999999999E-3</v>
      </c>
      <c r="R20" s="184">
        <v>2.0000000000000001E-4</v>
      </c>
      <c r="S20" s="184">
        <v>1.5E-3</v>
      </c>
      <c r="T20" s="184">
        <v>8.9999999999999998E-4</v>
      </c>
      <c r="U20" s="184">
        <v>1E-3</v>
      </c>
      <c r="V20" s="184">
        <v>5.9999999999999995E-4</v>
      </c>
      <c r="W20" s="184">
        <v>4.0000000000000002E-4</v>
      </c>
      <c r="X20" s="184">
        <v>4.0000000000000002E-4</v>
      </c>
      <c r="Y20" s="184">
        <v>2.8E-3</v>
      </c>
      <c r="Z20" s="184">
        <v>1E-3</v>
      </c>
      <c r="AA20" s="184">
        <v>2.5000000000000001E-3</v>
      </c>
      <c r="AB20" s="184">
        <v>8.9999999999999998E-4</v>
      </c>
      <c r="AC20" s="184">
        <v>5.9999999999999995E-4</v>
      </c>
      <c r="AD20" s="184">
        <v>5.0000000000000001E-4</v>
      </c>
      <c r="AE20" s="184">
        <v>1.1000000000000001E-3</v>
      </c>
      <c r="AF20" s="184">
        <v>6.9999999999999999E-4</v>
      </c>
      <c r="AG20" s="184">
        <v>2E-3</v>
      </c>
      <c r="AH20" s="184">
        <v>8.0000000000000004E-4</v>
      </c>
      <c r="AI20" s="184">
        <v>8.0000000000000004E-4</v>
      </c>
      <c r="AJ20" s="184">
        <v>6.9999999999999999E-4</v>
      </c>
      <c r="AK20" s="184">
        <v>8.9999999999999998E-4</v>
      </c>
      <c r="AL20" s="184">
        <v>8.0000000000000004E-4</v>
      </c>
      <c r="AM20" s="184">
        <v>1.8E-3</v>
      </c>
      <c r="AN20" s="184">
        <v>1.5E-3</v>
      </c>
      <c r="AO20" s="184">
        <v>5.9999999999999995E-4</v>
      </c>
      <c r="AP20" s="184">
        <v>0.19120000000000001</v>
      </c>
      <c r="AQ20" s="184">
        <v>1.1000000000000001E-3</v>
      </c>
      <c r="AR20" s="184">
        <v>5.0000000000000001E-4</v>
      </c>
      <c r="AS20" s="184">
        <v>1.8499999999999999E-2</v>
      </c>
      <c r="AT20" s="184">
        <v>0.30549999999999999</v>
      </c>
      <c r="AU20" s="184">
        <v>0.14050000000000001</v>
      </c>
      <c r="AV20" s="184">
        <v>6.3E-3</v>
      </c>
      <c r="AW20" s="184">
        <v>8.9999999999999998E-4</v>
      </c>
      <c r="AX20" s="184">
        <v>1.5E-3</v>
      </c>
      <c r="AY20" s="184">
        <v>3.0000000000000001E-3</v>
      </c>
      <c r="AZ20" s="184">
        <v>1.29E-2</v>
      </c>
      <c r="BA20" s="184">
        <v>2.8999999999999998E-3</v>
      </c>
      <c r="BB20" s="184">
        <v>1.1599999999999999E-2</v>
      </c>
      <c r="BC20" s="184">
        <v>1.1900000000000001E-2</v>
      </c>
      <c r="BD20" s="184">
        <v>7.1000000000000004E-3</v>
      </c>
      <c r="BE20" s="184">
        <v>3.5000000000000001E-3</v>
      </c>
      <c r="BF20" s="184">
        <v>3.7000000000000002E-3</v>
      </c>
      <c r="BG20" s="184">
        <v>1.2999999999999999E-3</v>
      </c>
      <c r="BH20" s="184">
        <v>8.9999999999999998E-4</v>
      </c>
      <c r="BI20" s="184">
        <v>1.4E-3</v>
      </c>
      <c r="BJ20" s="184">
        <v>8.9999999999999998E-4</v>
      </c>
      <c r="BK20" s="184">
        <v>2.8E-3</v>
      </c>
      <c r="BL20" s="184">
        <v>6.9999999999999999E-4</v>
      </c>
      <c r="BM20" s="184">
        <v>6.9999999999999999E-4</v>
      </c>
      <c r="BN20" s="184">
        <v>5.0000000000000001E-4</v>
      </c>
      <c r="BO20" s="184">
        <v>1.2999999999999999E-3</v>
      </c>
      <c r="BP20" s="184">
        <v>1.2999999999999999E-3</v>
      </c>
      <c r="BQ20" s="184">
        <v>1.8E-3</v>
      </c>
      <c r="BR20" s="184">
        <v>1.5900000000000001E-2</v>
      </c>
      <c r="BS20" s="184">
        <v>7.7000000000000002E-3</v>
      </c>
      <c r="BT20" s="184">
        <v>6.9999999999999999E-4</v>
      </c>
      <c r="BU20" s="184">
        <v>5.0000000000000001E-4</v>
      </c>
      <c r="BV20" s="184">
        <v>1E-3</v>
      </c>
      <c r="BW20" s="184">
        <v>1E-3</v>
      </c>
      <c r="BX20" s="184">
        <v>5.0000000000000001E-4</v>
      </c>
      <c r="BY20" s="184">
        <v>5.0000000000000001E-4</v>
      </c>
      <c r="BZ20" s="184">
        <v>5.0000000000000001E-4</v>
      </c>
      <c r="CA20" s="184">
        <v>4.3E-3</v>
      </c>
      <c r="CB20" s="184">
        <v>4.0000000000000002E-4</v>
      </c>
      <c r="CC20" s="184">
        <v>1.8E-3</v>
      </c>
      <c r="CD20" s="184">
        <v>8.0000000000000004E-4</v>
      </c>
      <c r="CE20" s="184">
        <v>5.0000000000000001E-4</v>
      </c>
      <c r="CF20" s="184">
        <v>6.9999999999999999E-4</v>
      </c>
      <c r="CG20" s="184">
        <v>1.4E-3</v>
      </c>
      <c r="CH20" s="184">
        <v>2E-3</v>
      </c>
      <c r="CI20" s="184">
        <v>8.0000000000000004E-4</v>
      </c>
      <c r="CJ20" s="184">
        <v>1.4E-3</v>
      </c>
      <c r="CK20" s="184">
        <v>6.8999999999999999E-3</v>
      </c>
      <c r="CL20" s="184">
        <v>1.5E-3</v>
      </c>
      <c r="CM20" s="184">
        <v>1E-3</v>
      </c>
      <c r="CN20" s="184">
        <v>4.1999999999999997E-3</v>
      </c>
      <c r="CO20" s="184">
        <v>4.8999999999999998E-3</v>
      </c>
      <c r="CP20" s="184">
        <v>6.9999999999999999E-4</v>
      </c>
      <c r="CQ20" s="184">
        <v>2.9999999999999997E-4</v>
      </c>
      <c r="CR20" s="184">
        <v>1.4E-3</v>
      </c>
      <c r="CS20" s="184">
        <v>4.0000000000000002E-4</v>
      </c>
      <c r="CT20" s="184">
        <v>4.0000000000000002E-4</v>
      </c>
      <c r="CU20" s="184">
        <v>8.0000000000000004E-4</v>
      </c>
      <c r="CV20" s="184">
        <v>1.5299999999999999E-2</v>
      </c>
      <c r="CW20" s="184">
        <v>4.3E-3</v>
      </c>
      <c r="CX20" s="184">
        <v>6.6E-3</v>
      </c>
      <c r="CY20" s="184">
        <v>7.1999999999999998E-3</v>
      </c>
      <c r="CZ20" s="184">
        <v>2.4E-2</v>
      </c>
      <c r="DA20" s="184">
        <v>7.9000000000000008E-3</v>
      </c>
      <c r="DB20" s="184">
        <v>2.8E-3</v>
      </c>
      <c r="DC20" s="184">
        <v>1.1999999999999999E-3</v>
      </c>
      <c r="DD20" s="184">
        <v>5.7000000000000002E-3</v>
      </c>
      <c r="DE20" s="184">
        <v>2.0799999999999999E-2</v>
      </c>
      <c r="DF20" s="184">
        <v>0</v>
      </c>
    </row>
    <row r="21" spans="1:110">
      <c r="A21" s="52">
        <v>12</v>
      </c>
      <c r="B21" s="53" t="s">
        <v>66</v>
      </c>
      <c r="C21" s="54"/>
      <c r="D21" s="96">
        <v>0.65129999999999999</v>
      </c>
      <c r="E21" s="96">
        <v>7.17E-2</v>
      </c>
      <c r="F21" s="96">
        <v>0.10630000000000001</v>
      </c>
      <c r="G21" s="96">
        <v>0.50419999999999998</v>
      </c>
      <c r="H21" s="96">
        <v>0.93289999999999995</v>
      </c>
      <c r="I21" s="96">
        <v>0.47510000000000002</v>
      </c>
      <c r="J21" s="96">
        <v>0.42380000000000001</v>
      </c>
      <c r="K21" s="96">
        <v>1.0829</v>
      </c>
      <c r="L21" s="96">
        <v>0.1028</v>
      </c>
      <c r="M21" s="96">
        <v>7.3599999999999999E-2</v>
      </c>
      <c r="N21" s="96">
        <v>0.32319999999999999</v>
      </c>
      <c r="O21" s="96">
        <v>394.142</v>
      </c>
      <c r="P21" s="96">
        <v>0.34350000000000003</v>
      </c>
      <c r="Q21" s="96">
        <v>0.1128</v>
      </c>
      <c r="R21" s="96">
        <v>2.69E-2</v>
      </c>
      <c r="S21" s="96">
        <v>0.2296</v>
      </c>
      <c r="T21" s="96">
        <v>0.14829999999999999</v>
      </c>
      <c r="U21" s="96">
        <v>0.52349999999999997</v>
      </c>
      <c r="V21" s="96">
        <v>0.5403</v>
      </c>
      <c r="W21" s="96">
        <v>0.12559999999999999</v>
      </c>
      <c r="X21" s="96">
        <v>3.2800000000000003E-2</v>
      </c>
      <c r="Y21" s="96">
        <v>0.22439999999999999</v>
      </c>
      <c r="Z21" s="96">
        <v>0.32440000000000002</v>
      </c>
      <c r="AA21" s="96">
        <v>6.4500000000000002E-2</v>
      </c>
      <c r="AB21" s="96">
        <v>0.76029999999999998</v>
      </c>
      <c r="AC21" s="96">
        <v>2.8799999999999999E-2</v>
      </c>
      <c r="AD21" s="96">
        <v>3.0200000000000001E-2</v>
      </c>
      <c r="AE21" s="96">
        <v>3.5999999999999997E-2</v>
      </c>
      <c r="AF21" s="96">
        <v>1.95E-2</v>
      </c>
      <c r="AG21" s="96">
        <v>0.1263</v>
      </c>
      <c r="AH21" s="96">
        <v>0.40210000000000001</v>
      </c>
      <c r="AI21" s="96">
        <v>0.8296</v>
      </c>
      <c r="AJ21" s="96">
        <v>4.2200000000000001E-2</v>
      </c>
      <c r="AK21" s="96">
        <v>0.17710000000000001</v>
      </c>
      <c r="AL21" s="96">
        <v>0.14369999999999999</v>
      </c>
      <c r="AM21" s="96">
        <v>0.20480000000000001</v>
      </c>
      <c r="AN21" s="96">
        <v>9.6799999999999997E-2</v>
      </c>
      <c r="AO21" s="96">
        <v>8.0600000000000005E-2</v>
      </c>
      <c r="AP21" s="96">
        <v>0.23699999999999999</v>
      </c>
      <c r="AQ21" s="96">
        <v>0.2021</v>
      </c>
      <c r="AR21" s="96">
        <v>3.5499999999999997E-2</v>
      </c>
      <c r="AS21" s="96">
        <v>5.1499999999999997E-2</v>
      </c>
      <c r="AT21" s="96">
        <v>33.613</v>
      </c>
      <c r="AU21" s="96">
        <v>4.3700000000000003E-2</v>
      </c>
      <c r="AV21" s="96">
        <v>0.11169999999999999</v>
      </c>
      <c r="AW21" s="96">
        <v>0.45329999999999998</v>
      </c>
      <c r="AX21" s="96">
        <v>2.1700000000000001E-2</v>
      </c>
      <c r="AY21" s="96">
        <v>6.8400000000000002E-2</v>
      </c>
      <c r="AZ21" s="96">
        <v>0.14499999999999999</v>
      </c>
      <c r="BA21" s="96">
        <v>6.6000000000000003E-2</v>
      </c>
      <c r="BB21" s="96">
        <v>0.54090000000000005</v>
      </c>
      <c r="BC21" s="96">
        <v>0.58840000000000003</v>
      </c>
      <c r="BD21" s="96">
        <v>0.55230000000000001</v>
      </c>
      <c r="BE21" s="96">
        <v>3.4299999999999997E-2</v>
      </c>
      <c r="BF21" s="96">
        <v>7.85E-2</v>
      </c>
      <c r="BG21" s="96">
        <v>5.1999999999999998E-2</v>
      </c>
      <c r="BH21" s="96">
        <v>2.6499999999999999E-2</v>
      </c>
      <c r="BI21" s="96">
        <v>1.7000000000000001E-2</v>
      </c>
      <c r="BJ21" s="96">
        <v>0.15340000000000001</v>
      </c>
      <c r="BK21" s="96">
        <v>5.5100000000000003E-2</v>
      </c>
      <c r="BL21" s="96">
        <v>2.7300000000000001E-2</v>
      </c>
      <c r="BM21" s="96">
        <v>0.32450000000000001</v>
      </c>
      <c r="BN21" s="96">
        <v>3.1399999999999997E-2</v>
      </c>
      <c r="BO21" s="96">
        <v>5.57E-2</v>
      </c>
      <c r="BP21" s="96">
        <v>7.9600000000000004E-2</v>
      </c>
      <c r="BQ21" s="96">
        <v>0.75049999999999994</v>
      </c>
      <c r="BR21" s="96">
        <v>7.0499999999999993E-2</v>
      </c>
      <c r="BS21" s="96">
        <v>6.1899999999999997E-2</v>
      </c>
      <c r="BT21" s="96">
        <v>2.6499999999999999E-2</v>
      </c>
      <c r="BU21" s="96">
        <v>2.0199999999999999E-2</v>
      </c>
      <c r="BV21" s="96">
        <v>5.1700000000000003E-2</v>
      </c>
      <c r="BW21" s="96">
        <v>1.29E-2</v>
      </c>
      <c r="BX21" s="96">
        <v>1.06E-2</v>
      </c>
      <c r="BY21" s="96">
        <v>2.2100000000000002E-2</v>
      </c>
      <c r="BZ21" s="96">
        <v>1.9199999999999998E-2</v>
      </c>
      <c r="CA21" s="96">
        <v>1.9599999999999999E-2</v>
      </c>
      <c r="CB21" s="96">
        <v>1.43E-2</v>
      </c>
      <c r="CC21" s="96">
        <v>0.1191</v>
      </c>
      <c r="CD21" s="96">
        <v>5.2600000000000001E-2</v>
      </c>
      <c r="CE21" s="96">
        <v>1.9E-2</v>
      </c>
      <c r="CF21" s="96">
        <v>5.62E-2</v>
      </c>
      <c r="CG21" s="96">
        <v>1.5599999999999999E-2</v>
      </c>
      <c r="CH21" s="96">
        <v>0.13819999999999999</v>
      </c>
      <c r="CI21" s="96">
        <v>0.25629999999999997</v>
      </c>
      <c r="CJ21" s="96">
        <v>3.2199999999999999E-2</v>
      </c>
      <c r="CK21" s="96">
        <v>0.1721</v>
      </c>
      <c r="CL21" s="96">
        <v>0.38190000000000002</v>
      </c>
      <c r="CM21" s="96">
        <v>4.3900000000000002E-2</v>
      </c>
      <c r="CN21" s="96">
        <v>0.37059999999999998</v>
      </c>
      <c r="CO21" s="96">
        <v>0.11849999999999999</v>
      </c>
      <c r="CP21" s="96">
        <v>1.5599999999999999E-2</v>
      </c>
      <c r="CQ21" s="96">
        <v>1.9099999999999999E-2</v>
      </c>
      <c r="CR21" s="96">
        <v>4.02E-2</v>
      </c>
      <c r="CS21" s="96">
        <v>1.14E-2</v>
      </c>
      <c r="CT21" s="96">
        <v>3.09E-2</v>
      </c>
      <c r="CU21" s="96">
        <v>3.9399999999999998E-2</v>
      </c>
      <c r="CV21" s="96">
        <v>1.7274</v>
      </c>
      <c r="CW21" s="96">
        <v>4.2200000000000001E-2</v>
      </c>
      <c r="CX21" s="96">
        <v>0.2165</v>
      </c>
      <c r="CY21" s="96">
        <v>9.9299999999999999E-2</v>
      </c>
      <c r="CZ21" s="96">
        <v>5.28E-2</v>
      </c>
      <c r="DA21" s="96">
        <v>9.0700000000000003E-2</v>
      </c>
      <c r="DB21" s="96">
        <v>5.4100000000000002E-2</v>
      </c>
      <c r="DC21" s="96">
        <v>4.6199999999999998E-2</v>
      </c>
      <c r="DD21" s="96">
        <v>0.1457</v>
      </c>
      <c r="DE21" s="96">
        <v>5.6500000000000002E-2</v>
      </c>
      <c r="DF21" s="96">
        <v>0</v>
      </c>
    </row>
    <row r="22" spans="1:110">
      <c r="A22" s="52">
        <v>13</v>
      </c>
      <c r="B22" s="53" t="s">
        <v>67</v>
      </c>
      <c r="C22" s="54"/>
      <c r="D22" s="96">
        <v>0.32740000000000002</v>
      </c>
      <c r="E22" s="96">
        <v>4.1700000000000001E-2</v>
      </c>
      <c r="F22" s="96">
        <v>3.9199999999999999E-2</v>
      </c>
      <c r="G22" s="96">
        <v>0.2334</v>
      </c>
      <c r="H22" s="96">
        <v>0.22800000000000001</v>
      </c>
      <c r="I22" s="96">
        <v>0.35670000000000002</v>
      </c>
      <c r="J22" s="96">
        <v>0.13550000000000001</v>
      </c>
      <c r="K22" s="96">
        <v>1.3292999999999999</v>
      </c>
      <c r="L22" s="96">
        <v>5.2699999999999997E-2</v>
      </c>
      <c r="M22" s="96">
        <v>6.4600000000000005E-2</v>
      </c>
      <c r="N22" s="96">
        <v>7.6200000000000004E-2</v>
      </c>
      <c r="O22" s="96">
        <v>0.2311</v>
      </c>
      <c r="P22" s="96">
        <v>232.69820000000001</v>
      </c>
      <c r="Q22" s="96">
        <v>3.5032000000000001</v>
      </c>
      <c r="R22" s="96">
        <v>9.5999999999999992E-3</v>
      </c>
      <c r="S22" s="96">
        <v>7.6499999999999999E-2</v>
      </c>
      <c r="T22" s="96">
        <v>7.7100000000000002E-2</v>
      </c>
      <c r="U22" s="96">
        <v>0.26700000000000002</v>
      </c>
      <c r="V22" s="96">
        <v>0.15260000000000001</v>
      </c>
      <c r="W22" s="96">
        <v>0.1053</v>
      </c>
      <c r="X22" s="96">
        <v>3.27E-2</v>
      </c>
      <c r="Y22" s="96">
        <v>0.29909999999999998</v>
      </c>
      <c r="Z22" s="96">
        <v>0.16969999999999999</v>
      </c>
      <c r="AA22" s="96">
        <v>0.18140000000000001</v>
      </c>
      <c r="AB22" s="96">
        <v>0.219</v>
      </c>
      <c r="AC22" s="96">
        <v>7.1300000000000002E-2</v>
      </c>
      <c r="AD22" s="96">
        <v>5.2299999999999999E-2</v>
      </c>
      <c r="AE22" s="96">
        <v>4.99E-2</v>
      </c>
      <c r="AF22" s="96">
        <v>3.5999999999999997E-2</v>
      </c>
      <c r="AG22" s="96">
        <v>4.1399999999999999E-2</v>
      </c>
      <c r="AH22" s="96">
        <v>0.69830000000000003</v>
      </c>
      <c r="AI22" s="96">
        <v>0.14099999999999999</v>
      </c>
      <c r="AJ22" s="96">
        <v>0.317</v>
      </c>
      <c r="AK22" s="96">
        <v>0.4778</v>
      </c>
      <c r="AL22" s="96">
        <v>5.45E-2</v>
      </c>
      <c r="AM22" s="96">
        <v>7.2099999999999997E-2</v>
      </c>
      <c r="AN22" s="96">
        <v>4.6399999999999997E-2</v>
      </c>
      <c r="AO22" s="96">
        <v>2.4199999999999999E-2</v>
      </c>
      <c r="AP22" s="96">
        <v>4.6199999999999998E-2</v>
      </c>
      <c r="AQ22" s="96">
        <v>8.0799999999999997E-2</v>
      </c>
      <c r="AR22" s="96">
        <v>1.0999999999999999E-2</v>
      </c>
      <c r="AS22" s="96">
        <v>4.1700000000000001E-2</v>
      </c>
      <c r="AT22" s="96">
        <v>0.1081</v>
      </c>
      <c r="AU22" s="96">
        <v>1.7650999999999999</v>
      </c>
      <c r="AV22" s="96">
        <v>0.19689999999999999</v>
      </c>
      <c r="AW22" s="96">
        <v>0.2049</v>
      </c>
      <c r="AX22" s="96">
        <v>1.3899999999999999E-2</v>
      </c>
      <c r="AY22" s="96">
        <v>3.3099999999999997E-2</v>
      </c>
      <c r="AZ22" s="96">
        <v>4.7199999999999999E-2</v>
      </c>
      <c r="BA22" s="96">
        <v>9.0300000000000005E-2</v>
      </c>
      <c r="BB22" s="96">
        <v>5.0799999999999998E-2</v>
      </c>
      <c r="BC22" s="96">
        <v>5.21E-2</v>
      </c>
      <c r="BD22" s="96">
        <v>5.5199999999999999E-2</v>
      </c>
      <c r="BE22" s="96">
        <v>3.7400000000000003E-2</v>
      </c>
      <c r="BF22" s="96">
        <v>8.7499999999999994E-2</v>
      </c>
      <c r="BG22" s="96">
        <v>5.8500000000000003E-2</v>
      </c>
      <c r="BH22" s="96">
        <v>1.2999999999999999E-2</v>
      </c>
      <c r="BI22" s="96">
        <v>1.6799999999999999E-2</v>
      </c>
      <c r="BJ22" s="96">
        <v>5.2200000000000003E-2</v>
      </c>
      <c r="BK22" s="96">
        <v>4.2200000000000001E-2</v>
      </c>
      <c r="BL22" s="96">
        <v>2.06E-2</v>
      </c>
      <c r="BM22" s="96">
        <v>8.5800000000000001E-2</v>
      </c>
      <c r="BN22" s="96">
        <v>0.1215</v>
      </c>
      <c r="BO22" s="96">
        <v>6.8500000000000005E-2</v>
      </c>
      <c r="BP22" s="96">
        <v>4.9500000000000002E-2</v>
      </c>
      <c r="BQ22" s="96">
        <v>0.42509999999999998</v>
      </c>
      <c r="BR22" s="96">
        <v>3.5799999999999998E-2</v>
      </c>
      <c r="BS22" s="96">
        <v>2.8299999999999999E-2</v>
      </c>
      <c r="BT22" s="96">
        <v>1.9199999999999998E-2</v>
      </c>
      <c r="BU22" s="96">
        <v>3.2300000000000002E-2</v>
      </c>
      <c r="BV22" s="96">
        <v>6.7299999999999999E-2</v>
      </c>
      <c r="BW22" s="96">
        <v>0.08</v>
      </c>
      <c r="BX22" s="96">
        <v>5.5899999999999998E-2</v>
      </c>
      <c r="BY22" s="96">
        <v>2.29E-2</v>
      </c>
      <c r="BZ22" s="96">
        <v>3.8100000000000002E-2</v>
      </c>
      <c r="CA22" s="96">
        <v>0.41260000000000002</v>
      </c>
      <c r="CB22" s="96">
        <v>3.8100000000000002E-2</v>
      </c>
      <c r="CC22" s="96">
        <v>2.63E-2</v>
      </c>
      <c r="CD22" s="96">
        <v>8.8000000000000005E-3</v>
      </c>
      <c r="CE22" s="96">
        <v>2.3599999999999999E-2</v>
      </c>
      <c r="CF22" s="96">
        <v>2.3699999999999999E-2</v>
      </c>
      <c r="CG22" s="96">
        <v>3.5700000000000003E-2</v>
      </c>
      <c r="CH22" s="96">
        <v>6.6900000000000001E-2</v>
      </c>
      <c r="CI22" s="96">
        <v>6.8199999999999997E-2</v>
      </c>
      <c r="CJ22" s="96">
        <v>4.8899999999999999E-2</v>
      </c>
      <c r="CK22" s="96">
        <v>6.1100000000000002E-2</v>
      </c>
      <c r="CL22" s="96">
        <v>0.16420000000000001</v>
      </c>
      <c r="CM22" s="96">
        <v>9.7699999999999995E-2</v>
      </c>
      <c r="CN22" s="96">
        <v>8.48E-2</v>
      </c>
      <c r="CO22" s="96">
        <v>2.1499999999999998E-2</v>
      </c>
      <c r="CP22" s="96">
        <v>1.2800000000000001E-2</v>
      </c>
      <c r="CQ22" s="96">
        <v>5.2200000000000003E-2</v>
      </c>
      <c r="CR22" s="96">
        <v>5.2400000000000002E-2</v>
      </c>
      <c r="CS22" s="96">
        <v>2.5399999999999999E-2</v>
      </c>
      <c r="CT22" s="96">
        <v>3.3799999999999997E-2</v>
      </c>
      <c r="CU22" s="96">
        <v>0.32400000000000001</v>
      </c>
      <c r="CV22" s="96">
        <v>7.1999999999999995E-2</v>
      </c>
      <c r="CW22" s="96">
        <v>4.41E-2</v>
      </c>
      <c r="CX22" s="96">
        <v>0.1191</v>
      </c>
      <c r="CY22" s="96">
        <v>3.3700000000000001E-2</v>
      </c>
      <c r="CZ22" s="96">
        <v>8.4099999999999994E-2</v>
      </c>
      <c r="DA22" s="96">
        <v>8.6300000000000002E-2</v>
      </c>
      <c r="DB22" s="96">
        <v>4.6800000000000001E-2</v>
      </c>
      <c r="DC22" s="96">
        <v>0.15329999999999999</v>
      </c>
      <c r="DD22" s="96">
        <v>6.93E-2</v>
      </c>
      <c r="DE22" s="96">
        <v>5.8000000000000003E-2</v>
      </c>
      <c r="DF22" s="96">
        <v>0</v>
      </c>
    </row>
    <row r="23" spans="1:110">
      <c r="A23" s="52">
        <v>14</v>
      </c>
      <c r="B23" s="53" t="s">
        <v>68</v>
      </c>
      <c r="C23" s="54"/>
      <c r="D23" s="96">
        <v>1.0185999999999999</v>
      </c>
      <c r="E23" s="96">
        <v>0.25309999999999999</v>
      </c>
      <c r="F23" s="96">
        <v>0.97850000000000004</v>
      </c>
      <c r="G23" s="96">
        <v>0.3901</v>
      </c>
      <c r="H23" s="96">
        <v>0.35639999999999999</v>
      </c>
      <c r="I23" s="96">
        <v>0.3236</v>
      </c>
      <c r="J23" s="96">
        <v>0.34389999999999998</v>
      </c>
      <c r="K23" s="96">
        <v>1.8641000000000001</v>
      </c>
      <c r="L23" s="96">
        <v>0.31690000000000002</v>
      </c>
      <c r="M23" s="96">
        <v>0.311</v>
      </c>
      <c r="N23" s="96">
        <v>0.24129999999999999</v>
      </c>
      <c r="O23" s="96">
        <v>0.4703</v>
      </c>
      <c r="P23" s="96">
        <v>2.3382999999999998</v>
      </c>
      <c r="Q23" s="96">
        <v>527.63300000000004</v>
      </c>
      <c r="R23" s="96">
        <v>7.6799999999999993E-2</v>
      </c>
      <c r="S23" s="96">
        <v>0.20610000000000001</v>
      </c>
      <c r="T23" s="96">
        <v>0.16450000000000001</v>
      </c>
      <c r="U23" s="96">
        <v>0.32350000000000001</v>
      </c>
      <c r="V23" s="96">
        <v>0.1477</v>
      </c>
      <c r="W23" s="96">
        <v>0.1114</v>
      </c>
      <c r="X23" s="96">
        <v>0.2457</v>
      </c>
      <c r="Y23" s="96">
        <v>0.52669999999999995</v>
      </c>
      <c r="Z23" s="96">
        <v>0.36149999999999999</v>
      </c>
      <c r="AA23" s="96">
        <v>0.2487</v>
      </c>
      <c r="AB23" s="96">
        <v>0.42949999999999999</v>
      </c>
      <c r="AC23" s="96">
        <v>8.0799999999999997E-2</v>
      </c>
      <c r="AD23" s="96">
        <v>0.18360000000000001</v>
      </c>
      <c r="AE23" s="96">
        <v>0.2077</v>
      </c>
      <c r="AF23" s="96">
        <v>0.37890000000000001</v>
      </c>
      <c r="AG23" s="96">
        <v>0.16839999999999999</v>
      </c>
      <c r="AH23" s="96">
        <v>0.61519999999999997</v>
      </c>
      <c r="AI23" s="96">
        <v>0.29399999999999998</v>
      </c>
      <c r="AJ23" s="96">
        <v>0.28410000000000002</v>
      </c>
      <c r="AK23" s="96">
        <v>0.44990000000000002</v>
      </c>
      <c r="AL23" s="96">
        <v>0.3654</v>
      </c>
      <c r="AM23" s="96">
        <v>0.25900000000000001</v>
      </c>
      <c r="AN23" s="96">
        <v>0.24260000000000001</v>
      </c>
      <c r="AO23" s="96">
        <v>0.182</v>
      </c>
      <c r="AP23" s="96">
        <v>0.79220000000000002</v>
      </c>
      <c r="AQ23" s="96">
        <v>0.55210000000000004</v>
      </c>
      <c r="AR23" s="96">
        <v>0.1104</v>
      </c>
      <c r="AS23" s="96">
        <v>0.50209999999999999</v>
      </c>
      <c r="AT23" s="96">
        <v>0.5252</v>
      </c>
      <c r="AU23" s="96">
        <v>0.6835</v>
      </c>
      <c r="AV23" s="96">
        <v>0.5706</v>
      </c>
      <c r="AW23" s="96">
        <v>0.33779999999999999</v>
      </c>
      <c r="AX23" s="96">
        <v>0.22520000000000001</v>
      </c>
      <c r="AY23" s="96">
        <v>0.76470000000000005</v>
      </c>
      <c r="AZ23" s="96">
        <v>0.43090000000000001</v>
      </c>
      <c r="BA23" s="96">
        <v>0.71340000000000003</v>
      </c>
      <c r="BB23" s="96">
        <v>0.34029999999999999</v>
      </c>
      <c r="BC23" s="96">
        <v>0.34449999999999997</v>
      </c>
      <c r="BD23" s="96">
        <v>0.3916</v>
      </c>
      <c r="BE23" s="96">
        <v>1.0758000000000001</v>
      </c>
      <c r="BF23" s="96">
        <v>1.9073</v>
      </c>
      <c r="BG23" s="96">
        <v>4.4340000000000002</v>
      </c>
      <c r="BH23" s="96">
        <v>0.1658</v>
      </c>
      <c r="BI23" s="96">
        <v>0.372</v>
      </c>
      <c r="BJ23" s="96">
        <v>0.44280000000000003</v>
      </c>
      <c r="BK23" s="96">
        <v>0.4647</v>
      </c>
      <c r="BL23" s="96">
        <v>0.38679999999999998</v>
      </c>
      <c r="BM23" s="96">
        <v>0.57489999999999997</v>
      </c>
      <c r="BN23" s="96">
        <v>1.3193999999999999</v>
      </c>
      <c r="BO23" s="96">
        <v>1.5667</v>
      </c>
      <c r="BP23" s="96">
        <v>1.1535</v>
      </c>
      <c r="BQ23" s="96">
        <v>1.5265</v>
      </c>
      <c r="BR23" s="96">
        <v>0.77090000000000003</v>
      </c>
      <c r="BS23" s="96">
        <v>0.59160000000000001</v>
      </c>
      <c r="BT23" s="96">
        <v>0.8427</v>
      </c>
      <c r="BU23" s="96">
        <v>0.4461</v>
      </c>
      <c r="BV23" s="96">
        <v>0.98070000000000002</v>
      </c>
      <c r="BW23" s="96">
        <v>0.96130000000000004</v>
      </c>
      <c r="BX23" s="96">
        <v>0.54500000000000004</v>
      </c>
      <c r="BY23" s="96">
        <v>0.81140000000000001</v>
      </c>
      <c r="BZ23" s="96">
        <v>0.46989999999999998</v>
      </c>
      <c r="CA23" s="96">
        <v>4.6437999999999997</v>
      </c>
      <c r="CB23" s="96">
        <v>0.39760000000000001</v>
      </c>
      <c r="CC23" s="96">
        <v>0.60289999999999999</v>
      </c>
      <c r="CD23" s="96">
        <v>8.0299999999999996E-2</v>
      </c>
      <c r="CE23" s="96">
        <v>0.49380000000000002</v>
      </c>
      <c r="CF23" s="96">
        <v>0.49299999999999999</v>
      </c>
      <c r="CG23" s="96">
        <v>0.46970000000000001</v>
      </c>
      <c r="CH23" s="96">
        <v>3.1972</v>
      </c>
      <c r="CI23" s="96">
        <v>0.5716</v>
      </c>
      <c r="CJ23" s="96">
        <v>0.55020000000000002</v>
      </c>
      <c r="CK23" s="96">
        <v>1.1173</v>
      </c>
      <c r="CL23" s="96">
        <v>0.87339999999999995</v>
      </c>
      <c r="CM23" s="96">
        <v>0.86480000000000001</v>
      </c>
      <c r="CN23" s="96">
        <v>0.46560000000000001</v>
      </c>
      <c r="CO23" s="96">
        <v>0.57609999999999995</v>
      </c>
      <c r="CP23" s="96">
        <v>0.1265</v>
      </c>
      <c r="CQ23" s="96">
        <v>0.72789999999999999</v>
      </c>
      <c r="CR23" s="96">
        <v>0.74990000000000001</v>
      </c>
      <c r="CS23" s="96">
        <v>0.29099999999999998</v>
      </c>
      <c r="CT23" s="96">
        <v>0.33750000000000002</v>
      </c>
      <c r="CU23" s="96">
        <v>13.521599999999999</v>
      </c>
      <c r="CV23" s="96">
        <v>0.72770000000000001</v>
      </c>
      <c r="CW23" s="96">
        <v>1.3459000000000001</v>
      </c>
      <c r="CX23" s="96">
        <v>2.5868000000000002</v>
      </c>
      <c r="CY23" s="96">
        <v>0.47210000000000002</v>
      </c>
      <c r="CZ23" s="96">
        <v>1.2432000000000001</v>
      </c>
      <c r="DA23" s="96">
        <v>3.3662999999999998</v>
      </c>
      <c r="DB23" s="96">
        <v>1.6137999999999999</v>
      </c>
      <c r="DC23" s="96">
        <v>1.998</v>
      </c>
      <c r="DD23" s="96">
        <v>0.9698</v>
      </c>
      <c r="DE23" s="96">
        <v>1.4357</v>
      </c>
      <c r="DF23" s="96">
        <v>2E-3</v>
      </c>
    </row>
    <row r="24" spans="1:110">
      <c r="A24" s="52">
        <v>15</v>
      </c>
      <c r="B24" s="53" t="s">
        <v>69</v>
      </c>
      <c r="C24" s="54"/>
      <c r="D24" s="96">
        <v>9.2799999999999994E-2</v>
      </c>
      <c r="E24" s="96">
        <v>0.10199999999999999</v>
      </c>
      <c r="F24" s="96">
        <v>0.14380000000000001</v>
      </c>
      <c r="G24" s="96">
        <v>0.128</v>
      </c>
      <c r="H24" s="96">
        <v>0.44230000000000003</v>
      </c>
      <c r="I24" s="96">
        <v>9.6199999999999994E-2</v>
      </c>
      <c r="J24" s="96">
        <v>0.33260000000000001</v>
      </c>
      <c r="K24" s="96">
        <v>7.8100000000000003E-2</v>
      </c>
      <c r="L24" s="96">
        <v>0.11559999999999999</v>
      </c>
      <c r="M24" s="96">
        <v>4.4600000000000001E-2</v>
      </c>
      <c r="N24" s="96">
        <v>5.5800000000000002E-2</v>
      </c>
      <c r="O24" s="96">
        <v>0.1298</v>
      </c>
      <c r="P24" s="96">
        <v>0.21179999999999999</v>
      </c>
      <c r="Q24" s="96">
        <v>0.14180000000000001</v>
      </c>
      <c r="R24" s="96">
        <v>18.2559</v>
      </c>
      <c r="S24" s="96">
        <v>0.78580000000000005</v>
      </c>
      <c r="T24" s="96">
        <v>2.6004999999999998</v>
      </c>
      <c r="U24" s="96">
        <v>0.439</v>
      </c>
      <c r="V24" s="96">
        <v>5.4300000000000001E-2</v>
      </c>
      <c r="W24" s="96">
        <v>0.26910000000000001</v>
      </c>
      <c r="X24" s="96">
        <v>5.62E-2</v>
      </c>
      <c r="Y24" s="96">
        <v>0.74390000000000001</v>
      </c>
      <c r="Z24" s="96">
        <v>0.39810000000000001</v>
      </c>
      <c r="AA24" s="96">
        <v>0.39250000000000002</v>
      </c>
      <c r="AB24" s="96">
        <v>9.3100000000000002E-2</v>
      </c>
      <c r="AC24" s="96">
        <v>0.12870000000000001</v>
      </c>
      <c r="AD24" s="96">
        <v>5.67E-2</v>
      </c>
      <c r="AE24" s="96">
        <v>9.6699999999999994E-2</v>
      </c>
      <c r="AF24" s="96">
        <v>8.7300000000000003E-2</v>
      </c>
      <c r="AG24" s="96">
        <v>5.2600000000000001E-2</v>
      </c>
      <c r="AH24" s="96">
        <v>0.53700000000000003</v>
      </c>
      <c r="AI24" s="96">
        <v>0.24129999999999999</v>
      </c>
      <c r="AJ24" s="96">
        <v>0.2109</v>
      </c>
      <c r="AK24" s="96">
        <v>0.37609999999999999</v>
      </c>
      <c r="AL24" s="96">
        <v>9.8500000000000004E-2</v>
      </c>
      <c r="AM24" s="96">
        <v>0.1202</v>
      </c>
      <c r="AN24" s="96">
        <v>8.5699999999999998E-2</v>
      </c>
      <c r="AO24" s="96">
        <v>0.15440000000000001</v>
      </c>
      <c r="AP24" s="96">
        <v>9.6699999999999994E-2</v>
      </c>
      <c r="AQ24" s="96">
        <v>0.14630000000000001</v>
      </c>
      <c r="AR24" s="96">
        <v>6.3299999999999995E-2</v>
      </c>
      <c r="AS24" s="96">
        <v>6.4699999999999994E-2</v>
      </c>
      <c r="AT24" s="96">
        <v>0.1018</v>
      </c>
      <c r="AU24" s="96">
        <v>0.1545</v>
      </c>
      <c r="AV24" s="96">
        <v>9.1800000000000007E-2</v>
      </c>
      <c r="AW24" s="96">
        <v>0.1159</v>
      </c>
      <c r="AX24" s="96">
        <v>0.22939999999999999</v>
      </c>
      <c r="AY24" s="96">
        <v>0.12640000000000001</v>
      </c>
      <c r="AZ24" s="96">
        <v>0.1026</v>
      </c>
      <c r="BA24" s="96">
        <v>0.50190000000000001</v>
      </c>
      <c r="BB24" s="96">
        <v>0.23150000000000001</v>
      </c>
      <c r="BC24" s="96">
        <v>0.28720000000000001</v>
      </c>
      <c r="BD24" s="96">
        <v>0.26269999999999999</v>
      </c>
      <c r="BE24" s="96">
        <v>0.27629999999999999</v>
      </c>
      <c r="BF24" s="96">
        <v>0.1278</v>
      </c>
      <c r="BG24" s="96">
        <v>1.4807999999999999</v>
      </c>
      <c r="BH24" s="96">
        <v>1.4541999999999999</v>
      </c>
      <c r="BI24" s="96">
        <v>1.1428</v>
      </c>
      <c r="BJ24" s="96">
        <v>0.1009</v>
      </c>
      <c r="BK24" s="96">
        <v>0.76139999999999997</v>
      </c>
      <c r="BL24" s="96">
        <v>0.1439</v>
      </c>
      <c r="BM24" s="96">
        <v>0.29549999999999998</v>
      </c>
      <c r="BN24" s="96">
        <v>0.18060000000000001</v>
      </c>
      <c r="BO24" s="96">
        <v>0.1045</v>
      </c>
      <c r="BP24" s="96">
        <v>0.2641</v>
      </c>
      <c r="BQ24" s="96">
        <v>0.15459999999999999</v>
      </c>
      <c r="BR24" s="96">
        <v>0.1469</v>
      </c>
      <c r="BS24" s="96">
        <v>8.8499999999999995E-2</v>
      </c>
      <c r="BT24" s="96">
        <v>7.0300000000000001E-2</v>
      </c>
      <c r="BU24" s="96">
        <v>2.8400000000000002E-2</v>
      </c>
      <c r="BV24" s="96">
        <v>7.2999999999999995E-2</v>
      </c>
      <c r="BW24" s="96">
        <v>3.8199999999999998E-2</v>
      </c>
      <c r="BX24" s="96">
        <v>2.1700000000000001E-2</v>
      </c>
      <c r="BY24" s="96">
        <v>2.5499999999999998E-2</v>
      </c>
      <c r="BZ24" s="96">
        <v>3.9800000000000002E-2</v>
      </c>
      <c r="CA24" s="96">
        <v>0.14399999999999999</v>
      </c>
      <c r="CB24" s="96">
        <v>3.3099999999999997E-2</v>
      </c>
      <c r="CC24" s="96">
        <v>0.11940000000000001</v>
      </c>
      <c r="CD24" s="96">
        <v>2.93E-2</v>
      </c>
      <c r="CE24" s="96">
        <v>5.6500000000000002E-2</v>
      </c>
      <c r="CF24" s="96">
        <v>6.6500000000000004E-2</v>
      </c>
      <c r="CG24" s="96">
        <v>4.3099999999999999E-2</v>
      </c>
      <c r="CH24" s="96">
        <v>7.5600000000000001E-2</v>
      </c>
      <c r="CI24" s="96">
        <v>0.3286</v>
      </c>
      <c r="CJ24" s="96">
        <v>3.7499999999999999E-2</v>
      </c>
      <c r="CK24" s="96">
        <v>6.5600000000000006E-2</v>
      </c>
      <c r="CL24" s="96">
        <v>9.1600000000000001E-2</v>
      </c>
      <c r="CM24" s="96">
        <v>0.12139999999999999</v>
      </c>
      <c r="CN24" s="96">
        <v>8.5000000000000006E-2</v>
      </c>
      <c r="CO24" s="96">
        <v>0.184</v>
      </c>
      <c r="CP24" s="96">
        <v>1.4500000000000001E-2</v>
      </c>
      <c r="CQ24" s="96">
        <v>3.1800000000000002E-2</v>
      </c>
      <c r="CR24" s="96">
        <v>0.2903</v>
      </c>
      <c r="CS24" s="96">
        <v>8.9099999999999999E-2</v>
      </c>
      <c r="CT24" s="96">
        <v>0.1341</v>
      </c>
      <c r="CU24" s="96">
        <v>0.13619999999999999</v>
      </c>
      <c r="CV24" s="96">
        <v>0.12670000000000001</v>
      </c>
      <c r="CW24" s="96">
        <v>0.17249999999999999</v>
      </c>
      <c r="CX24" s="96">
        <v>5.3100000000000001E-2</v>
      </c>
      <c r="CY24" s="96">
        <v>7.6399999999999996E-2</v>
      </c>
      <c r="CZ24" s="96">
        <v>9.8900000000000002E-2</v>
      </c>
      <c r="DA24" s="96">
        <v>0.1159</v>
      </c>
      <c r="DB24" s="96">
        <v>5.4100000000000002E-2</v>
      </c>
      <c r="DC24" s="96">
        <v>8.3299999999999999E-2</v>
      </c>
      <c r="DD24" s="96">
        <v>0.1075</v>
      </c>
      <c r="DE24" s="96">
        <v>9.5299999999999996E-2</v>
      </c>
      <c r="DF24" s="96">
        <v>6.9999999999999999E-4</v>
      </c>
    </row>
    <row r="25" spans="1:110">
      <c r="A25" s="52">
        <v>16</v>
      </c>
      <c r="B25" s="53" t="s">
        <v>70</v>
      </c>
      <c r="C25" s="54"/>
      <c r="D25" s="96">
        <v>5.1642000000000001</v>
      </c>
      <c r="E25" s="96">
        <v>0.30149999999999999</v>
      </c>
      <c r="F25" s="96">
        <v>0.73670000000000002</v>
      </c>
      <c r="G25" s="96">
        <v>0.17949999999999999</v>
      </c>
      <c r="H25" s="96">
        <v>0.76580000000000004</v>
      </c>
      <c r="I25" s="96">
        <v>0.85970000000000002</v>
      </c>
      <c r="J25" s="96">
        <v>2.0175999999999998</v>
      </c>
      <c r="K25" s="96">
        <v>0.17480000000000001</v>
      </c>
      <c r="L25" s="96">
        <v>0.1114</v>
      </c>
      <c r="M25" s="96">
        <v>6.0999999999999999E-2</v>
      </c>
      <c r="N25" s="96">
        <v>9.7900000000000001E-2</v>
      </c>
      <c r="O25" s="96">
        <v>0.22500000000000001</v>
      </c>
      <c r="P25" s="96">
        <v>0.26269999999999999</v>
      </c>
      <c r="Q25" s="96">
        <v>0.28089999999999998</v>
      </c>
      <c r="R25" s="96">
        <v>0.79730000000000001</v>
      </c>
      <c r="S25" s="96">
        <v>374.46460000000002</v>
      </c>
      <c r="T25" s="96">
        <v>4.2432999999999996</v>
      </c>
      <c r="U25" s="96">
        <v>5.6775000000000002</v>
      </c>
      <c r="V25" s="96">
        <v>0.43659999999999999</v>
      </c>
      <c r="W25" s="96">
        <v>4.2427000000000001</v>
      </c>
      <c r="X25" s="96">
        <v>0.72360000000000002</v>
      </c>
      <c r="Y25" s="96">
        <v>1.3199000000000001</v>
      </c>
      <c r="Z25" s="96">
        <v>1.7209000000000001</v>
      </c>
      <c r="AA25" s="96">
        <v>3.1726999999999999</v>
      </c>
      <c r="AB25" s="96">
        <v>1.2099</v>
      </c>
      <c r="AC25" s="96">
        <v>0.35210000000000002</v>
      </c>
      <c r="AD25" s="96">
        <v>0.13789999999999999</v>
      </c>
      <c r="AE25" s="96">
        <v>0.19719999999999999</v>
      </c>
      <c r="AF25" s="96">
        <v>0.10299999999999999</v>
      </c>
      <c r="AG25" s="96">
        <v>0.60389999999999999</v>
      </c>
      <c r="AH25" s="96">
        <v>0.64810000000000001</v>
      </c>
      <c r="AI25" s="96">
        <v>0.53939999999999999</v>
      </c>
      <c r="AJ25" s="96">
        <v>0.44309999999999999</v>
      </c>
      <c r="AK25" s="96">
        <v>0.2369</v>
      </c>
      <c r="AL25" s="96">
        <v>0.2492</v>
      </c>
      <c r="AM25" s="96">
        <v>0.44269999999999998</v>
      </c>
      <c r="AN25" s="96">
        <v>0.19070000000000001</v>
      </c>
      <c r="AO25" s="96">
        <v>11.8063</v>
      </c>
      <c r="AP25" s="96">
        <v>0.1492</v>
      </c>
      <c r="AQ25" s="96">
        <v>0.3503</v>
      </c>
      <c r="AR25" s="96">
        <v>4.3799999999999999E-2</v>
      </c>
      <c r="AS25" s="96">
        <v>6.9099999999999995E-2</v>
      </c>
      <c r="AT25" s="96">
        <v>0.2167</v>
      </c>
      <c r="AU25" s="96">
        <v>0.41920000000000002</v>
      </c>
      <c r="AV25" s="96">
        <v>0.4385</v>
      </c>
      <c r="AW25" s="96">
        <v>0.3795</v>
      </c>
      <c r="AX25" s="96">
        <v>0.108</v>
      </c>
      <c r="AY25" s="96">
        <v>0.23649999999999999</v>
      </c>
      <c r="AZ25" s="96">
        <v>0.77629999999999999</v>
      </c>
      <c r="BA25" s="96">
        <v>0.64059999999999995</v>
      </c>
      <c r="BB25" s="96">
        <v>0.33250000000000002</v>
      </c>
      <c r="BC25" s="96">
        <v>0.31709999999999999</v>
      </c>
      <c r="BD25" s="96">
        <v>0.34570000000000001</v>
      </c>
      <c r="BE25" s="96">
        <v>0.17630000000000001</v>
      </c>
      <c r="BF25" s="96">
        <v>0.29570000000000002</v>
      </c>
      <c r="BG25" s="96">
        <v>0.32850000000000001</v>
      </c>
      <c r="BH25" s="96">
        <v>0.15010000000000001</v>
      </c>
      <c r="BI25" s="96">
        <v>0.12640000000000001</v>
      </c>
      <c r="BJ25" s="96">
        <v>0.29909999999999998</v>
      </c>
      <c r="BK25" s="96">
        <v>0.20119999999999999</v>
      </c>
      <c r="BL25" s="96">
        <v>0.1019</v>
      </c>
      <c r="BM25" s="96">
        <v>0.7681</v>
      </c>
      <c r="BN25" s="96">
        <v>0.24229999999999999</v>
      </c>
      <c r="BO25" s="96">
        <v>0.21479999999999999</v>
      </c>
      <c r="BP25" s="96">
        <v>0.2833</v>
      </c>
      <c r="BQ25" s="96">
        <v>2.2448000000000001</v>
      </c>
      <c r="BR25" s="96">
        <v>0.3639</v>
      </c>
      <c r="BS25" s="96">
        <v>0.50219999999999998</v>
      </c>
      <c r="BT25" s="96">
        <v>0.12540000000000001</v>
      </c>
      <c r="BU25" s="96">
        <v>8.1100000000000005E-2</v>
      </c>
      <c r="BV25" s="96">
        <v>0.2218</v>
      </c>
      <c r="BW25" s="96">
        <v>7.4700000000000003E-2</v>
      </c>
      <c r="BX25" s="96">
        <v>5.0599999999999999E-2</v>
      </c>
      <c r="BY25" s="96">
        <v>0.10539999999999999</v>
      </c>
      <c r="BZ25" s="96">
        <v>0.1125</v>
      </c>
      <c r="CA25" s="96">
        <v>0.1221</v>
      </c>
      <c r="CB25" s="96">
        <v>7.5399999999999995E-2</v>
      </c>
      <c r="CC25" s="96">
        <v>0.7641</v>
      </c>
      <c r="CD25" s="96">
        <v>6.6299999999999998E-2</v>
      </c>
      <c r="CE25" s="96">
        <v>0.1027</v>
      </c>
      <c r="CF25" s="96">
        <v>9.5799999999999996E-2</v>
      </c>
      <c r="CG25" s="96">
        <v>8.8800000000000004E-2</v>
      </c>
      <c r="CH25" s="96">
        <v>0.31909999999999999</v>
      </c>
      <c r="CI25" s="96">
        <v>1.7357</v>
      </c>
      <c r="CJ25" s="96">
        <v>0.41439999999999999</v>
      </c>
      <c r="CK25" s="96">
        <v>0.89600000000000002</v>
      </c>
      <c r="CL25" s="96">
        <v>0.3891</v>
      </c>
      <c r="CM25" s="96">
        <v>0.3513</v>
      </c>
      <c r="CN25" s="96">
        <v>0.13739999999999999</v>
      </c>
      <c r="CO25" s="96">
        <v>1.0462</v>
      </c>
      <c r="CP25" s="96">
        <v>6.2600000000000003E-2</v>
      </c>
      <c r="CQ25" s="96">
        <v>7.4700000000000003E-2</v>
      </c>
      <c r="CR25" s="96">
        <v>0.19839999999999999</v>
      </c>
      <c r="CS25" s="96">
        <v>7.6899999999999996E-2</v>
      </c>
      <c r="CT25" s="96">
        <v>0.16969999999999999</v>
      </c>
      <c r="CU25" s="96">
        <v>0.20930000000000001</v>
      </c>
      <c r="CV25" s="96">
        <v>0.34239999999999998</v>
      </c>
      <c r="CW25" s="96">
        <v>0.28870000000000001</v>
      </c>
      <c r="CX25" s="96">
        <v>0.17810000000000001</v>
      </c>
      <c r="CY25" s="96">
        <v>0.99339999999999995</v>
      </c>
      <c r="CZ25" s="96">
        <v>0.44440000000000002</v>
      </c>
      <c r="DA25" s="96">
        <v>0.48199999999999998</v>
      </c>
      <c r="DB25" s="96">
        <v>0.19750000000000001</v>
      </c>
      <c r="DC25" s="96">
        <v>0.2089</v>
      </c>
      <c r="DD25" s="96">
        <v>2.4516</v>
      </c>
      <c r="DE25" s="96">
        <v>1.7306999999999999</v>
      </c>
      <c r="DF25" s="96">
        <v>2.0000000000000001E-4</v>
      </c>
    </row>
    <row r="26" spans="1:110">
      <c r="A26" s="52">
        <v>17</v>
      </c>
      <c r="B26" s="53" t="s">
        <v>71</v>
      </c>
      <c r="C26" s="54"/>
      <c r="D26" s="96">
        <v>2.4514</v>
      </c>
      <c r="E26" s="96">
        <v>1.0825</v>
      </c>
      <c r="F26" s="96">
        <v>0.93210000000000004</v>
      </c>
      <c r="G26" s="96">
        <v>0.58650000000000002</v>
      </c>
      <c r="H26" s="96">
        <v>0.85909999999999997</v>
      </c>
      <c r="I26" s="96">
        <v>2.2865000000000002</v>
      </c>
      <c r="J26" s="96">
        <v>4.8689999999999998</v>
      </c>
      <c r="K26" s="96">
        <v>0.95920000000000005</v>
      </c>
      <c r="L26" s="96">
        <v>0.45950000000000002</v>
      </c>
      <c r="M26" s="96">
        <v>0.30659999999999998</v>
      </c>
      <c r="N26" s="96">
        <v>0.42659999999999998</v>
      </c>
      <c r="O26" s="96">
        <v>3.2538</v>
      </c>
      <c r="P26" s="96">
        <v>4.6386000000000003</v>
      </c>
      <c r="Q26" s="96">
        <v>4.9076000000000004</v>
      </c>
      <c r="R26" s="96">
        <v>0.47099999999999997</v>
      </c>
      <c r="S26" s="96">
        <v>11.783799999999999</v>
      </c>
      <c r="T26" s="96">
        <v>210.5198</v>
      </c>
      <c r="U26" s="96">
        <v>15.130699999999999</v>
      </c>
      <c r="V26" s="96">
        <v>1.0155000000000001</v>
      </c>
      <c r="W26" s="96">
        <v>11.6891</v>
      </c>
      <c r="X26" s="96">
        <v>1.4856</v>
      </c>
      <c r="Y26" s="96">
        <v>52.662100000000002</v>
      </c>
      <c r="Z26" s="96">
        <v>4.1288999999999998</v>
      </c>
      <c r="AA26" s="96">
        <v>0.61980000000000002</v>
      </c>
      <c r="AB26" s="96">
        <v>0.74709999999999999</v>
      </c>
      <c r="AC26" s="96">
        <v>1.9766999999999999</v>
      </c>
      <c r="AD26" s="96">
        <v>1.0765</v>
      </c>
      <c r="AE26" s="96">
        <v>0.74950000000000006</v>
      </c>
      <c r="AF26" s="96">
        <v>0.47639999999999999</v>
      </c>
      <c r="AG26" s="96">
        <v>1.0649999999999999</v>
      </c>
      <c r="AH26" s="96">
        <v>2.1278999999999999</v>
      </c>
      <c r="AI26" s="96">
        <v>15.7296</v>
      </c>
      <c r="AJ26" s="96">
        <v>13.112</v>
      </c>
      <c r="AK26" s="96">
        <v>1.3844000000000001</v>
      </c>
      <c r="AL26" s="96">
        <v>1.3736999999999999</v>
      </c>
      <c r="AM26" s="96">
        <v>0.78510000000000002</v>
      </c>
      <c r="AN26" s="96">
        <v>1.4597</v>
      </c>
      <c r="AO26" s="96">
        <v>1.1368</v>
      </c>
      <c r="AP26" s="96">
        <v>0.89470000000000005</v>
      </c>
      <c r="AQ26" s="96">
        <v>0.78600000000000003</v>
      </c>
      <c r="AR26" s="96">
        <v>0.1154</v>
      </c>
      <c r="AS26" s="96">
        <v>0.43790000000000001</v>
      </c>
      <c r="AT26" s="96">
        <v>1.6237999999999999</v>
      </c>
      <c r="AU26" s="96">
        <v>9.1844999999999999</v>
      </c>
      <c r="AV26" s="96">
        <v>3.0514999999999999</v>
      </c>
      <c r="AW26" s="96">
        <v>7.0918000000000001</v>
      </c>
      <c r="AX26" s="96">
        <v>0.17369999999999999</v>
      </c>
      <c r="AY26" s="96">
        <v>0.31669999999999998</v>
      </c>
      <c r="AZ26" s="96">
        <v>0.97</v>
      </c>
      <c r="BA26" s="96">
        <v>2.4895</v>
      </c>
      <c r="BB26" s="96">
        <v>0.94750000000000001</v>
      </c>
      <c r="BC26" s="96">
        <v>0.92669999999999997</v>
      </c>
      <c r="BD26" s="96">
        <v>0.9244</v>
      </c>
      <c r="BE26" s="96">
        <v>0.61809999999999998</v>
      </c>
      <c r="BF26" s="96">
        <v>0.78749999999999998</v>
      </c>
      <c r="BG26" s="96">
        <v>0.39900000000000002</v>
      </c>
      <c r="BH26" s="96">
        <v>0.15310000000000001</v>
      </c>
      <c r="BI26" s="96">
        <v>0.15429999999999999</v>
      </c>
      <c r="BJ26" s="96">
        <v>0.67569999999999997</v>
      </c>
      <c r="BK26" s="96">
        <v>0.26329999999999998</v>
      </c>
      <c r="BL26" s="96">
        <v>0.17580000000000001</v>
      </c>
      <c r="BM26" s="96">
        <v>0.4168</v>
      </c>
      <c r="BN26" s="96">
        <v>0.25340000000000001</v>
      </c>
      <c r="BO26" s="96">
        <v>0.38059999999999999</v>
      </c>
      <c r="BP26" s="96">
        <v>0.70030000000000003</v>
      </c>
      <c r="BQ26" s="96">
        <v>1.3895</v>
      </c>
      <c r="BR26" s="96">
        <v>0.54549999999999998</v>
      </c>
      <c r="BS26" s="96">
        <v>0.56399999999999995</v>
      </c>
      <c r="BT26" s="96">
        <v>0.22650000000000001</v>
      </c>
      <c r="BU26" s="96">
        <v>0.1391</v>
      </c>
      <c r="BV26" s="96">
        <v>0.3972</v>
      </c>
      <c r="BW26" s="96">
        <v>0.1162</v>
      </c>
      <c r="BX26" s="96">
        <v>7.9200000000000007E-2</v>
      </c>
      <c r="BY26" s="96">
        <v>0.17610000000000001</v>
      </c>
      <c r="BZ26" s="96">
        <v>0.35360000000000003</v>
      </c>
      <c r="CA26" s="96">
        <v>0.20319999999999999</v>
      </c>
      <c r="CB26" s="96">
        <v>0.1076</v>
      </c>
      <c r="CC26" s="96">
        <v>0.67620000000000002</v>
      </c>
      <c r="CD26" s="96">
        <v>0.18579999999999999</v>
      </c>
      <c r="CE26" s="96">
        <v>0.1487</v>
      </c>
      <c r="CF26" s="96">
        <v>0.17119999999999999</v>
      </c>
      <c r="CG26" s="96">
        <v>0.12089999999999999</v>
      </c>
      <c r="CH26" s="96">
        <v>0.70430000000000004</v>
      </c>
      <c r="CI26" s="96">
        <v>5.2125000000000004</v>
      </c>
      <c r="CJ26" s="96">
        <v>0.62849999999999995</v>
      </c>
      <c r="CK26" s="96">
        <v>2.0876999999999999</v>
      </c>
      <c r="CL26" s="96">
        <v>1.5808</v>
      </c>
      <c r="CM26" s="96">
        <v>4.0609000000000002</v>
      </c>
      <c r="CN26" s="96">
        <v>0.44869999999999999</v>
      </c>
      <c r="CO26" s="96">
        <v>0.36890000000000001</v>
      </c>
      <c r="CP26" s="96">
        <v>8.1500000000000003E-2</v>
      </c>
      <c r="CQ26" s="96">
        <v>0.14549999999999999</v>
      </c>
      <c r="CR26" s="96">
        <v>0.33229999999999998</v>
      </c>
      <c r="CS26" s="96">
        <v>0.1381</v>
      </c>
      <c r="CT26" s="96">
        <v>1.611</v>
      </c>
      <c r="CU26" s="96">
        <v>0.64939999999999998</v>
      </c>
      <c r="CV26" s="96">
        <v>2.2336999999999998</v>
      </c>
      <c r="CW26" s="96">
        <v>0.53110000000000002</v>
      </c>
      <c r="CX26" s="96">
        <v>0.55520000000000003</v>
      </c>
      <c r="CY26" s="96">
        <v>0.63729999999999998</v>
      </c>
      <c r="CZ26" s="96">
        <v>1.5085</v>
      </c>
      <c r="DA26" s="96">
        <v>1.1805000000000001</v>
      </c>
      <c r="DB26" s="96">
        <v>0.40770000000000001</v>
      </c>
      <c r="DC26" s="96">
        <v>0.47</v>
      </c>
      <c r="DD26" s="96">
        <v>3.9984000000000002</v>
      </c>
      <c r="DE26" s="96">
        <v>1.333</v>
      </c>
      <c r="DF26" s="96">
        <v>2.0000000000000001E-4</v>
      </c>
    </row>
    <row r="27" spans="1:110">
      <c r="A27" s="52">
        <v>18</v>
      </c>
      <c r="B27" s="53" t="s">
        <v>72</v>
      </c>
      <c r="C27" s="54"/>
      <c r="D27" s="96">
        <v>3.5799999999999998E-2</v>
      </c>
      <c r="E27" s="96">
        <v>6.4399999999999999E-2</v>
      </c>
      <c r="F27" s="96">
        <v>2.5999999999999999E-2</v>
      </c>
      <c r="G27" s="96">
        <v>2.5499999999999998E-2</v>
      </c>
      <c r="H27" s="96">
        <v>3.0599999999999999E-2</v>
      </c>
      <c r="I27" s="96">
        <v>3.78E-2</v>
      </c>
      <c r="J27" s="96">
        <v>2.75E-2</v>
      </c>
      <c r="K27" s="96">
        <v>2.5700000000000001E-2</v>
      </c>
      <c r="L27" s="96">
        <v>0.2477</v>
      </c>
      <c r="M27" s="96">
        <v>0.29980000000000001</v>
      </c>
      <c r="N27" s="96">
        <v>0.61980000000000002</v>
      </c>
      <c r="O27" s="96">
        <v>4.5400000000000003E-2</v>
      </c>
      <c r="P27" s="96">
        <v>0.41489999999999999</v>
      </c>
      <c r="Q27" s="96">
        <v>0.23469999999999999</v>
      </c>
      <c r="R27" s="96">
        <v>9.4000000000000004E-3</v>
      </c>
      <c r="S27" s="96">
        <v>4.36E-2</v>
      </c>
      <c r="T27" s="96">
        <v>3.7900000000000003E-2</v>
      </c>
      <c r="U27" s="96">
        <v>223.5624</v>
      </c>
      <c r="V27" s="96">
        <v>3.3399999999999999E-2</v>
      </c>
      <c r="W27" s="96">
        <v>0.18509999999999999</v>
      </c>
      <c r="X27" s="96">
        <v>1.32E-2</v>
      </c>
      <c r="Y27" s="96">
        <v>0.21590000000000001</v>
      </c>
      <c r="Z27" s="96">
        <v>2.3165</v>
      </c>
      <c r="AA27" s="96">
        <v>4.1500000000000002E-2</v>
      </c>
      <c r="AB27" s="96">
        <v>0.50790000000000002</v>
      </c>
      <c r="AC27" s="96">
        <v>3.3799999999999997E-2</v>
      </c>
      <c r="AD27" s="96">
        <v>0.13500000000000001</v>
      </c>
      <c r="AE27" s="96">
        <v>3.3700000000000001E-2</v>
      </c>
      <c r="AF27" s="96">
        <v>2.9100000000000001E-2</v>
      </c>
      <c r="AG27" s="96">
        <v>4.4499999999999998E-2</v>
      </c>
      <c r="AH27" s="96">
        <v>0.14299999999999999</v>
      </c>
      <c r="AI27" s="96">
        <v>7.1999999999999995E-2</v>
      </c>
      <c r="AJ27" s="96">
        <v>2.7900000000000001E-2</v>
      </c>
      <c r="AK27" s="96">
        <v>0.75029999999999997</v>
      </c>
      <c r="AL27" s="96">
        <v>9.1800000000000007E-2</v>
      </c>
      <c r="AM27" s="96">
        <v>6.4500000000000002E-2</v>
      </c>
      <c r="AN27" s="96">
        <v>4.7600000000000003E-2</v>
      </c>
      <c r="AO27" s="96">
        <v>5.5599999999999997E-2</v>
      </c>
      <c r="AP27" s="96">
        <v>3.1300000000000001E-2</v>
      </c>
      <c r="AQ27" s="96">
        <v>0.1661</v>
      </c>
      <c r="AR27" s="96">
        <v>1.6299999999999999E-2</v>
      </c>
      <c r="AS27" s="96">
        <v>3.1399999999999997E-2</v>
      </c>
      <c r="AT27" s="96">
        <v>0.3594</v>
      </c>
      <c r="AU27" s="96">
        <v>1.8224</v>
      </c>
      <c r="AV27" s="96">
        <v>0.03</v>
      </c>
      <c r="AW27" s="96">
        <v>0.22650000000000001</v>
      </c>
      <c r="AX27" s="96">
        <v>2.35E-2</v>
      </c>
      <c r="AY27" s="96">
        <v>9.4700000000000006E-2</v>
      </c>
      <c r="AZ27" s="96">
        <v>0.183</v>
      </c>
      <c r="BA27" s="96">
        <v>0.20080000000000001</v>
      </c>
      <c r="BB27" s="96">
        <v>0.28849999999999998</v>
      </c>
      <c r="BC27" s="96">
        <v>0.26929999999999998</v>
      </c>
      <c r="BD27" s="96">
        <v>0.39939999999999998</v>
      </c>
      <c r="BE27" s="96">
        <v>2.35E-2</v>
      </c>
      <c r="BF27" s="96">
        <v>4.7100000000000003E-2</v>
      </c>
      <c r="BG27" s="96">
        <v>8.5199999999999998E-2</v>
      </c>
      <c r="BH27" s="96">
        <v>1.55E-2</v>
      </c>
      <c r="BI27" s="96">
        <v>1.49E-2</v>
      </c>
      <c r="BJ27" s="96">
        <v>0.1867</v>
      </c>
      <c r="BK27" s="96">
        <v>2.47E-2</v>
      </c>
      <c r="BL27" s="96">
        <v>1.8800000000000001E-2</v>
      </c>
      <c r="BM27" s="96">
        <v>0.126</v>
      </c>
      <c r="BN27" s="96">
        <v>2.1999999999999999E-2</v>
      </c>
      <c r="BO27" s="96">
        <v>3.8100000000000002E-2</v>
      </c>
      <c r="BP27" s="96">
        <v>2.7799999999999998E-2</v>
      </c>
      <c r="BQ27" s="96">
        <v>0.40960000000000002</v>
      </c>
      <c r="BR27" s="96">
        <v>9.0399999999999994E-2</v>
      </c>
      <c r="BS27" s="96">
        <v>0.1537</v>
      </c>
      <c r="BT27" s="96">
        <v>3.4000000000000002E-2</v>
      </c>
      <c r="BU27" s="96">
        <v>1.5100000000000001E-2</v>
      </c>
      <c r="BV27" s="96">
        <v>3.4700000000000002E-2</v>
      </c>
      <c r="BW27" s="96">
        <v>1.7999999999999999E-2</v>
      </c>
      <c r="BX27" s="96">
        <v>1.23E-2</v>
      </c>
      <c r="BY27" s="96">
        <v>3.5000000000000003E-2</v>
      </c>
      <c r="BZ27" s="96">
        <v>8.6800000000000002E-2</v>
      </c>
      <c r="CA27" s="96">
        <v>4.4999999999999998E-2</v>
      </c>
      <c r="CB27" s="96">
        <v>1.2999999999999999E-2</v>
      </c>
      <c r="CC27" s="96">
        <v>6.2E-2</v>
      </c>
      <c r="CD27" s="96">
        <v>5.28E-2</v>
      </c>
      <c r="CE27" s="96">
        <v>1.6299999999999999E-2</v>
      </c>
      <c r="CF27" s="96">
        <v>1.2800000000000001E-2</v>
      </c>
      <c r="CG27" s="96">
        <v>1.4999999999999999E-2</v>
      </c>
      <c r="CH27" s="96">
        <v>0.15240000000000001</v>
      </c>
      <c r="CI27" s="96">
        <v>0.35189999999999999</v>
      </c>
      <c r="CJ27" s="96">
        <v>1.7500000000000002E-2</v>
      </c>
      <c r="CK27" s="96">
        <v>0.52270000000000005</v>
      </c>
      <c r="CL27" s="96">
        <v>2.6413000000000002</v>
      </c>
      <c r="CM27" s="96">
        <v>8.1799999999999998E-2</v>
      </c>
      <c r="CN27" s="96">
        <v>2.1299999999999999E-2</v>
      </c>
      <c r="CO27" s="96">
        <v>5.04E-2</v>
      </c>
      <c r="CP27" s="96">
        <v>1.2699999999999999E-2</v>
      </c>
      <c r="CQ27" s="96">
        <v>1.5900000000000001E-2</v>
      </c>
      <c r="CR27" s="96">
        <v>4.1700000000000001E-2</v>
      </c>
      <c r="CS27" s="96">
        <v>1.0500000000000001E-2</v>
      </c>
      <c r="CT27" s="96">
        <v>3.4500000000000003E-2</v>
      </c>
      <c r="CU27" s="96">
        <v>3.73E-2</v>
      </c>
      <c r="CV27" s="96">
        <v>7.9100000000000004E-2</v>
      </c>
      <c r="CW27" s="96">
        <v>6.6500000000000004E-2</v>
      </c>
      <c r="CX27" s="96">
        <v>0.16039999999999999</v>
      </c>
      <c r="CY27" s="96">
        <v>3.4500000000000003E-2</v>
      </c>
      <c r="CZ27" s="96">
        <v>0.67900000000000005</v>
      </c>
      <c r="DA27" s="96">
        <v>0.29139999999999999</v>
      </c>
      <c r="DB27" s="96">
        <v>4.7800000000000002E-2</v>
      </c>
      <c r="DC27" s="96">
        <v>3.3799999999999997E-2</v>
      </c>
      <c r="DD27" s="96">
        <v>1.1111</v>
      </c>
      <c r="DE27" s="96">
        <v>1.3301000000000001</v>
      </c>
      <c r="DF27" s="96">
        <v>0</v>
      </c>
    </row>
    <row r="28" spans="1:110">
      <c r="A28" s="52">
        <v>19</v>
      </c>
      <c r="B28" s="53" t="s">
        <v>73</v>
      </c>
      <c r="C28" s="54"/>
      <c r="D28" s="96">
        <v>0.74670000000000003</v>
      </c>
      <c r="E28" s="96">
        <v>0.16009999999999999</v>
      </c>
      <c r="F28" s="96">
        <v>0.2155</v>
      </c>
      <c r="G28" s="96">
        <v>0.29039999999999999</v>
      </c>
      <c r="H28" s="96">
        <v>0.5131</v>
      </c>
      <c r="I28" s="96">
        <v>0.71950000000000003</v>
      </c>
      <c r="J28" s="96">
        <v>0.39989999999999998</v>
      </c>
      <c r="K28" s="96">
        <v>1.0536000000000001</v>
      </c>
      <c r="L28" s="96">
        <v>0.1749</v>
      </c>
      <c r="M28" s="96">
        <v>0.22620000000000001</v>
      </c>
      <c r="N28" s="96">
        <v>0.18790000000000001</v>
      </c>
      <c r="O28" s="96">
        <v>0.49509999999999998</v>
      </c>
      <c r="P28" s="96">
        <v>11.1427</v>
      </c>
      <c r="Q28" s="96">
        <v>3.0931999999999999</v>
      </c>
      <c r="R28" s="96">
        <v>0.13880000000000001</v>
      </c>
      <c r="S28" s="96">
        <v>2.0535000000000001</v>
      </c>
      <c r="T28" s="96">
        <v>0.45379999999999998</v>
      </c>
      <c r="U28" s="96">
        <v>1.4329000000000001</v>
      </c>
      <c r="V28" s="96">
        <v>443.56990000000002</v>
      </c>
      <c r="W28" s="96">
        <v>2.6707000000000001</v>
      </c>
      <c r="X28" s="96">
        <v>0.22520000000000001</v>
      </c>
      <c r="Y28" s="96">
        <v>0.46970000000000001</v>
      </c>
      <c r="Z28" s="96">
        <v>0.54610000000000003</v>
      </c>
      <c r="AA28" s="96">
        <v>0.39710000000000001</v>
      </c>
      <c r="AB28" s="96">
        <v>0.36909999999999998</v>
      </c>
      <c r="AC28" s="96">
        <v>0.375</v>
      </c>
      <c r="AD28" s="96">
        <v>0.22919999999999999</v>
      </c>
      <c r="AE28" s="96">
        <v>0.20849999999999999</v>
      </c>
      <c r="AF28" s="96">
        <v>0.1555</v>
      </c>
      <c r="AG28" s="96">
        <v>0.23139999999999999</v>
      </c>
      <c r="AH28" s="96">
        <v>0.66400000000000003</v>
      </c>
      <c r="AI28" s="96">
        <v>0.16969999999999999</v>
      </c>
      <c r="AJ28" s="96">
        <v>0.24010000000000001</v>
      </c>
      <c r="AK28" s="96">
        <v>1.2730999999999999</v>
      </c>
      <c r="AL28" s="96">
        <v>0.20399999999999999</v>
      </c>
      <c r="AM28" s="96">
        <v>0.20619999999999999</v>
      </c>
      <c r="AN28" s="96">
        <v>0.2031</v>
      </c>
      <c r="AO28" s="96">
        <v>0.1588</v>
      </c>
      <c r="AP28" s="96">
        <v>0.1431</v>
      </c>
      <c r="AQ28" s="96">
        <v>0.26069999999999999</v>
      </c>
      <c r="AR28" s="96">
        <v>2.7799999999999998E-2</v>
      </c>
      <c r="AS28" s="96">
        <v>9.6799999999999997E-2</v>
      </c>
      <c r="AT28" s="96">
        <v>0.27429999999999999</v>
      </c>
      <c r="AU28" s="96">
        <v>3.2427000000000001</v>
      </c>
      <c r="AV28" s="96">
        <v>0.45679999999999998</v>
      </c>
      <c r="AW28" s="96">
        <v>0.53900000000000003</v>
      </c>
      <c r="AX28" s="96">
        <v>8.4000000000000005E-2</v>
      </c>
      <c r="AY28" s="96">
        <v>0.24629999999999999</v>
      </c>
      <c r="AZ28" s="96">
        <v>0.42270000000000002</v>
      </c>
      <c r="BA28" s="96">
        <v>1.0528999999999999</v>
      </c>
      <c r="BB28" s="96">
        <v>0.2316</v>
      </c>
      <c r="BC28" s="96">
        <v>0.2321</v>
      </c>
      <c r="BD28" s="96">
        <v>0.1983</v>
      </c>
      <c r="BE28" s="96">
        <v>0.22770000000000001</v>
      </c>
      <c r="BF28" s="96">
        <v>0.27389999999999998</v>
      </c>
      <c r="BG28" s="96">
        <v>0.19470000000000001</v>
      </c>
      <c r="BH28" s="96">
        <v>6.7400000000000002E-2</v>
      </c>
      <c r="BI28" s="96">
        <v>8.7800000000000003E-2</v>
      </c>
      <c r="BJ28" s="96">
        <v>0.27810000000000001</v>
      </c>
      <c r="BK28" s="96">
        <v>0.13780000000000001</v>
      </c>
      <c r="BL28" s="96">
        <v>0.3281</v>
      </c>
      <c r="BM28" s="96">
        <v>0.43219999999999997</v>
      </c>
      <c r="BN28" s="96">
        <v>0.2422</v>
      </c>
      <c r="BO28" s="96">
        <v>0.51429999999999998</v>
      </c>
      <c r="BP28" s="96">
        <v>0.47399999999999998</v>
      </c>
      <c r="BQ28" s="96">
        <v>1.9159999999999999</v>
      </c>
      <c r="BR28" s="96">
        <v>0.3896</v>
      </c>
      <c r="BS28" s="96">
        <v>0.2303</v>
      </c>
      <c r="BT28" s="96">
        <v>0.17050000000000001</v>
      </c>
      <c r="BU28" s="96">
        <v>9.4100000000000003E-2</v>
      </c>
      <c r="BV28" s="96">
        <v>0.28010000000000002</v>
      </c>
      <c r="BW28" s="96">
        <v>0.1164</v>
      </c>
      <c r="BX28" s="96">
        <v>9.2100000000000001E-2</v>
      </c>
      <c r="BY28" s="96">
        <v>0.2671</v>
      </c>
      <c r="BZ28" s="96">
        <v>0.68459999999999999</v>
      </c>
      <c r="CA28" s="96">
        <v>0.42709999999999998</v>
      </c>
      <c r="CB28" s="96">
        <v>8.3000000000000004E-2</v>
      </c>
      <c r="CC28" s="96">
        <v>0.193</v>
      </c>
      <c r="CD28" s="96">
        <v>0.1074</v>
      </c>
      <c r="CE28" s="96">
        <v>7.7799999999999994E-2</v>
      </c>
      <c r="CF28" s="96">
        <v>8.6900000000000005E-2</v>
      </c>
      <c r="CG28" s="96">
        <v>0.10349999999999999</v>
      </c>
      <c r="CH28" s="96">
        <v>0.36480000000000001</v>
      </c>
      <c r="CI28" s="96">
        <v>0.2225</v>
      </c>
      <c r="CJ28" s="96">
        <v>0.41880000000000001</v>
      </c>
      <c r="CK28" s="96">
        <v>0.88009999999999999</v>
      </c>
      <c r="CL28" s="96">
        <v>0.39879999999999999</v>
      </c>
      <c r="CM28" s="96">
        <v>0.89270000000000005</v>
      </c>
      <c r="CN28" s="96">
        <v>0.18609999999999999</v>
      </c>
      <c r="CO28" s="96">
        <v>0.41549999999999998</v>
      </c>
      <c r="CP28" s="96">
        <v>0.1714</v>
      </c>
      <c r="CQ28" s="96">
        <v>0.1181</v>
      </c>
      <c r="CR28" s="96">
        <v>2.6859999999999999</v>
      </c>
      <c r="CS28" s="96">
        <v>0.13370000000000001</v>
      </c>
      <c r="CT28" s="96">
        <v>6.8076999999999996</v>
      </c>
      <c r="CU28" s="96">
        <v>0.85329999999999995</v>
      </c>
      <c r="CV28" s="96">
        <v>0.34379999999999999</v>
      </c>
      <c r="CW28" s="96">
        <v>0.28260000000000002</v>
      </c>
      <c r="CX28" s="96">
        <v>0.51149999999999995</v>
      </c>
      <c r="CY28" s="96">
        <v>1.1977</v>
      </c>
      <c r="CZ28" s="96">
        <v>0.69650000000000001</v>
      </c>
      <c r="DA28" s="96">
        <v>0.61839999999999995</v>
      </c>
      <c r="DB28" s="96">
        <v>0.24060000000000001</v>
      </c>
      <c r="DC28" s="96">
        <v>0.78190000000000004</v>
      </c>
      <c r="DD28" s="96">
        <v>0.31430000000000002</v>
      </c>
      <c r="DE28" s="96">
        <v>2.5573000000000001</v>
      </c>
      <c r="DF28" s="96">
        <v>1E-4</v>
      </c>
    </row>
    <row r="29" spans="1:110">
      <c r="A29" s="56">
        <v>20</v>
      </c>
      <c r="B29" s="57" t="s">
        <v>74</v>
      </c>
      <c r="C29" s="58"/>
      <c r="D29" s="96">
        <v>4.4577</v>
      </c>
      <c r="E29" s="96">
        <v>0.75549999999999995</v>
      </c>
      <c r="F29" s="96">
        <v>1.7577</v>
      </c>
      <c r="G29" s="96">
        <v>0.74529999999999996</v>
      </c>
      <c r="H29" s="96">
        <v>1.2723</v>
      </c>
      <c r="I29" s="96">
        <v>5.2313999999999998</v>
      </c>
      <c r="J29" s="96">
        <v>2.1103000000000001</v>
      </c>
      <c r="K29" s="96">
        <v>0.70430000000000004</v>
      </c>
      <c r="L29" s="96">
        <v>2.8784000000000001</v>
      </c>
      <c r="M29" s="96">
        <v>1.2902</v>
      </c>
      <c r="N29" s="96">
        <v>1.0705</v>
      </c>
      <c r="O29" s="96">
        <v>3.9413999999999998</v>
      </c>
      <c r="P29" s="96">
        <v>3.3771</v>
      </c>
      <c r="Q29" s="96">
        <v>7.8000999999999996</v>
      </c>
      <c r="R29" s="96">
        <v>1.4689000000000001</v>
      </c>
      <c r="S29" s="96">
        <v>4.9854000000000003</v>
      </c>
      <c r="T29" s="96">
        <v>1.6916</v>
      </c>
      <c r="U29" s="96">
        <v>12.8476</v>
      </c>
      <c r="V29" s="96">
        <v>1.6963999999999999</v>
      </c>
      <c r="W29" s="96">
        <v>442.12830000000002</v>
      </c>
      <c r="X29" s="96">
        <v>0.74680000000000002</v>
      </c>
      <c r="Y29" s="96">
        <v>3.2858999999999998</v>
      </c>
      <c r="Z29" s="96">
        <v>2.0918000000000001</v>
      </c>
      <c r="AA29" s="96">
        <v>1.3</v>
      </c>
      <c r="AB29" s="96">
        <v>1.5608</v>
      </c>
      <c r="AC29" s="96">
        <v>4.9302000000000001</v>
      </c>
      <c r="AD29" s="96">
        <v>2.6720999999999999</v>
      </c>
      <c r="AE29" s="96">
        <v>1.7712000000000001</v>
      </c>
      <c r="AF29" s="96">
        <v>1.2732000000000001</v>
      </c>
      <c r="AG29" s="96">
        <v>2.2143000000000002</v>
      </c>
      <c r="AH29" s="96">
        <v>2.1448</v>
      </c>
      <c r="AI29" s="96">
        <v>1.2</v>
      </c>
      <c r="AJ29" s="96">
        <v>1.0023</v>
      </c>
      <c r="AK29" s="96">
        <v>0.86</v>
      </c>
      <c r="AL29" s="96">
        <v>1.1736</v>
      </c>
      <c r="AM29" s="96">
        <v>1.3092999999999999</v>
      </c>
      <c r="AN29" s="96">
        <v>1.5189999999999999</v>
      </c>
      <c r="AO29" s="96">
        <v>1.8729</v>
      </c>
      <c r="AP29" s="96">
        <v>0.84030000000000005</v>
      </c>
      <c r="AQ29" s="96">
        <v>0.96120000000000005</v>
      </c>
      <c r="AR29" s="96">
        <v>0.1232</v>
      </c>
      <c r="AS29" s="96">
        <v>0.37809999999999999</v>
      </c>
      <c r="AT29" s="96">
        <v>1.8331</v>
      </c>
      <c r="AU29" s="96">
        <v>1.8879999999999999</v>
      </c>
      <c r="AV29" s="96">
        <v>3.3182999999999998</v>
      </c>
      <c r="AW29" s="96">
        <v>4.6563999999999997</v>
      </c>
      <c r="AX29" s="96">
        <v>0.2009</v>
      </c>
      <c r="AY29" s="96">
        <v>0.51180000000000003</v>
      </c>
      <c r="AZ29" s="96">
        <v>1.3772</v>
      </c>
      <c r="BA29" s="96">
        <v>1.8021</v>
      </c>
      <c r="BB29" s="96">
        <v>0.76229999999999998</v>
      </c>
      <c r="BC29" s="96">
        <v>0.73760000000000003</v>
      </c>
      <c r="BD29" s="96">
        <v>0.85009999999999997</v>
      </c>
      <c r="BE29" s="96">
        <v>0.50849999999999995</v>
      </c>
      <c r="BF29" s="96">
        <v>0.57479999999999998</v>
      </c>
      <c r="BG29" s="96">
        <v>0.55800000000000005</v>
      </c>
      <c r="BH29" s="96">
        <v>0.24440000000000001</v>
      </c>
      <c r="BI29" s="96">
        <v>0.26429999999999998</v>
      </c>
      <c r="BJ29" s="96">
        <v>0.34789999999999999</v>
      </c>
      <c r="BK29" s="96">
        <v>0.31440000000000001</v>
      </c>
      <c r="BL29" s="96">
        <v>0.3624</v>
      </c>
      <c r="BM29" s="96">
        <v>0.85350000000000004</v>
      </c>
      <c r="BN29" s="96">
        <v>0.4551</v>
      </c>
      <c r="BO29" s="96">
        <v>0.6734</v>
      </c>
      <c r="BP29" s="96">
        <v>0.74029999999999996</v>
      </c>
      <c r="BQ29" s="96">
        <v>3.5522</v>
      </c>
      <c r="BR29" s="96">
        <v>1.1333</v>
      </c>
      <c r="BS29" s="96">
        <v>0.69289999999999996</v>
      </c>
      <c r="BT29" s="96">
        <v>0.50900000000000001</v>
      </c>
      <c r="BU29" s="96">
        <v>0.20169999999999999</v>
      </c>
      <c r="BV29" s="96">
        <v>0.64590000000000003</v>
      </c>
      <c r="BW29" s="96">
        <v>0.1376</v>
      </c>
      <c r="BX29" s="96">
        <v>0.1203</v>
      </c>
      <c r="BY29" s="96">
        <v>0.5706</v>
      </c>
      <c r="BZ29" s="96">
        <v>0.52890000000000004</v>
      </c>
      <c r="CA29" s="96">
        <v>0.27200000000000002</v>
      </c>
      <c r="CB29" s="96">
        <v>0.13769999999999999</v>
      </c>
      <c r="CC29" s="96">
        <v>0.4123</v>
      </c>
      <c r="CD29" s="96">
        <v>0.17879999999999999</v>
      </c>
      <c r="CE29" s="96">
        <v>0.20519999999999999</v>
      </c>
      <c r="CF29" s="96">
        <v>0.19700000000000001</v>
      </c>
      <c r="CG29" s="96">
        <v>0.2041</v>
      </c>
      <c r="CH29" s="96">
        <v>0.87509999999999999</v>
      </c>
      <c r="CI29" s="96">
        <v>0.60299999999999998</v>
      </c>
      <c r="CJ29" s="96">
        <v>0.90549999999999997</v>
      </c>
      <c r="CK29" s="96">
        <v>2.3994</v>
      </c>
      <c r="CL29" s="96">
        <v>3.5550999999999999</v>
      </c>
      <c r="CM29" s="96">
        <v>13.8096</v>
      </c>
      <c r="CN29" s="96">
        <v>0.52980000000000005</v>
      </c>
      <c r="CO29" s="96">
        <v>0.58509999999999995</v>
      </c>
      <c r="CP29" s="96">
        <v>0.3417</v>
      </c>
      <c r="CQ29" s="96">
        <v>0.14430000000000001</v>
      </c>
      <c r="CR29" s="96">
        <v>0.82920000000000005</v>
      </c>
      <c r="CS29" s="96">
        <v>0.25619999999999998</v>
      </c>
      <c r="CT29" s="96">
        <v>5.4196</v>
      </c>
      <c r="CU29" s="96">
        <v>0.66830000000000001</v>
      </c>
      <c r="CV29" s="96">
        <v>0.96789999999999998</v>
      </c>
      <c r="CW29" s="96">
        <v>0.62080000000000002</v>
      </c>
      <c r="CX29" s="96">
        <v>1.0058</v>
      </c>
      <c r="CY29" s="96">
        <v>1.5755999999999999</v>
      </c>
      <c r="CZ29" s="96">
        <v>1.1594</v>
      </c>
      <c r="DA29" s="96">
        <v>1.0948</v>
      </c>
      <c r="DB29" s="96">
        <v>0.57679999999999998</v>
      </c>
      <c r="DC29" s="96">
        <v>0.82940000000000003</v>
      </c>
      <c r="DD29" s="96">
        <v>2.3119999999999998</v>
      </c>
      <c r="DE29" s="96">
        <v>3.1484999999999999</v>
      </c>
      <c r="DF29" s="96">
        <v>2.9999999999999997E-4</v>
      </c>
    </row>
    <row r="30" spans="1:110">
      <c r="A30" s="52">
        <v>21</v>
      </c>
      <c r="B30" s="53" t="s">
        <v>75</v>
      </c>
      <c r="C30" s="54"/>
      <c r="D30" s="184">
        <v>0.28639999999999999</v>
      </c>
      <c r="E30" s="184">
        <v>1.103</v>
      </c>
      <c r="F30" s="184">
        <v>0.44</v>
      </c>
      <c r="G30" s="184">
        <v>7.0499999999999993E-2</v>
      </c>
      <c r="H30" s="184">
        <v>0.1086</v>
      </c>
      <c r="I30" s="184">
        <v>0.60809999999999997</v>
      </c>
      <c r="J30" s="184">
        <v>0.6552</v>
      </c>
      <c r="K30" s="184">
        <v>4.5900000000000003E-2</v>
      </c>
      <c r="L30" s="184">
        <v>2.4299999999999999E-2</v>
      </c>
      <c r="M30" s="184">
        <v>1.1900000000000001E-2</v>
      </c>
      <c r="N30" s="184">
        <v>4.3200000000000002E-2</v>
      </c>
      <c r="O30" s="184">
        <v>3.9699999999999999E-2</v>
      </c>
      <c r="P30" s="184">
        <v>3.4500000000000003E-2</v>
      </c>
      <c r="Q30" s="184">
        <v>5.6099999999999997E-2</v>
      </c>
      <c r="R30" s="184">
        <v>9.4999999999999998E-3</v>
      </c>
      <c r="S30" s="184">
        <v>0.22889999999999999</v>
      </c>
      <c r="T30" s="184">
        <v>0.2344</v>
      </c>
      <c r="U30" s="184">
        <v>0.2321</v>
      </c>
      <c r="V30" s="184">
        <v>0.1139</v>
      </c>
      <c r="W30" s="184">
        <v>0.13669999999999999</v>
      </c>
      <c r="X30" s="184">
        <v>416.5643</v>
      </c>
      <c r="Y30" s="184">
        <v>8.8900000000000007E-2</v>
      </c>
      <c r="Z30" s="184">
        <v>4.8000000000000001E-2</v>
      </c>
      <c r="AA30" s="184">
        <v>2.9700000000000001E-2</v>
      </c>
      <c r="AB30" s="184">
        <v>3.5400000000000001E-2</v>
      </c>
      <c r="AC30" s="184">
        <v>0.1004</v>
      </c>
      <c r="AD30" s="184">
        <v>3.4700000000000002E-2</v>
      </c>
      <c r="AE30" s="184">
        <v>7.1900000000000006E-2</v>
      </c>
      <c r="AF30" s="184">
        <v>2.4199999999999999E-2</v>
      </c>
      <c r="AG30" s="184">
        <v>5.0500000000000003E-2</v>
      </c>
      <c r="AH30" s="184">
        <v>3.15E-2</v>
      </c>
      <c r="AI30" s="184">
        <v>3.6400000000000002E-2</v>
      </c>
      <c r="AJ30" s="184">
        <v>3.1300000000000001E-2</v>
      </c>
      <c r="AK30" s="184">
        <v>6.5799999999999997E-2</v>
      </c>
      <c r="AL30" s="184">
        <v>3.8300000000000001E-2</v>
      </c>
      <c r="AM30" s="184">
        <v>7.0499999999999993E-2</v>
      </c>
      <c r="AN30" s="184">
        <v>5.3600000000000002E-2</v>
      </c>
      <c r="AO30" s="184">
        <v>3.85E-2</v>
      </c>
      <c r="AP30" s="184">
        <v>5.8099999999999999E-2</v>
      </c>
      <c r="AQ30" s="184">
        <v>0.16800000000000001</v>
      </c>
      <c r="AR30" s="184">
        <v>9.1000000000000004E-3</v>
      </c>
      <c r="AS30" s="184">
        <v>2.6800000000000001E-2</v>
      </c>
      <c r="AT30" s="184">
        <v>3.4599999999999999E-2</v>
      </c>
      <c r="AU30" s="184">
        <v>2.9000000000000001E-2</v>
      </c>
      <c r="AV30" s="184">
        <v>0.78039999999999998</v>
      </c>
      <c r="AW30" s="184">
        <v>4.6100000000000002E-2</v>
      </c>
      <c r="AX30" s="184">
        <v>2.6700000000000002E-2</v>
      </c>
      <c r="AY30" s="184">
        <v>0.1268</v>
      </c>
      <c r="AZ30" s="184">
        <v>0.10059999999999999</v>
      </c>
      <c r="BA30" s="184">
        <v>7.0000000000000007E-2</v>
      </c>
      <c r="BB30" s="184">
        <v>6.1499999999999999E-2</v>
      </c>
      <c r="BC30" s="184">
        <v>5.3900000000000003E-2</v>
      </c>
      <c r="BD30" s="184">
        <v>5.1200000000000002E-2</v>
      </c>
      <c r="BE30" s="184">
        <v>5.7299999999999997E-2</v>
      </c>
      <c r="BF30" s="184">
        <v>0.12039999999999999</v>
      </c>
      <c r="BG30" s="184">
        <v>0.12570000000000001</v>
      </c>
      <c r="BH30" s="184">
        <v>4.5600000000000002E-2</v>
      </c>
      <c r="BI30" s="184">
        <v>5.0700000000000002E-2</v>
      </c>
      <c r="BJ30" s="184">
        <v>9.0999999999999998E-2</v>
      </c>
      <c r="BK30" s="184">
        <v>0.1293</v>
      </c>
      <c r="BL30" s="184">
        <v>5.67E-2</v>
      </c>
      <c r="BM30" s="184">
        <v>0.11559999999999999</v>
      </c>
      <c r="BN30" s="184">
        <v>3.8399999999999997E-2</v>
      </c>
      <c r="BO30" s="184">
        <v>0.13250000000000001</v>
      </c>
      <c r="BP30" s="184">
        <v>0.12130000000000001</v>
      </c>
      <c r="BQ30" s="184">
        <v>8.5800000000000001E-2</v>
      </c>
      <c r="BR30" s="184">
        <v>0.13300000000000001</v>
      </c>
      <c r="BS30" s="184">
        <v>7.3400000000000007E-2</v>
      </c>
      <c r="BT30" s="184">
        <v>0.1081</v>
      </c>
      <c r="BU30" s="184">
        <v>6.5000000000000002E-2</v>
      </c>
      <c r="BV30" s="184">
        <v>0.17080000000000001</v>
      </c>
      <c r="BW30" s="184">
        <v>6.7599999999999993E-2</v>
      </c>
      <c r="BX30" s="184">
        <v>3.7999999999999999E-2</v>
      </c>
      <c r="BY30" s="184">
        <v>0.08</v>
      </c>
      <c r="BZ30" s="184">
        <v>9.0700000000000003E-2</v>
      </c>
      <c r="CA30" s="184">
        <v>9.4E-2</v>
      </c>
      <c r="CB30" s="184">
        <v>6.4000000000000001E-2</v>
      </c>
      <c r="CC30" s="184">
        <v>9.2700000000000005E-2</v>
      </c>
      <c r="CD30" s="184">
        <v>1.49E-2</v>
      </c>
      <c r="CE30" s="184">
        <v>7.6499999999999999E-2</v>
      </c>
      <c r="CF30" s="184">
        <v>7.4300000000000005E-2</v>
      </c>
      <c r="CG30" s="184">
        <v>8.7599999999999997E-2</v>
      </c>
      <c r="CH30" s="184">
        <v>9.5699999999999993E-2</v>
      </c>
      <c r="CI30" s="184">
        <v>8.6199999999999999E-2</v>
      </c>
      <c r="CJ30" s="184">
        <v>1.1032999999999999</v>
      </c>
      <c r="CK30" s="184">
        <v>5.5300000000000002E-2</v>
      </c>
      <c r="CL30" s="184">
        <v>7.8399999999999997E-2</v>
      </c>
      <c r="CM30" s="184">
        <v>0.1108</v>
      </c>
      <c r="CN30" s="184">
        <v>0.22470000000000001</v>
      </c>
      <c r="CO30" s="184">
        <v>0.1023</v>
      </c>
      <c r="CP30" s="184">
        <v>1.6899999999999998E-2</v>
      </c>
      <c r="CQ30" s="184">
        <v>3.3799999999999997E-2</v>
      </c>
      <c r="CR30" s="184">
        <v>0.13370000000000001</v>
      </c>
      <c r="CS30" s="184">
        <v>7.3300000000000004E-2</v>
      </c>
      <c r="CT30" s="184">
        <v>4.6399999999999997E-2</v>
      </c>
      <c r="CU30" s="184">
        <v>0.13450000000000001</v>
      </c>
      <c r="CV30" s="184">
        <v>0.1663</v>
      </c>
      <c r="CW30" s="184">
        <v>0.38679999999999998</v>
      </c>
      <c r="CX30" s="184">
        <v>5.5E-2</v>
      </c>
      <c r="CY30" s="184">
        <v>10.8299</v>
      </c>
      <c r="CZ30" s="184">
        <v>0.36170000000000002</v>
      </c>
      <c r="DA30" s="184">
        <v>0.1794</v>
      </c>
      <c r="DB30" s="184">
        <v>0.21249999999999999</v>
      </c>
      <c r="DC30" s="184">
        <v>1.1800999999999999</v>
      </c>
      <c r="DD30" s="184">
        <v>5.6500000000000002E-2</v>
      </c>
      <c r="DE30" s="184">
        <v>0.13619999999999999</v>
      </c>
      <c r="DF30" s="184">
        <v>1E-4</v>
      </c>
    </row>
    <row r="31" spans="1:110">
      <c r="A31" s="52">
        <v>22</v>
      </c>
      <c r="B31" s="53" t="s">
        <v>76</v>
      </c>
      <c r="C31" s="54"/>
      <c r="D31" s="96">
        <v>3.5501999999999998</v>
      </c>
      <c r="E31" s="96">
        <v>2.1612</v>
      </c>
      <c r="F31" s="96">
        <v>1.1222000000000001</v>
      </c>
      <c r="G31" s="96">
        <v>1.1188</v>
      </c>
      <c r="H31" s="96">
        <v>1.4816</v>
      </c>
      <c r="I31" s="96">
        <v>2.0533999999999999</v>
      </c>
      <c r="J31" s="96">
        <v>1.0043</v>
      </c>
      <c r="K31" s="96">
        <v>2.0055999999999998</v>
      </c>
      <c r="L31" s="96">
        <v>0.44769999999999999</v>
      </c>
      <c r="M31" s="96">
        <v>0.17710000000000001</v>
      </c>
      <c r="N31" s="96">
        <v>0.27239999999999998</v>
      </c>
      <c r="O31" s="96">
        <v>3.9902000000000002</v>
      </c>
      <c r="P31" s="96">
        <v>5.5457999999999998</v>
      </c>
      <c r="Q31" s="96">
        <v>1.6907000000000001</v>
      </c>
      <c r="R31" s="96">
        <v>7.1800000000000003E-2</v>
      </c>
      <c r="S31" s="96">
        <v>0.38529999999999998</v>
      </c>
      <c r="T31" s="96">
        <v>0.77600000000000002</v>
      </c>
      <c r="U31" s="96">
        <v>1.3726</v>
      </c>
      <c r="V31" s="96">
        <v>0.90110000000000001</v>
      </c>
      <c r="W31" s="96">
        <v>0.50390000000000001</v>
      </c>
      <c r="X31" s="96">
        <v>0.64590000000000003</v>
      </c>
      <c r="Y31" s="96">
        <v>395.23239999999998</v>
      </c>
      <c r="Z31" s="96">
        <v>0.32679999999999998</v>
      </c>
      <c r="AA31" s="96">
        <v>0.3997</v>
      </c>
      <c r="AB31" s="96">
        <v>0.58579999999999999</v>
      </c>
      <c r="AC31" s="96">
        <v>0.35870000000000002</v>
      </c>
      <c r="AD31" s="96">
        <v>1.0419</v>
      </c>
      <c r="AE31" s="96">
        <v>0.36759999999999998</v>
      </c>
      <c r="AF31" s="96">
        <v>0.2326</v>
      </c>
      <c r="AG31" s="96">
        <v>0.4355</v>
      </c>
      <c r="AH31" s="96">
        <v>5.0423</v>
      </c>
      <c r="AI31" s="96">
        <v>0.52559999999999996</v>
      </c>
      <c r="AJ31" s="96">
        <v>0.46550000000000002</v>
      </c>
      <c r="AK31" s="96">
        <v>3.3860000000000001</v>
      </c>
      <c r="AL31" s="96">
        <v>2.4477000000000002</v>
      </c>
      <c r="AM31" s="96">
        <v>0.73109999999999997</v>
      </c>
      <c r="AN31" s="96">
        <v>1.4438</v>
      </c>
      <c r="AO31" s="96">
        <v>0.59609999999999996</v>
      </c>
      <c r="AP31" s="96">
        <v>1.7810999999999999</v>
      </c>
      <c r="AQ31" s="96">
        <v>0.93859999999999999</v>
      </c>
      <c r="AR31" s="96">
        <v>0.15340000000000001</v>
      </c>
      <c r="AS31" s="96">
        <v>0.94469999999999998</v>
      </c>
      <c r="AT31" s="96">
        <v>1.2305999999999999</v>
      </c>
      <c r="AU31" s="96">
        <v>0.3377</v>
      </c>
      <c r="AV31" s="96">
        <v>3.6616</v>
      </c>
      <c r="AW31" s="96">
        <v>4.9649000000000001</v>
      </c>
      <c r="AX31" s="96">
        <v>9.9400000000000002E-2</v>
      </c>
      <c r="AY31" s="96">
        <v>0.16520000000000001</v>
      </c>
      <c r="AZ31" s="96">
        <v>0.57279999999999998</v>
      </c>
      <c r="BA31" s="96">
        <v>0.89380000000000004</v>
      </c>
      <c r="BB31" s="96">
        <v>0.85499999999999998</v>
      </c>
      <c r="BC31" s="96">
        <v>0.82640000000000002</v>
      </c>
      <c r="BD31" s="96">
        <v>1.0024999999999999</v>
      </c>
      <c r="BE31" s="96">
        <v>0.2298</v>
      </c>
      <c r="BF31" s="96">
        <v>0.31719999999999998</v>
      </c>
      <c r="BG31" s="96">
        <v>0.35589999999999999</v>
      </c>
      <c r="BH31" s="96">
        <v>7.6300000000000007E-2</v>
      </c>
      <c r="BI31" s="96">
        <v>9.8000000000000004E-2</v>
      </c>
      <c r="BJ31" s="96">
        <v>0.34310000000000002</v>
      </c>
      <c r="BK31" s="96">
        <v>0.33739999999999998</v>
      </c>
      <c r="BL31" s="96">
        <v>9.0800000000000006E-2</v>
      </c>
      <c r="BM31" s="96">
        <v>0.36159999999999998</v>
      </c>
      <c r="BN31" s="96">
        <v>0.27089999999999997</v>
      </c>
      <c r="BO31" s="96">
        <v>0.23219999999999999</v>
      </c>
      <c r="BP31" s="96">
        <v>0.75580000000000003</v>
      </c>
      <c r="BQ31" s="96">
        <v>1.2029000000000001</v>
      </c>
      <c r="BR31" s="96">
        <v>0.61899999999999999</v>
      </c>
      <c r="BS31" s="96">
        <v>0.51329999999999998</v>
      </c>
      <c r="BT31" s="96">
        <v>0.16769999999999999</v>
      </c>
      <c r="BU31" s="96">
        <v>7.8799999999999995E-2</v>
      </c>
      <c r="BV31" s="96">
        <v>0.26700000000000002</v>
      </c>
      <c r="BW31" s="96">
        <v>9.11E-2</v>
      </c>
      <c r="BX31" s="96">
        <v>6.5500000000000003E-2</v>
      </c>
      <c r="BY31" s="96">
        <v>0.16270000000000001</v>
      </c>
      <c r="BZ31" s="96">
        <v>0.62770000000000004</v>
      </c>
      <c r="CA31" s="96">
        <v>0.16569999999999999</v>
      </c>
      <c r="CB31" s="96">
        <v>7.6100000000000001E-2</v>
      </c>
      <c r="CC31" s="96">
        <v>0.2056</v>
      </c>
      <c r="CD31" s="96">
        <v>0.10340000000000001</v>
      </c>
      <c r="CE31" s="96">
        <v>9.7299999999999998E-2</v>
      </c>
      <c r="CF31" s="96">
        <v>8.4500000000000006E-2</v>
      </c>
      <c r="CG31" s="96">
        <v>8.43E-2</v>
      </c>
      <c r="CH31" s="96">
        <v>0.8034</v>
      </c>
      <c r="CI31" s="96">
        <v>0.45639999999999997</v>
      </c>
      <c r="CJ31" s="96">
        <v>0.15190000000000001</v>
      </c>
      <c r="CK31" s="96">
        <v>3.0627</v>
      </c>
      <c r="CL31" s="96">
        <v>0.35220000000000001</v>
      </c>
      <c r="CM31" s="96">
        <v>0.24909999999999999</v>
      </c>
      <c r="CN31" s="96">
        <v>0.53790000000000004</v>
      </c>
      <c r="CO31" s="96">
        <v>0.30049999999999999</v>
      </c>
      <c r="CP31" s="96">
        <v>5.8099999999999999E-2</v>
      </c>
      <c r="CQ31" s="96">
        <v>0.1114</v>
      </c>
      <c r="CR31" s="96">
        <v>0.27460000000000001</v>
      </c>
      <c r="CS31" s="96">
        <v>8.0100000000000005E-2</v>
      </c>
      <c r="CT31" s="96">
        <v>0.20280000000000001</v>
      </c>
      <c r="CU31" s="96">
        <v>0.61960000000000004</v>
      </c>
      <c r="CV31" s="96">
        <v>0.46889999999999998</v>
      </c>
      <c r="CW31" s="96">
        <v>0.28649999999999998</v>
      </c>
      <c r="CX31" s="96">
        <v>0.71440000000000003</v>
      </c>
      <c r="CY31" s="96">
        <v>0.19819999999999999</v>
      </c>
      <c r="CZ31" s="96">
        <v>0.25159999999999999</v>
      </c>
      <c r="DA31" s="96">
        <v>0.48609999999999998</v>
      </c>
      <c r="DB31" s="96">
        <v>0.48620000000000002</v>
      </c>
      <c r="DC31" s="96">
        <v>0.36680000000000001</v>
      </c>
      <c r="DD31" s="96">
        <v>4.0084</v>
      </c>
      <c r="DE31" s="96">
        <v>0.20200000000000001</v>
      </c>
      <c r="DF31" s="96">
        <v>2.0000000000000001E-4</v>
      </c>
    </row>
    <row r="32" spans="1:110">
      <c r="A32" s="52">
        <v>23</v>
      </c>
      <c r="B32" s="53" t="s">
        <v>77</v>
      </c>
      <c r="C32" s="54"/>
      <c r="D32" s="96">
        <v>0.1376</v>
      </c>
      <c r="E32" s="96">
        <v>3.5200000000000002E-2</v>
      </c>
      <c r="F32" s="96">
        <v>3.3700000000000001E-2</v>
      </c>
      <c r="G32" s="96">
        <v>6.3700000000000007E-2</v>
      </c>
      <c r="H32" s="96">
        <v>0.34770000000000001</v>
      </c>
      <c r="I32" s="96">
        <v>5.0599999999999999E-2</v>
      </c>
      <c r="J32" s="96">
        <v>0.1134</v>
      </c>
      <c r="K32" s="96">
        <v>0.1004</v>
      </c>
      <c r="L32" s="96">
        <v>2.01E-2</v>
      </c>
      <c r="M32" s="96">
        <v>1.24E-2</v>
      </c>
      <c r="N32" s="96">
        <v>1.8599999999999998E-2</v>
      </c>
      <c r="O32" s="96">
        <v>4.8399999999999999E-2</v>
      </c>
      <c r="P32" s="96">
        <v>3.5799999999999998E-2</v>
      </c>
      <c r="Q32" s="96">
        <v>4.1599999999999998E-2</v>
      </c>
      <c r="R32" s="96">
        <v>1.5900000000000001E-2</v>
      </c>
      <c r="S32" s="96">
        <v>0.64459999999999995</v>
      </c>
      <c r="T32" s="96">
        <v>8.1900000000000001E-2</v>
      </c>
      <c r="U32" s="96">
        <v>0.13900000000000001</v>
      </c>
      <c r="V32" s="96">
        <v>2.7900000000000001E-2</v>
      </c>
      <c r="W32" s="96">
        <v>8.3299999999999999E-2</v>
      </c>
      <c r="X32" s="96">
        <v>5.1200000000000002E-2</v>
      </c>
      <c r="Y32" s="96">
        <v>5.0200000000000002E-2</v>
      </c>
      <c r="Z32" s="96">
        <v>185.94919999999999</v>
      </c>
      <c r="AA32" s="96">
        <v>6.2700000000000006E-2</v>
      </c>
      <c r="AB32" s="96">
        <v>9.2799999999999994E-2</v>
      </c>
      <c r="AC32" s="96">
        <v>0.104</v>
      </c>
      <c r="AD32" s="96">
        <v>3.2000000000000001E-2</v>
      </c>
      <c r="AE32" s="96">
        <v>6.4699999999999994E-2</v>
      </c>
      <c r="AF32" s="96">
        <v>2.4400000000000002E-2</v>
      </c>
      <c r="AG32" s="96">
        <v>0.38650000000000001</v>
      </c>
      <c r="AH32" s="96">
        <v>3.8899999999999997E-2</v>
      </c>
      <c r="AI32" s="96">
        <v>2.8299999999999999E-2</v>
      </c>
      <c r="AJ32" s="96">
        <v>1.89E-2</v>
      </c>
      <c r="AK32" s="96">
        <v>3.2000000000000001E-2</v>
      </c>
      <c r="AL32" s="96">
        <v>3.7199999999999997E-2</v>
      </c>
      <c r="AM32" s="96">
        <v>5.8799999999999998E-2</v>
      </c>
      <c r="AN32" s="96">
        <v>0.10489999999999999</v>
      </c>
      <c r="AO32" s="96">
        <v>8.0500000000000002E-2</v>
      </c>
      <c r="AP32" s="96">
        <v>0.21049999999999999</v>
      </c>
      <c r="AQ32" s="96">
        <v>8.9599999999999999E-2</v>
      </c>
      <c r="AR32" s="96">
        <v>2.47E-2</v>
      </c>
      <c r="AS32" s="96">
        <v>0.1186</v>
      </c>
      <c r="AT32" s="96">
        <v>0.1802</v>
      </c>
      <c r="AU32" s="96">
        <v>6.9099999999999995E-2</v>
      </c>
      <c r="AV32" s="96">
        <v>5.28E-2</v>
      </c>
      <c r="AW32" s="96">
        <v>2.7E-2</v>
      </c>
      <c r="AX32" s="96">
        <v>1.7399999999999999E-2</v>
      </c>
      <c r="AY32" s="96">
        <v>4.6399999999999997E-2</v>
      </c>
      <c r="AZ32" s="96">
        <v>0.4133</v>
      </c>
      <c r="BA32" s="96">
        <v>0.1648</v>
      </c>
      <c r="BB32" s="96">
        <v>5.3072999999999997</v>
      </c>
      <c r="BC32" s="96">
        <v>5.3140000000000001</v>
      </c>
      <c r="BD32" s="96">
        <v>4.7995999999999999</v>
      </c>
      <c r="BE32" s="96">
        <v>3.7699999999999997E-2</v>
      </c>
      <c r="BF32" s="96">
        <v>9.0200000000000002E-2</v>
      </c>
      <c r="BG32" s="96">
        <v>0.13270000000000001</v>
      </c>
      <c r="BH32" s="96">
        <v>2.7E-2</v>
      </c>
      <c r="BI32" s="96">
        <v>1.78E-2</v>
      </c>
      <c r="BJ32" s="96">
        <v>8.0600000000000005E-2</v>
      </c>
      <c r="BK32" s="96">
        <v>3.2300000000000002E-2</v>
      </c>
      <c r="BL32" s="96">
        <v>5.4800000000000001E-2</v>
      </c>
      <c r="BM32" s="96">
        <v>4.58E-2</v>
      </c>
      <c r="BN32" s="96">
        <v>2.4400000000000002E-2</v>
      </c>
      <c r="BO32" s="96">
        <v>8.7599999999999997E-2</v>
      </c>
      <c r="BP32" s="96">
        <v>5.5100000000000003E-2</v>
      </c>
      <c r="BQ32" s="96">
        <v>4.2599999999999999E-2</v>
      </c>
      <c r="BR32" s="96">
        <v>6.6100000000000006E-2</v>
      </c>
      <c r="BS32" s="96">
        <v>9.3600000000000003E-2</v>
      </c>
      <c r="BT32" s="96">
        <v>4.3499999999999997E-2</v>
      </c>
      <c r="BU32" s="96">
        <v>1.8700000000000001E-2</v>
      </c>
      <c r="BV32" s="96">
        <v>4.1099999999999998E-2</v>
      </c>
      <c r="BW32" s="96">
        <v>1.3899999999999999E-2</v>
      </c>
      <c r="BX32" s="96">
        <v>1.1299999999999999E-2</v>
      </c>
      <c r="BY32" s="96">
        <v>1.2500000000000001E-2</v>
      </c>
      <c r="BZ32" s="96">
        <v>1.83E-2</v>
      </c>
      <c r="CA32" s="96">
        <v>2.4199999999999999E-2</v>
      </c>
      <c r="CB32" s="96">
        <v>1.7899999999999999E-2</v>
      </c>
      <c r="CC32" s="96">
        <v>0.16980000000000001</v>
      </c>
      <c r="CD32" s="96">
        <v>0.4123</v>
      </c>
      <c r="CE32" s="96">
        <v>2.4E-2</v>
      </c>
      <c r="CF32" s="96">
        <v>2.0500000000000001E-2</v>
      </c>
      <c r="CG32" s="96">
        <v>2.0400000000000001E-2</v>
      </c>
      <c r="CH32" s="96">
        <v>4.1399999999999999E-2</v>
      </c>
      <c r="CI32" s="96">
        <v>0.39369999999999999</v>
      </c>
      <c r="CJ32" s="96">
        <v>2.9700000000000001E-2</v>
      </c>
      <c r="CK32" s="96">
        <v>7.22E-2</v>
      </c>
      <c r="CL32" s="96">
        <v>0.24390000000000001</v>
      </c>
      <c r="CM32" s="96">
        <v>3.3700000000000001E-2</v>
      </c>
      <c r="CN32" s="96">
        <v>2.7900000000000001E-2</v>
      </c>
      <c r="CO32" s="96">
        <v>8.6400000000000005E-2</v>
      </c>
      <c r="CP32" s="96">
        <v>6.7000000000000002E-3</v>
      </c>
      <c r="CQ32" s="96">
        <v>4.3499999999999997E-2</v>
      </c>
      <c r="CR32" s="96">
        <v>3.2199999999999999E-2</v>
      </c>
      <c r="CS32" s="96">
        <v>1.78E-2</v>
      </c>
      <c r="CT32" s="96">
        <v>1.89E-2</v>
      </c>
      <c r="CU32" s="96">
        <v>3.8399999999999997E-2</v>
      </c>
      <c r="CV32" s="96">
        <v>5.4199999999999998E-2</v>
      </c>
      <c r="CW32" s="96">
        <v>6.9199999999999998E-2</v>
      </c>
      <c r="CX32" s="96">
        <v>4.7399999999999998E-2</v>
      </c>
      <c r="CY32" s="96">
        <v>5.33E-2</v>
      </c>
      <c r="CZ32" s="96">
        <v>0.1119</v>
      </c>
      <c r="DA32" s="96">
        <v>0.2233</v>
      </c>
      <c r="DB32" s="96">
        <v>5.2900000000000003E-2</v>
      </c>
      <c r="DC32" s="96">
        <v>3.6999999999999998E-2</v>
      </c>
      <c r="DD32" s="96">
        <v>0.10059999999999999</v>
      </c>
      <c r="DE32" s="96">
        <v>7.4899999999999994E-2</v>
      </c>
      <c r="DF32" s="96">
        <v>1E-4</v>
      </c>
    </row>
    <row r="33" spans="1:110">
      <c r="A33" s="52">
        <v>24</v>
      </c>
      <c r="B33" s="53" t="s">
        <v>78</v>
      </c>
      <c r="C33" s="54"/>
      <c r="D33" s="96">
        <v>7.5399999999999995E-2</v>
      </c>
      <c r="E33" s="96">
        <v>6.4600000000000005E-2</v>
      </c>
      <c r="F33" s="96">
        <v>5.5599999999999997E-2</v>
      </c>
      <c r="G33" s="96">
        <v>0.3967</v>
      </c>
      <c r="H33" s="96">
        <v>0.1198</v>
      </c>
      <c r="I33" s="96">
        <v>0.41399999999999998</v>
      </c>
      <c r="J33" s="96">
        <v>0.31869999999999998</v>
      </c>
      <c r="K33" s="96">
        <v>0.21410000000000001</v>
      </c>
      <c r="L33" s="96">
        <v>4.0500000000000001E-2</v>
      </c>
      <c r="M33" s="96">
        <v>3.1199999999999999E-2</v>
      </c>
      <c r="N33" s="96">
        <v>0.19750000000000001</v>
      </c>
      <c r="O33" s="96">
        <v>0.7167</v>
      </c>
      <c r="P33" s="96">
        <v>1.0608</v>
      </c>
      <c r="Q33" s="96">
        <v>8.2299999999999998E-2</v>
      </c>
      <c r="R33" s="96">
        <v>1.2999999999999999E-2</v>
      </c>
      <c r="S33" s="96">
        <v>0.19370000000000001</v>
      </c>
      <c r="T33" s="96">
        <v>0.10340000000000001</v>
      </c>
      <c r="U33" s="96">
        <v>0.25900000000000001</v>
      </c>
      <c r="V33" s="96">
        <v>0.1192</v>
      </c>
      <c r="W33" s="96">
        <v>0.12959999999999999</v>
      </c>
      <c r="X33" s="96">
        <v>1.7299999999999999E-2</v>
      </c>
      <c r="Y33" s="96">
        <v>0.14810000000000001</v>
      </c>
      <c r="Z33" s="96">
        <v>0.2485</v>
      </c>
      <c r="AA33" s="96">
        <v>199.02770000000001</v>
      </c>
      <c r="AB33" s="96">
        <v>5.1977000000000002</v>
      </c>
      <c r="AC33" s="96">
        <v>6.8599999999999994E-2</v>
      </c>
      <c r="AD33" s="96">
        <v>9.0200000000000002E-2</v>
      </c>
      <c r="AE33" s="96">
        <v>0.12559999999999999</v>
      </c>
      <c r="AF33" s="96">
        <v>8.4699999999999998E-2</v>
      </c>
      <c r="AG33" s="96">
        <v>0.20039999999999999</v>
      </c>
      <c r="AH33" s="96">
        <v>1.3166</v>
      </c>
      <c r="AI33" s="96">
        <v>4.5831</v>
      </c>
      <c r="AJ33" s="96">
        <v>6.6066000000000003</v>
      </c>
      <c r="AK33" s="96">
        <v>0.99619999999999997</v>
      </c>
      <c r="AL33" s="96">
        <v>0.75119999999999998</v>
      </c>
      <c r="AM33" s="96">
        <v>2.0055000000000001</v>
      </c>
      <c r="AN33" s="96">
        <v>0.77410000000000001</v>
      </c>
      <c r="AO33" s="96">
        <v>0.40239999999999998</v>
      </c>
      <c r="AP33" s="96">
        <v>0.32490000000000002</v>
      </c>
      <c r="AQ33" s="96">
        <v>1.2796000000000001</v>
      </c>
      <c r="AR33" s="96">
        <v>4.7800000000000002E-2</v>
      </c>
      <c r="AS33" s="96">
        <v>0.27929999999999999</v>
      </c>
      <c r="AT33" s="96">
        <v>0.46920000000000001</v>
      </c>
      <c r="AU33" s="96">
        <v>3.7509999999999999</v>
      </c>
      <c r="AV33" s="96">
        <v>0.1371</v>
      </c>
      <c r="AW33" s="96">
        <v>0.15240000000000001</v>
      </c>
      <c r="AX33" s="96">
        <v>9.1300000000000006E-2</v>
      </c>
      <c r="AY33" s="96">
        <v>4.9299999999999997E-2</v>
      </c>
      <c r="AZ33" s="96">
        <v>0.15709999999999999</v>
      </c>
      <c r="BA33" s="96">
        <v>1.8812</v>
      </c>
      <c r="BB33" s="96">
        <v>1.1745000000000001</v>
      </c>
      <c r="BC33" s="96">
        <v>1.1495</v>
      </c>
      <c r="BD33" s="96">
        <v>1.2785</v>
      </c>
      <c r="BE33" s="96">
        <v>4.65E-2</v>
      </c>
      <c r="BF33" s="96">
        <v>7.2599999999999998E-2</v>
      </c>
      <c r="BG33" s="96">
        <v>6.3E-2</v>
      </c>
      <c r="BH33" s="96">
        <v>3.0300000000000001E-2</v>
      </c>
      <c r="BI33" s="96">
        <v>2.24E-2</v>
      </c>
      <c r="BJ33" s="96">
        <v>9.3399999999999997E-2</v>
      </c>
      <c r="BK33" s="96">
        <v>4.9700000000000001E-2</v>
      </c>
      <c r="BL33" s="96">
        <v>4.1599999999999998E-2</v>
      </c>
      <c r="BM33" s="96">
        <v>7.7799999999999994E-2</v>
      </c>
      <c r="BN33" s="96">
        <v>2.5700000000000001E-2</v>
      </c>
      <c r="BO33" s="96">
        <v>5.74E-2</v>
      </c>
      <c r="BP33" s="96">
        <v>7.5300000000000006E-2</v>
      </c>
      <c r="BQ33" s="96">
        <v>6.6600000000000006E-2</v>
      </c>
      <c r="BR33" s="96">
        <v>7.2099999999999997E-2</v>
      </c>
      <c r="BS33" s="96">
        <v>9.1700000000000004E-2</v>
      </c>
      <c r="BT33" s="96">
        <v>0.12839999999999999</v>
      </c>
      <c r="BU33" s="96">
        <v>4.8899999999999999E-2</v>
      </c>
      <c r="BV33" s="96">
        <v>8.0399999999999999E-2</v>
      </c>
      <c r="BW33" s="96">
        <v>1.9E-2</v>
      </c>
      <c r="BX33" s="96">
        <v>1.6799999999999999E-2</v>
      </c>
      <c r="BY33" s="96">
        <v>3.15E-2</v>
      </c>
      <c r="BZ33" s="96">
        <v>3.3799999999999997E-2</v>
      </c>
      <c r="CA33" s="96">
        <v>3.0300000000000001E-2</v>
      </c>
      <c r="CB33" s="96">
        <v>2.87E-2</v>
      </c>
      <c r="CC33" s="96">
        <v>0.1154</v>
      </c>
      <c r="CD33" s="96">
        <v>0.1125</v>
      </c>
      <c r="CE33" s="96">
        <v>3.0700000000000002E-2</v>
      </c>
      <c r="CF33" s="96">
        <v>5.4699999999999999E-2</v>
      </c>
      <c r="CG33" s="96">
        <v>5.7700000000000001E-2</v>
      </c>
      <c r="CH33" s="96">
        <v>9.5399999999999999E-2</v>
      </c>
      <c r="CI33" s="96">
        <v>0.43480000000000002</v>
      </c>
      <c r="CJ33" s="96">
        <v>4.8500000000000001E-2</v>
      </c>
      <c r="CK33" s="96">
        <v>0.13789999999999999</v>
      </c>
      <c r="CL33" s="96">
        <v>0.27679999999999999</v>
      </c>
      <c r="CM33" s="96">
        <v>8.9300000000000004E-2</v>
      </c>
      <c r="CN33" s="96">
        <v>5.8099999999999999E-2</v>
      </c>
      <c r="CO33" s="96">
        <v>9.5699999999999993E-2</v>
      </c>
      <c r="CP33" s="96">
        <v>2.18E-2</v>
      </c>
      <c r="CQ33" s="96">
        <v>7.9699999999999993E-2</v>
      </c>
      <c r="CR33" s="96">
        <v>4.7800000000000002E-2</v>
      </c>
      <c r="CS33" s="96">
        <v>2.12E-2</v>
      </c>
      <c r="CT33" s="96">
        <v>4.3799999999999999E-2</v>
      </c>
      <c r="CU33" s="96">
        <v>7.2599999999999998E-2</v>
      </c>
      <c r="CV33" s="96">
        <v>0.88800000000000001</v>
      </c>
      <c r="CW33" s="96">
        <v>0.22140000000000001</v>
      </c>
      <c r="CX33" s="96">
        <v>4.2200000000000001E-2</v>
      </c>
      <c r="CY33" s="96">
        <v>4.7500000000000001E-2</v>
      </c>
      <c r="CZ33" s="96">
        <v>7.7399999999999997E-2</v>
      </c>
      <c r="DA33" s="96">
        <v>0.14319999999999999</v>
      </c>
      <c r="DB33" s="96">
        <v>5.5100000000000003E-2</v>
      </c>
      <c r="DC33" s="96">
        <v>7.9200000000000007E-2</v>
      </c>
      <c r="DD33" s="96">
        <v>0.33889999999999998</v>
      </c>
      <c r="DE33" s="96">
        <v>8.3199999999999996E-2</v>
      </c>
      <c r="DF33" s="96">
        <v>0</v>
      </c>
    </row>
    <row r="34" spans="1:110">
      <c r="A34" s="52">
        <v>25</v>
      </c>
      <c r="B34" s="53" t="s">
        <v>79</v>
      </c>
      <c r="C34" s="54"/>
      <c r="D34" s="96">
        <v>0.84030000000000005</v>
      </c>
      <c r="E34" s="96">
        <v>0.44209999999999999</v>
      </c>
      <c r="F34" s="96">
        <v>0.57050000000000001</v>
      </c>
      <c r="G34" s="96">
        <v>1.5466</v>
      </c>
      <c r="H34" s="96">
        <v>2.1234000000000002</v>
      </c>
      <c r="I34" s="96">
        <v>1.8772</v>
      </c>
      <c r="J34" s="96">
        <v>1.3949</v>
      </c>
      <c r="K34" s="96">
        <v>4.2537000000000003</v>
      </c>
      <c r="L34" s="96">
        <v>0.4879</v>
      </c>
      <c r="M34" s="96">
        <v>0.35420000000000001</v>
      </c>
      <c r="N34" s="96">
        <v>3.923</v>
      </c>
      <c r="O34" s="96">
        <v>2.3784999999999998</v>
      </c>
      <c r="P34" s="96">
        <v>3.4891999999999999</v>
      </c>
      <c r="Q34" s="96">
        <v>0.83720000000000006</v>
      </c>
      <c r="R34" s="96">
        <v>0.17760000000000001</v>
      </c>
      <c r="S34" s="96">
        <v>2.4274</v>
      </c>
      <c r="T34" s="96">
        <v>2.0607000000000002</v>
      </c>
      <c r="U34" s="96">
        <v>2.8693</v>
      </c>
      <c r="V34" s="96">
        <v>2.2429000000000001</v>
      </c>
      <c r="W34" s="96">
        <v>1.01</v>
      </c>
      <c r="X34" s="96">
        <v>0.16719999999999999</v>
      </c>
      <c r="Y34" s="96">
        <v>2.3170999999999999</v>
      </c>
      <c r="Z34" s="96">
        <v>0.93540000000000001</v>
      </c>
      <c r="AA34" s="96">
        <v>5.0621</v>
      </c>
      <c r="AB34" s="96">
        <v>298.21789999999999</v>
      </c>
      <c r="AC34" s="96">
        <v>0.64290000000000003</v>
      </c>
      <c r="AD34" s="96">
        <v>1.2301</v>
      </c>
      <c r="AE34" s="96">
        <v>2.8696999999999999</v>
      </c>
      <c r="AF34" s="96">
        <v>1.6982999999999999</v>
      </c>
      <c r="AG34" s="96">
        <v>1.2751999999999999</v>
      </c>
      <c r="AH34" s="96">
        <v>6.1494999999999997</v>
      </c>
      <c r="AI34" s="96">
        <v>14.327999999999999</v>
      </c>
      <c r="AJ34" s="96">
        <v>7.7431000000000001</v>
      </c>
      <c r="AK34" s="96">
        <v>4.6386000000000003</v>
      </c>
      <c r="AL34" s="96">
        <v>6.0364000000000004</v>
      </c>
      <c r="AM34" s="96">
        <v>12.787800000000001</v>
      </c>
      <c r="AN34" s="96">
        <v>8.6303000000000001</v>
      </c>
      <c r="AO34" s="96">
        <v>8.3888999999999996</v>
      </c>
      <c r="AP34" s="96">
        <v>5.3437999999999999</v>
      </c>
      <c r="AQ34" s="96">
        <v>11.119400000000001</v>
      </c>
      <c r="AR34" s="96">
        <v>0.6996</v>
      </c>
      <c r="AS34" s="96">
        <v>1.7521</v>
      </c>
      <c r="AT34" s="96">
        <v>4.4257999999999997</v>
      </c>
      <c r="AU34" s="96">
        <v>6.6037999999999997</v>
      </c>
      <c r="AV34" s="96">
        <v>2.0567000000000002</v>
      </c>
      <c r="AW34" s="96">
        <v>1.8512999999999999</v>
      </c>
      <c r="AX34" s="96">
        <v>0.31869999999999998</v>
      </c>
      <c r="AY34" s="96">
        <v>0.501</v>
      </c>
      <c r="AZ34" s="96">
        <v>1.3837999999999999</v>
      </c>
      <c r="BA34" s="96">
        <v>3.2964000000000002</v>
      </c>
      <c r="BB34" s="96">
        <v>13.930899999999999</v>
      </c>
      <c r="BC34" s="96">
        <v>13.589</v>
      </c>
      <c r="BD34" s="96">
        <v>15.0738</v>
      </c>
      <c r="BE34" s="96">
        <v>0.435</v>
      </c>
      <c r="BF34" s="96">
        <v>0.68630000000000002</v>
      </c>
      <c r="BG34" s="96">
        <v>0.72170000000000001</v>
      </c>
      <c r="BH34" s="96">
        <v>0.2823</v>
      </c>
      <c r="BI34" s="96">
        <v>0.19359999999999999</v>
      </c>
      <c r="BJ34" s="96">
        <v>1.3379000000000001</v>
      </c>
      <c r="BK34" s="96">
        <v>0.3916</v>
      </c>
      <c r="BL34" s="96">
        <v>0.52829999999999999</v>
      </c>
      <c r="BM34" s="96">
        <v>1.2366999999999999</v>
      </c>
      <c r="BN34" s="96">
        <v>0.255</v>
      </c>
      <c r="BO34" s="96">
        <v>0.54339999999999999</v>
      </c>
      <c r="BP34" s="96">
        <v>0.53069999999999995</v>
      </c>
      <c r="BQ34" s="96">
        <v>0.57679999999999998</v>
      </c>
      <c r="BR34" s="96">
        <v>0.80810000000000004</v>
      </c>
      <c r="BS34" s="96">
        <v>0.90129999999999999</v>
      </c>
      <c r="BT34" s="96">
        <v>0.30599999999999999</v>
      </c>
      <c r="BU34" s="96">
        <v>0.19819999999999999</v>
      </c>
      <c r="BV34" s="96">
        <v>0.51419999999999999</v>
      </c>
      <c r="BW34" s="96">
        <v>0.13220000000000001</v>
      </c>
      <c r="BX34" s="96">
        <v>0.1026</v>
      </c>
      <c r="BY34" s="96">
        <v>0.17849999999999999</v>
      </c>
      <c r="BZ34" s="96">
        <v>0.19889999999999999</v>
      </c>
      <c r="CA34" s="96">
        <v>0.2056</v>
      </c>
      <c r="CB34" s="96">
        <v>0.1535</v>
      </c>
      <c r="CC34" s="96">
        <v>1.4581999999999999</v>
      </c>
      <c r="CD34" s="96">
        <v>1.3536999999999999</v>
      </c>
      <c r="CE34" s="96">
        <v>0.2072</v>
      </c>
      <c r="CF34" s="96">
        <v>0.41370000000000001</v>
      </c>
      <c r="CG34" s="96">
        <v>0.17169999999999999</v>
      </c>
      <c r="CH34" s="96">
        <v>0.83250000000000002</v>
      </c>
      <c r="CI34" s="96">
        <v>7.0675999999999997</v>
      </c>
      <c r="CJ34" s="96">
        <v>0.30590000000000001</v>
      </c>
      <c r="CK34" s="96">
        <v>1.8033999999999999</v>
      </c>
      <c r="CL34" s="96">
        <v>5.4785000000000004</v>
      </c>
      <c r="CM34" s="96">
        <v>0.96789999999999998</v>
      </c>
      <c r="CN34" s="96">
        <v>0.48409999999999997</v>
      </c>
      <c r="CO34" s="96">
        <v>0.91690000000000005</v>
      </c>
      <c r="CP34" s="96">
        <v>0.13930000000000001</v>
      </c>
      <c r="CQ34" s="96">
        <v>1.5214000000000001</v>
      </c>
      <c r="CR34" s="96">
        <v>0.35439999999999999</v>
      </c>
      <c r="CS34" s="96">
        <v>0.3322</v>
      </c>
      <c r="CT34" s="96">
        <v>0.28010000000000002</v>
      </c>
      <c r="CU34" s="96">
        <v>0.63990000000000002</v>
      </c>
      <c r="CV34" s="96">
        <v>10.4725</v>
      </c>
      <c r="CW34" s="96">
        <v>1.6124000000000001</v>
      </c>
      <c r="CX34" s="96">
        <v>0.34370000000000001</v>
      </c>
      <c r="CY34" s="96">
        <v>0.35060000000000002</v>
      </c>
      <c r="CZ34" s="96">
        <v>0.80300000000000005</v>
      </c>
      <c r="DA34" s="96">
        <v>1.4834000000000001</v>
      </c>
      <c r="DB34" s="96">
        <v>0.54420000000000002</v>
      </c>
      <c r="DC34" s="96">
        <v>0.39639999999999997</v>
      </c>
      <c r="DD34" s="96">
        <v>1.8280000000000001</v>
      </c>
      <c r="DE34" s="96">
        <v>1.1247</v>
      </c>
      <c r="DF34" s="96">
        <v>4.0000000000000002E-4</v>
      </c>
    </row>
    <row r="35" spans="1:110">
      <c r="A35" s="52">
        <v>26</v>
      </c>
      <c r="B35" s="53" t="s">
        <v>80</v>
      </c>
      <c r="C35" s="54"/>
      <c r="D35" s="96">
        <v>0.96909999999999996</v>
      </c>
      <c r="E35" s="96">
        <v>1.2336</v>
      </c>
      <c r="F35" s="96">
        <v>0.72619999999999996</v>
      </c>
      <c r="G35" s="96">
        <v>1.1212</v>
      </c>
      <c r="H35" s="96">
        <v>1.2374000000000001</v>
      </c>
      <c r="I35" s="96">
        <v>1.2458</v>
      </c>
      <c r="J35" s="96">
        <v>0.98660000000000003</v>
      </c>
      <c r="K35" s="96">
        <v>0.86599999999999999</v>
      </c>
      <c r="L35" s="96">
        <v>0.86829999999999996</v>
      </c>
      <c r="M35" s="96">
        <v>0.4773</v>
      </c>
      <c r="N35" s="96">
        <v>0.71960000000000002</v>
      </c>
      <c r="O35" s="96">
        <v>1.7749999999999999</v>
      </c>
      <c r="P35" s="96">
        <v>1.6204000000000001</v>
      </c>
      <c r="Q35" s="96">
        <v>1.2676000000000001</v>
      </c>
      <c r="R35" s="96">
        <v>0.29470000000000002</v>
      </c>
      <c r="S35" s="96">
        <v>1.0747</v>
      </c>
      <c r="T35" s="96">
        <v>0.76859999999999995</v>
      </c>
      <c r="U35" s="96">
        <v>1.3911</v>
      </c>
      <c r="V35" s="96">
        <v>1.8028</v>
      </c>
      <c r="W35" s="96">
        <v>0.5696</v>
      </c>
      <c r="X35" s="96">
        <v>0.81840000000000002</v>
      </c>
      <c r="Y35" s="96">
        <v>2.6987000000000001</v>
      </c>
      <c r="Z35" s="96">
        <v>1.4628000000000001</v>
      </c>
      <c r="AA35" s="96">
        <v>0.91310000000000002</v>
      </c>
      <c r="AB35" s="96">
        <v>1.8705000000000001</v>
      </c>
      <c r="AC35" s="96">
        <v>409.05079999999998</v>
      </c>
      <c r="AD35" s="96">
        <v>32.922199999999997</v>
      </c>
      <c r="AE35" s="96">
        <v>98.684399999999997</v>
      </c>
      <c r="AF35" s="96">
        <v>51.447600000000001</v>
      </c>
      <c r="AG35" s="96">
        <v>4.9310999999999998</v>
      </c>
      <c r="AH35" s="96">
        <v>12.9049</v>
      </c>
      <c r="AI35" s="96">
        <v>6.6574</v>
      </c>
      <c r="AJ35" s="96">
        <v>5.4237000000000002</v>
      </c>
      <c r="AK35" s="96">
        <v>8.3087</v>
      </c>
      <c r="AL35" s="96">
        <v>6.0430999999999999</v>
      </c>
      <c r="AM35" s="96">
        <v>3.3039999999999998</v>
      </c>
      <c r="AN35" s="96">
        <v>10.4421</v>
      </c>
      <c r="AO35" s="96">
        <v>2.0467</v>
      </c>
      <c r="AP35" s="96">
        <v>5.1391</v>
      </c>
      <c r="AQ35" s="96">
        <v>4.3853999999999997</v>
      </c>
      <c r="AR35" s="96">
        <v>0.77229999999999999</v>
      </c>
      <c r="AS35" s="96">
        <v>2.6101999999999999</v>
      </c>
      <c r="AT35" s="96">
        <v>1.5159</v>
      </c>
      <c r="AU35" s="96">
        <v>0.88470000000000004</v>
      </c>
      <c r="AV35" s="96">
        <v>5.2972999999999999</v>
      </c>
      <c r="AW35" s="96">
        <v>1.5815999999999999</v>
      </c>
      <c r="AX35" s="96">
        <v>0.876</v>
      </c>
      <c r="AY35" s="96">
        <v>1.3055000000000001</v>
      </c>
      <c r="AZ35" s="96">
        <v>1.704</v>
      </c>
      <c r="BA35" s="96">
        <v>6.9596</v>
      </c>
      <c r="BB35" s="96">
        <v>2.5615999999999999</v>
      </c>
      <c r="BC35" s="96">
        <v>2.5802999999999998</v>
      </c>
      <c r="BD35" s="96">
        <v>2.8780999999999999</v>
      </c>
      <c r="BE35" s="96">
        <v>1.6032999999999999</v>
      </c>
      <c r="BF35" s="96">
        <v>1.6463000000000001</v>
      </c>
      <c r="BG35" s="96">
        <v>1.1040000000000001</v>
      </c>
      <c r="BH35" s="96">
        <v>0.38919999999999999</v>
      </c>
      <c r="BI35" s="96">
        <v>0.68730000000000002</v>
      </c>
      <c r="BJ35" s="96">
        <v>2.6787000000000001</v>
      </c>
      <c r="BK35" s="96">
        <v>0.98089999999999999</v>
      </c>
      <c r="BL35" s="96">
        <v>0.58930000000000005</v>
      </c>
      <c r="BM35" s="96">
        <v>0.73360000000000003</v>
      </c>
      <c r="BN35" s="96">
        <v>0.67749999999999999</v>
      </c>
      <c r="BO35" s="96">
        <v>1.1123000000000001</v>
      </c>
      <c r="BP35" s="96">
        <v>1.208</v>
      </c>
      <c r="BQ35" s="96">
        <v>1.9912000000000001</v>
      </c>
      <c r="BR35" s="96">
        <v>13.092000000000001</v>
      </c>
      <c r="BS35" s="96">
        <v>13.4495</v>
      </c>
      <c r="BT35" s="96">
        <v>3.3807999999999998</v>
      </c>
      <c r="BU35" s="96">
        <v>0.73540000000000005</v>
      </c>
      <c r="BV35" s="96">
        <v>2.2808999999999999</v>
      </c>
      <c r="BW35" s="96">
        <v>0.50600000000000001</v>
      </c>
      <c r="BX35" s="96">
        <v>0.5605</v>
      </c>
      <c r="BY35" s="96">
        <v>1.2995000000000001</v>
      </c>
      <c r="BZ35" s="96">
        <v>0.94489999999999996</v>
      </c>
      <c r="CA35" s="96">
        <v>0.91659999999999997</v>
      </c>
      <c r="CB35" s="96">
        <v>0.67520000000000002</v>
      </c>
      <c r="CC35" s="96">
        <v>1.6535</v>
      </c>
      <c r="CD35" s="96">
        <v>0.4763</v>
      </c>
      <c r="CE35" s="96">
        <v>0.85329999999999995</v>
      </c>
      <c r="CF35" s="96">
        <v>0.9899</v>
      </c>
      <c r="CG35" s="96">
        <v>1.0974999999999999</v>
      </c>
      <c r="CH35" s="96">
        <v>3.3206000000000002</v>
      </c>
      <c r="CI35" s="96">
        <v>3.2772999999999999</v>
      </c>
      <c r="CJ35" s="96">
        <v>1.9984999999999999</v>
      </c>
      <c r="CK35" s="96">
        <v>9.3880999999999997</v>
      </c>
      <c r="CL35" s="96">
        <v>7.0913000000000004</v>
      </c>
      <c r="CM35" s="96">
        <v>2.7002000000000002</v>
      </c>
      <c r="CN35" s="96">
        <v>1.4710000000000001</v>
      </c>
      <c r="CO35" s="96">
        <v>1.5857000000000001</v>
      </c>
      <c r="CP35" s="96">
        <v>0.63790000000000002</v>
      </c>
      <c r="CQ35" s="96">
        <v>1.3953</v>
      </c>
      <c r="CR35" s="96">
        <v>2.0994000000000002</v>
      </c>
      <c r="CS35" s="96">
        <v>8.9467999999999996</v>
      </c>
      <c r="CT35" s="96">
        <v>0.56879999999999997</v>
      </c>
      <c r="CU35" s="96">
        <v>1.8606</v>
      </c>
      <c r="CV35" s="96">
        <v>2.5937000000000001</v>
      </c>
      <c r="CW35" s="96">
        <v>2.3801999999999999</v>
      </c>
      <c r="CX35" s="96">
        <v>1.0009999999999999</v>
      </c>
      <c r="CY35" s="96">
        <v>1.0266</v>
      </c>
      <c r="CZ35" s="96">
        <v>1.0432999999999999</v>
      </c>
      <c r="DA35" s="96">
        <v>3.2721</v>
      </c>
      <c r="DB35" s="96">
        <v>2.9613999999999998</v>
      </c>
      <c r="DC35" s="96">
        <v>1.4956</v>
      </c>
      <c r="DD35" s="96">
        <v>6.7972000000000001</v>
      </c>
      <c r="DE35" s="96">
        <v>1.1439999999999999</v>
      </c>
      <c r="DF35" s="96">
        <v>5.9999999999999995E-4</v>
      </c>
    </row>
    <row r="36" spans="1:110">
      <c r="A36" s="52">
        <v>27</v>
      </c>
      <c r="B36" s="53" t="s">
        <v>81</v>
      </c>
      <c r="C36" s="54"/>
      <c r="D36" s="96">
        <v>0.18959999999999999</v>
      </c>
      <c r="E36" s="96">
        <v>0.22650000000000001</v>
      </c>
      <c r="F36" s="96">
        <v>0.1933</v>
      </c>
      <c r="G36" s="96">
        <v>0.25659999999999999</v>
      </c>
      <c r="H36" s="96">
        <v>0.29859999999999998</v>
      </c>
      <c r="I36" s="96">
        <v>0.18679999999999999</v>
      </c>
      <c r="J36" s="96">
        <v>0.253</v>
      </c>
      <c r="K36" s="96">
        <v>0.17929999999999999</v>
      </c>
      <c r="L36" s="96">
        <v>0.2069</v>
      </c>
      <c r="M36" s="96">
        <v>0.123</v>
      </c>
      <c r="N36" s="96">
        <v>0.1517</v>
      </c>
      <c r="O36" s="96">
        <v>0.34789999999999999</v>
      </c>
      <c r="P36" s="96">
        <v>0.2339</v>
      </c>
      <c r="Q36" s="96">
        <v>0.24929999999999999</v>
      </c>
      <c r="R36" s="96">
        <v>6.7100000000000007E-2</v>
      </c>
      <c r="S36" s="96">
        <v>0.1716</v>
      </c>
      <c r="T36" s="96">
        <v>0.1842</v>
      </c>
      <c r="U36" s="96">
        <v>0.2717</v>
      </c>
      <c r="V36" s="96">
        <v>0.23930000000000001</v>
      </c>
      <c r="W36" s="96">
        <v>0.29330000000000001</v>
      </c>
      <c r="X36" s="96">
        <v>0.1356</v>
      </c>
      <c r="Y36" s="96">
        <v>0.2084</v>
      </c>
      <c r="Z36" s="96">
        <v>0.21329999999999999</v>
      </c>
      <c r="AA36" s="96">
        <v>0.14560000000000001</v>
      </c>
      <c r="AB36" s="96">
        <v>0.32079999999999997</v>
      </c>
      <c r="AC36" s="96">
        <v>0.73819999999999997</v>
      </c>
      <c r="AD36" s="96">
        <v>181.9597</v>
      </c>
      <c r="AE36" s="96">
        <v>10.6206</v>
      </c>
      <c r="AF36" s="96">
        <v>18.728999999999999</v>
      </c>
      <c r="AG36" s="96">
        <v>2.1903000000000001</v>
      </c>
      <c r="AH36" s="96">
        <v>0.24429999999999999</v>
      </c>
      <c r="AI36" s="96">
        <v>0.19309999999999999</v>
      </c>
      <c r="AJ36" s="96">
        <v>0.19070000000000001</v>
      </c>
      <c r="AK36" s="96">
        <v>0.26889999999999997</v>
      </c>
      <c r="AL36" s="96">
        <v>0.27139999999999997</v>
      </c>
      <c r="AM36" s="96">
        <v>0.249</v>
      </c>
      <c r="AN36" s="96">
        <v>0.45629999999999998</v>
      </c>
      <c r="AO36" s="96">
        <v>0.1356</v>
      </c>
      <c r="AP36" s="96">
        <v>0.22839999999999999</v>
      </c>
      <c r="AQ36" s="96">
        <v>0.39360000000000001</v>
      </c>
      <c r="AR36" s="96">
        <v>7.3999999999999996E-2</v>
      </c>
      <c r="AS36" s="96">
        <v>0.16500000000000001</v>
      </c>
      <c r="AT36" s="96">
        <v>0.37119999999999997</v>
      </c>
      <c r="AU36" s="96">
        <v>0.1847</v>
      </c>
      <c r="AV36" s="96">
        <v>1.1366000000000001</v>
      </c>
      <c r="AW36" s="96">
        <v>0.1799</v>
      </c>
      <c r="AX36" s="96">
        <v>9.3600000000000003E-2</v>
      </c>
      <c r="AY36" s="96">
        <v>0.32619999999999999</v>
      </c>
      <c r="AZ36" s="96">
        <v>0.2082</v>
      </c>
      <c r="BA36" s="96">
        <v>0.33650000000000002</v>
      </c>
      <c r="BB36" s="96">
        <v>0.24679999999999999</v>
      </c>
      <c r="BC36" s="96">
        <v>0.24610000000000001</v>
      </c>
      <c r="BD36" s="96">
        <v>0.2422</v>
      </c>
      <c r="BE36" s="96">
        <v>0.32919999999999999</v>
      </c>
      <c r="BF36" s="96">
        <v>0.51239999999999997</v>
      </c>
      <c r="BG36" s="96">
        <v>0.2276</v>
      </c>
      <c r="BH36" s="96">
        <v>9.6299999999999997E-2</v>
      </c>
      <c r="BI36" s="96">
        <v>0.17810000000000001</v>
      </c>
      <c r="BJ36" s="96">
        <v>0.253</v>
      </c>
      <c r="BK36" s="96">
        <v>0.33460000000000001</v>
      </c>
      <c r="BL36" s="96">
        <v>0.14910000000000001</v>
      </c>
      <c r="BM36" s="96">
        <v>0.17960000000000001</v>
      </c>
      <c r="BN36" s="96">
        <v>0.2959</v>
      </c>
      <c r="BO36" s="96">
        <v>0.65669999999999995</v>
      </c>
      <c r="BP36" s="96">
        <v>0.54800000000000004</v>
      </c>
      <c r="BQ36" s="96">
        <v>1.0683</v>
      </c>
      <c r="BR36" s="96">
        <v>1.3179000000000001</v>
      </c>
      <c r="BS36" s="96">
        <v>1.1693</v>
      </c>
      <c r="BT36" s="96">
        <v>6.6559999999999997</v>
      </c>
      <c r="BU36" s="96">
        <v>0.44400000000000001</v>
      </c>
      <c r="BV36" s="96">
        <v>0.65700000000000003</v>
      </c>
      <c r="BW36" s="96">
        <v>0.1978</v>
      </c>
      <c r="BX36" s="96">
        <v>0.18390000000000001</v>
      </c>
      <c r="BY36" s="96">
        <v>0.41360000000000002</v>
      </c>
      <c r="BZ36" s="96">
        <v>0.26769999999999999</v>
      </c>
      <c r="CA36" s="96">
        <v>0.27210000000000001</v>
      </c>
      <c r="CB36" s="96">
        <v>0.22700000000000001</v>
      </c>
      <c r="CC36" s="96">
        <v>0.34279999999999999</v>
      </c>
      <c r="CD36" s="96">
        <v>6.8699999999999997E-2</v>
      </c>
      <c r="CE36" s="96">
        <v>0.76339999999999997</v>
      </c>
      <c r="CF36" s="96">
        <v>0.54339999999999999</v>
      </c>
      <c r="CG36" s="96">
        <v>2.1311</v>
      </c>
      <c r="CH36" s="96">
        <v>1.5572999999999999</v>
      </c>
      <c r="CI36" s="96">
        <v>0.40400000000000003</v>
      </c>
      <c r="CJ36" s="96">
        <v>0.315</v>
      </c>
      <c r="CK36" s="96">
        <v>5.5266000000000002</v>
      </c>
      <c r="CL36" s="96">
        <v>1.5855999999999999</v>
      </c>
      <c r="CM36" s="96">
        <v>3.1836000000000002</v>
      </c>
      <c r="CN36" s="96">
        <v>0.36749999999999999</v>
      </c>
      <c r="CO36" s="96">
        <v>0.19550000000000001</v>
      </c>
      <c r="CP36" s="96">
        <v>0.12659999999999999</v>
      </c>
      <c r="CQ36" s="96">
        <v>0.44890000000000002</v>
      </c>
      <c r="CR36" s="96">
        <v>0.63490000000000002</v>
      </c>
      <c r="CS36" s="96">
        <v>0.33760000000000001</v>
      </c>
      <c r="CT36" s="96">
        <v>0.16850000000000001</v>
      </c>
      <c r="CU36" s="96">
        <v>3.4866000000000001</v>
      </c>
      <c r="CV36" s="96">
        <v>0.43340000000000001</v>
      </c>
      <c r="CW36" s="96">
        <v>0.89900000000000002</v>
      </c>
      <c r="CX36" s="96">
        <v>1.1719999999999999</v>
      </c>
      <c r="CY36" s="96">
        <v>0.36820000000000003</v>
      </c>
      <c r="CZ36" s="96">
        <v>0.40579999999999999</v>
      </c>
      <c r="DA36" s="96">
        <v>0.74480000000000002</v>
      </c>
      <c r="DB36" s="96">
        <v>0.36780000000000002</v>
      </c>
      <c r="DC36" s="96">
        <v>1.0602</v>
      </c>
      <c r="DD36" s="96">
        <v>0.7722</v>
      </c>
      <c r="DE36" s="96">
        <v>0.29210000000000003</v>
      </c>
      <c r="DF36" s="96">
        <v>2.0000000000000001E-4</v>
      </c>
    </row>
    <row r="37" spans="1:110">
      <c r="A37" s="52">
        <v>28</v>
      </c>
      <c r="B37" s="53" t="s">
        <v>82</v>
      </c>
      <c r="C37" s="54"/>
      <c r="D37" s="96">
        <v>6.3299999999999995E-2</v>
      </c>
      <c r="E37" s="96">
        <v>5.9499999999999997E-2</v>
      </c>
      <c r="F37" s="96">
        <v>4.2200000000000001E-2</v>
      </c>
      <c r="G37" s="96">
        <v>5.4800000000000001E-2</v>
      </c>
      <c r="H37" s="96">
        <v>4.6100000000000002E-2</v>
      </c>
      <c r="I37" s="96">
        <v>2.9000000000000001E-2</v>
      </c>
      <c r="J37" s="96">
        <v>4.5199999999999997E-2</v>
      </c>
      <c r="K37" s="96">
        <v>3.1899999999999998E-2</v>
      </c>
      <c r="L37" s="96">
        <v>5.1299999999999998E-2</v>
      </c>
      <c r="M37" s="96">
        <v>2.5499999999999998E-2</v>
      </c>
      <c r="N37" s="96">
        <v>3.1300000000000001E-2</v>
      </c>
      <c r="O37" s="96">
        <v>6.4600000000000005E-2</v>
      </c>
      <c r="P37" s="96">
        <v>4.2000000000000003E-2</v>
      </c>
      <c r="Q37" s="96">
        <v>7.2700000000000001E-2</v>
      </c>
      <c r="R37" s="96">
        <v>8.8999999999999999E-3</v>
      </c>
      <c r="S37" s="96">
        <v>4.9500000000000002E-2</v>
      </c>
      <c r="T37" s="96">
        <v>2.8199999999999999E-2</v>
      </c>
      <c r="U37" s="96">
        <v>6.4199999999999993E-2</v>
      </c>
      <c r="V37" s="96">
        <v>4.19E-2</v>
      </c>
      <c r="W37" s="96">
        <v>2.5499999999999998E-2</v>
      </c>
      <c r="X37" s="96">
        <v>2.0500000000000001E-2</v>
      </c>
      <c r="Y37" s="96">
        <v>4.0500000000000001E-2</v>
      </c>
      <c r="Z37" s="96">
        <v>4.6699999999999998E-2</v>
      </c>
      <c r="AA37" s="96">
        <v>2.58E-2</v>
      </c>
      <c r="AB37" s="96">
        <v>3.7499999999999999E-2</v>
      </c>
      <c r="AC37" s="96">
        <v>2.7400000000000001E-2</v>
      </c>
      <c r="AD37" s="96">
        <v>0.96740000000000004</v>
      </c>
      <c r="AE37" s="96">
        <v>213.38380000000001</v>
      </c>
      <c r="AF37" s="96">
        <v>5.2832999999999997</v>
      </c>
      <c r="AG37" s="96">
        <v>0.34460000000000002</v>
      </c>
      <c r="AH37" s="96">
        <v>5.3999999999999999E-2</v>
      </c>
      <c r="AI37" s="96">
        <v>2.98E-2</v>
      </c>
      <c r="AJ37" s="96">
        <v>2.5100000000000001E-2</v>
      </c>
      <c r="AK37" s="96">
        <v>0.22989999999999999</v>
      </c>
      <c r="AL37" s="96">
        <v>0.18629999999999999</v>
      </c>
      <c r="AM37" s="96">
        <v>0.56689999999999996</v>
      </c>
      <c r="AN37" s="96">
        <v>5.4199999999999998E-2</v>
      </c>
      <c r="AO37" s="96">
        <v>6.0999999999999999E-2</v>
      </c>
      <c r="AP37" s="96">
        <v>0.2452</v>
      </c>
      <c r="AQ37" s="96">
        <v>0.70040000000000002</v>
      </c>
      <c r="AR37" s="96">
        <v>0.2072</v>
      </c>
      <c r="AS37" s="96">
        <v>0.1232</v>
      </c>
      <c r="AT37" s="96">
        <v>7.5300000000000006E-2</v>
      </c>
      <c r="AU37" s="96">
        <v>2.5100000000000001E-2</v>
      </c>
      <c r="AV37" s="96">
        <v>7.0499999999999993E-2</v>
      </c>
      <c r="AW37" s="96">
        <v>2.7099999999999999E-2</v>
      </c>
      <c r="AX37" s="96">
        <v>2.6499999999999999E-2</v>
      </c>
      <c r="AY37" s="96">
        <v>8.7099999999999997E-2</v>
      </c>
      <c r="AZ37" s="96">
        <v>0.1177</v>
      </c>
      <c r="BA37" s="96">
        <v>0.1477</v>
      </c>
      <c r="BB37" s="96">
        <v>0.3972</v>
      </c>
      <c r="BC37" s="96">
        <v>0.36620000000000003</v>
      </c>
      <c r="BD37" s="96">
        <v>0.39850000000000002</v>
      </c>
      <c r="BE37" s="96">
        <v>0.14960000000000001</v>
      </c>
      <c r="BF37" s="96">
        <v>0.25080000000000002</v>
      </c>
      <c r="BG37" s="96">
        <v>0.17249999999999999</v>
      </c>
      <c r="BH37" s="96">
        <v>4.9700000000000001E-2</v>
      </c>
      <c r="BI37" s="96">
        <v>0.1578</v>
      </c>
      <c r="BJ37" s="96">
        <v>0.68489999999999995</v>
      </c>
      <c r="BK37" s="96">
        <v>0.12130000000000001</v>
      </c>
      <c r="BL37" s="96">
        <v>9.8599999999999993E-2</v>
      </c>
      <c r="BM37" s="96">
        <v>8.2000000000000003E-2</v>
      </c>
      <c r="BN37" s="96">
        <v>0.13969999999999999</v>
      </c>
      <c r="BO37" s="96">
        <v>0.14940000000000001</v>
      </c>
      <c r="BP37" s="96">
        <v>8.2299999999999998E-2</v>
      </c>
      <c r="BQ37" s="96">
        <v>0.1017</v>
      </c>
      <c r="BR37" s="96">
        <v>4.6994999999999996</v>
      </c>
      <c r="BS37" s="96">
        <v>4.9561999999999999</v>
      </c>
      <c r="BT37" s="96">
        <v>0.373</v>
      </c>
      <c r="BU37" s="96">
        <v>0.1409</v>
      </c>
      <c r="BV37" s="96">
        <v>0.19339999999999999</v>
      </c>
      <c r="BW37" s="96">
        <v>7.5899999999999995E-2</v>
      </c>
      <c r="BX37" s="96">
        <v>5.2699999999999997E-2</v>
      </c>
      <c r="BY37" s="96">
        <v>9.3299999999999994E-2</v>
      </c>
      <c r="BZ37" s="96">
        <v>0.125</v>
      </c>
      <c r="CA37" s="96">
        <v>0.18540000000000001</v>
      </c>
      <c r="CB37" s="96">
        <v>6.9699999999999998E-2</v>
      </c>
      <c r="CC37" s="96">
        <v>0.22550000000000001</v>
      </c>
      <c r="CD37" s="96">
        <v>6.5299999999999997E-2</v>
      </c>
      <c r="CE37" s="96">
        <v>0.15820000000000001</v>
      </c>
      <c r="CF37" s="96">
        <v>7.0999999999999994E-2</v>
      </c>
      <c r="CG37" s="96">
        <v>9.8000000000000004E-2</v>
      </c>
      <c r="CH37" s="96">
        <v>0.2949</v>
      </c>
      <c r="CI37" s="96">
        <v>0.34789999999999999</v>
      </c>
      <c r="CJ37" s="96">
        <v>0.1547</v>
      </c>
      <c r="CK37" s="96">
        <v>0.62019999999999997</v>
      </c>
      <c r="CL37" s="96">
        <v>0.83009999999999995</v>
      </c>
      <c r="CM37" s="96">
        <v>0.38090000000000002</v>
      </c>
      <c r="CN37" s="96">
        <v>6.2E-2</v>
      </c>
      <c r="CO37" s="96">
        <v>0.2397</v>
      </c>
      <c r="CP37" s="96">
        <v>2.2200000000000001E-2</v>
      </c>
      <c r="CQ37" s="96">
        <v>0.36780000000000002</v>
      </c>
      <c r="CR37" s="96">
        <v>0.49399999999999999</v>
      </c>
      <c r="CS37" s="96">
        <v>3.4712000000000001</v>
      </c>
      <c r="CT37" s="96">
        <v>4.7100000000000003E-2</v>
      </c>
      <c r="CU37" s="96">
        <v>0.14940000000000001</v>
      </c>
      <c r="CV37" s="96">
        <v>0.1183</v>
      </c>
      <c r="CW37" s="96">
        <v>0.24790000000000001</v>
      </c>
      <c r="CX37" s="96">
        <v>0.10929999999999999</v>
      </c>
      <c r="CY37" s="96">
        <v>7.9600000000000004E-2</v>
      </c>
      <c r="CZ37" s="96">
        <v>0.109</v>
      </c>
      <c r="DA37" s="96">
        <v>0.8</v>
      </c>
      <c r="DB37" s="96">
        <v>0.86119999999999997</v>
      </c>
      <c r="DC37" s="96">
        <v>0.14680000000000001</v>
      </c>
      <c r="DD37" s="96">
        <v>1.1671</v>
      </c>
      <c r="DE37" s="96">
        <v>0.10630000000000001</v>
      </c>
      <c r="DF37" s="96">
        <v>1E-4</v>
      </c>
    </row>
    <row r="38" spans="1:110">
      <c r="A38" s="52">
        <v>29</v>
      </c>
      <c r="B38" s="53" t="s">
        <v>83</v>
      </c>
      <c r="C38" s="54"/>
      <c r="D38" s="96">
        <v>1.0800000000000001E-2</v>
      </c>
      <c r="E38" s="96">
        <v>1.15E-2</v>
      </c>
      <c r="F38" s="96">
        <v>8.3999999999999995E-3</v>
      </c>
      <c r="G38" s="96">
        <v>6.3E-3</v>
      </c>
      <c r="H38" s="96">
        <v>5.7000000000000002E-3</v>
      </c>
      <c r="I38" s="96">
        <v>3.2000000000000002E-3</v>
      </c>
      <c r="J38" s="96">
        <v>5.1000000000000004E-3</v>
      </c>
      <c r="K38" s="96">
        <v>4.5999999999999999E-3</v>
      </c>
      <c r="L38" s="96">
        <v>7.3000000000000001E-3</v>
      </c>
      <c r="M38" s="96">
        <v>5.4000000000000003E-3</v>
      </c>
      <c r="N38" s="96">
        <v>7.1000000000000004E-3</v>
      </c>
      <c r="O38" s="96">
        <v>1.41E-2</v>
      </c>
      <c r="P38" s="96">
        <v>1.38E-2</v>
      </c>
      <c r="Q38" s="96">
        <v>9.1000000000000004E-3</v>
      </c>
      <c r="R38" s="96">
        <v>1.1000000000000001E-3</v>
      </c>
      <c r="S38" s="96">
        <v>7.1000000000000004E-3</v>
      </c>
      <c r="T38" s="96">
        <v>3.8E-3</v>
      </c>
      <c r="U38" s="96">
        <v>6.1000000000000004E-3</v>
      </c>
      <c r="V38" s="96">
        <v>5.1000000000000004E-3</v>
      </c>
      <c r="W38" s="96">
        <v>2.5999999999999999E-3</v>
      </c>
      <c r="X38" s="96">
        <v>2.3E-3</v>
      </c>
      <c r="Y38" s="96">
        <v>4.7000000000000002E-3</v>
      </c>
      <c r="Z38" s="96">
        <v>6.3899999999999998E-2</v>
      </c>
      <c r="AA38" s="96">
        <v>1.8200000000000001E-2</v>
      </c>
      <c r="AB38" s="96">
        <v>5.4999999999999997E-3</v>
      </c>
      <c r="AC38" s="96">
        <v>2.3E-3</v>
      </c>
      <c r="AD38" s="96">
        <v>4.48E-2</v>
      </c>
      <c r="AE38" s="96">
        <v>1.9327000000000001</v>
      </c>
      <c r="AF38" s="96">
        <v>260.45240000000001</v>
      </c>
      <c r="AG38" s="96">
        <v>5.1499999999999997E-2</v>
      </c>
      <c r="AH38" s="96">
        <v>3.3999999999999998E-3</v>
      </c>
      <c r="AI38" s="96">
        <v>3.8E-3</v>
      </c>
      <c r="AJ38" s="96">
        <v>3.7000000000000002E-3</v>
      </c>
      <c r="AK38" s="96">
        <v>7.6E-3</v>
      </c>
      <c r="AL38" s="96">
        <v>6.0000000000000001E-3</v>
      </c>
      <c r="AM38" s="96">
        <v>4.1200000000000001E-2</v>
      </c>
      <c r="AN38" s="96">
        <v>5.1000000000000004E-3</v>
      </c>
      <c r="AO38" s="96">
        <v>3.7000000000000002E-3</v>
      </c>
      <c r="AP38" s="96">
        <v>3.0599999999999999E-2</v>
      </c>
      <c r="AQ38" s="96">
        <v>2.2599999999999999E-2</v>
      </c>
      <c r="AR38" s="96">
        <v>1.01E-2</v>
      </c>
      <c r="AS38" s="96">
        <v>1.9400000000000001E-2</v>
      </c>
      <c r="AT38" s="96">
        <v>8.3999999999999995E-3</v>
      </c>
      <c r="AU38" s="96">
        <v>5.7000000000000002E-3</v>
      </c>
      <c r="AV38" s="96">
        <v>5.0000000000000001E-3</v>
      </c>
      <c r="AW38" s="96">
        <v>3.0999999999999999E-3</v>
      </c>
      <c r="AX38" s="96">
        <v>2.3599999999999999E-2</v>
      </c>
      <c r="AY38" s="96">
        <v>7.1000000000000004E-3</v>
      </c>
      <c r="AZ38" s="96">
        <v>1.9300000000000001E-2</v>
      </c>
      <c r="BA38" s="96">
        <v>0.5333</v>
      </c>
      <c r="BB38" s="96">
        <v>9.7000000000000003E-3</v>
      </c>
      <c r="BC38" s="96">
        <v>9.4999999999999998E-3</v>
      </c>
      <c r="BD38" s="96">
        <v>9.4999999999999998E-3</v>
      </c>
      <c r="BE38" s="96">
        <v>1.9900000000000001E-2</v>
      </c>
      <c r="BF38" s="96">
        <v>3.3799999999999997E-2</v>
      </c>
      <c r="BG38" s="96">
        <v>1.52E-2</v>
      </c>
      <c r="BH38" s="96">
        <v>4.0000000000000001E-3</v>
      </c>
      <c r="BI38" s="96">
        <v>1.2800000000000001E-2</v>
      </c>
      <c r="BJ38" s="96">
        <v>1.38E-2</v>
      </c>
      <c r="BK38" s="96">
        <v>8.9999999999999993E-3</v>
      </c>
      <c r="BL38" s="96">
        <v>1.0999999999999999E-2</v>
      </c>
      <c r="BM38" s="96">
        <v>6.8999999999999999E-3</v>
      </c>
      <c r="BN38" s="96">
        <v>9.2999999999999992E-3</v>
      </c>
      <c r="BO38" s="96">
        <v>5.9400000000000001E-2</v>
      </c>
      <c r="BP38" s="96">
        <v>1.03E-2</v>
      </c>
      <c r="BQ38" s="96">
        <v>1.32E-2</v>
      </c>
      <c r="BR38" s="96">
        <v>0.66469999999999996</v>
      </c>
      <c r="BS38" s="96">
        <v>0.4133</v>
      </c>
      <c r="BT38" s="96">
        <v>4.2900000000000001E-2</v>
      </c>
      <c r="BU38" s="96">
        <v>1.1900000000000001E-2</v>
      </c>
      <c r="BV38" s="96">
        <v>1.84E-2</v>
      </c>
      <c r="BW38" s="96">
        <v>6.8999999999999999E-3</v>
      </c>
      <c r="BX38" s="96">
        <v>5.1000000000000004E-3</v>
      </c>
      <c r="BY38" s="96">
        <v>1.11E-2</v>
      </c>
      <c r="BZ38" s="96">
        <v>1.2800000000000001E-2</v>
      </c>
      <c r="CA38" s="96">
        <v>1.5800000000000002E-2</v>
      </c>
      <c r="CB38" s="96">
        <v>7.9000000000000008E-3</v>
      </c>
      <c r="CC38" s="96">
        <v>1.44E-2</v>
      </c>
      <c r="CD38" s="96">
        <v>2.8E-3</v>
      </c>
      <c r="CE38" s="96">
        <v>1.1900000000000001E-2</v>
      </c>
      <c r="CF38" s="96">
        <v>6.3E-3</v>
      </c>
      <c r="CG38" s="96">
        <v>8.6999999999999994E-3</v>
      </c>
      <c r="CH38" s="96">
        <v>3.5999999999999997E-2</v>
      </c>
      <c r="CI38" s="96">
        <v>1.2800000000000001E-2</v>
      </c>
      <c r="CJ38" s="96">
        <v>1.9E-2</v>
      </c>
      <c r="CK38" s="96">
        <v>8.3900000000000002E-2</v>
      </c>
      <c r="CL38" s="96">
        <v>6.88E-2</v>
      </c>
      <c r="CM38" s="96">
        <v>1.6400000000000001E-2</v>
      </c>
      <c r="CN38" s="96">
        <v>1.1299999999999999E-2</v>
      </c>
      <c r="CO38" s="96">
        <v>2.0199999999999999E-2</v>
      </c>
      <c r="CP38" s="96">
        <v>6.8999999999999999E-3</v>
      </c>
      <c r="CQ38" s="96">
        <v>7.0000000000000001E-3</v>
      </c>
      <c r="CR38" s="96">
        <v>0.26450000000000001</v>
      </c>
      <c r="CS38" s="96">
        <v>3.6200000000000003E-2</v>
      </c>
      <c r="CT38" s="96">
        <v>9.2999999999999992E-3</v>
      </c>
      <c r="CU38" s="96">
        <v>1.32E-2</v>
      </c>
      <c r="CV38" s="96">
        <v>1.2699999999999999E-2</v>
      </c>
      <c r="CW38" s="96">
        <v>4.5400000000000003E-2</v>
      </c>
      <c r="CX38" s="96">
        <v>7.4999999999999997E-3</v>
      </c>
      <c r="CY38" s="96">
        <v>7.1000000000000004E-3</v>
      </c>
      <c r="CZ38" s="96">
        <v>9.7999999999999997E-3</v>
      </c>
      <c r="DA38" s="96">
        <v>4.7899999999999998E-2</v>
      </c>
      <c r="DB38" s="96">
        <v>4.7100000000000003E-2</v>
      </c>
      <c r="DC38" s="96">
        <v>2.1000000000000001E-2</v>
      </c>
      <c r="DD38" s="96">
        <v>0.18779999999999999</v>
      </c>
      <c r="DE38" s="96">
        <v>9.7000000000000003E-3</v>
      </c>
      <c r="DF38" s="96">
        <v>0</v>
      </c>
    </row>
    <row r="39" spans="1:110">
      <c r="A39" s="56">
        <v>30</v>
      </c>
      <c r="B39" s="57" t="s">
        <v>84</v>
      </c>
      <c r="C39" s="58"/>
      <c r="D39" s="96">
        <v>0.27739999999999998</v>
      </c>
      <c r="E39" s="96">
        <v>0.58330000000000004</v>
      </c>
      <c r="F39" s="96">
        <v>0.31740000000000002</v>
      </c>
      <c r="G39" s="96">
        <v>0.52480000000000004</v>
      </c>
      <c r="H39" s="96">
        <v>0.67249999999999999</v>
      </c>
      <c r="I39" s="96">
        <v>0.25009999999999999</v>
      </c>
      <c r="J39" s="96">
        <v>0.45760000000000001</v>
      </c>
      <c r="K39" s="96">
        <v>0.29709999999999998</v>
      </c>
      <c r="L39" s="96">
        <v>0.41199999999999998</v>
      </c>
      <c r="M39" s="96">
        <v>0.2329</v>
      </c>
      <c r="N39" s="96">
        <v>0.27100000000000002</v>
      </c>
      <c r="O39" s="96">
        <v>0.77859999999999996</v>
      </c>
      <c r="P39" s="96">
        <v>0.53710000000000002</v>
      </c>
      <c r="Q39" s="96">
        <v>1.3115000000000001</v>
      </c>
      <c r="R39" s="96">
        <v>0.1303</v>
      </c>
      <c r="S39" s="96">
        <v>0.29270000000000002</v>
      </c>
      <c r="T39" s="96">
        <v>0.43769999999999998</v>
      </c>
      <c r="U39" s="96">
        <v>0.49199999999999999</v>
      </c>
      <c r="V39" s="96">
        <v>0.19370000000000001</v>
      </c>
      <c r="W39" s="96">
        <v>0.33539999999999998</v>
      </c>
      <c r="X39" s="96">
        <v>0.18659999999999999</v>
      </c>
      <c r="Y39" s="96">
        <v>0.36840000000000001</v>
      </c>
      <c r="Z39" s="96">
        <v>0.3921</v>
      </c>
      <c r="AA39" s="96">
        <v>0.49249999999999999</v>
      </c>
      <c r="AB39" s="96">
        <v>0.36099999999999999</v>
      </c>
      <c r="AC39" s="96">
        <v>0.51659999999999995</v>
      </c>
      <c r="AD39" s="96">
        <v>1.2690999999999999</v>
      </c>
      <c r="AE39" s="96">
        <v>0.71730000000000005</v>
      </c>
      <c r="AF39" s="96">
        <v>0.97109999999999996</v>
      </c>
      <c r="AG39" s="96">
        <v>394.40570000000002</v>
      </c>
      <c r="AH39" s="96">
        <v>1.1409</v>
      </c>
      <c r="AI39" s="96">
        <v>0.34460000000000002</v>
      </c>
      <c r="AJ39" s="96">
        <v>0.34660000000000002</v>
      </c>
      <c r="AK39" s="96">
        <v>0.76160000000000005</v>
      </c>
      <c r="AL39" s="96">
        <v>0.72829999999999995</v>
      </c>
      <c r="AM39" s="96">
        <v>0.79990000000000006</v>
      </c>
      <c r="AN39" s="96">
        <v>0.92179999999999995</v>
      </c>
      <c r="AO39" s="96">
        <v>0.3135</v>
      </c>
      <c r="AP39" s="96">
        <v>0.42609999999999998</v>
      </c>
      <c r="AQ39" s="96">
        <v>2.2907000000000002</v>
      </c>
      <c r="AR39" s="96">
        <v>9.7900000000000001E-2</v>
      </c>
      <c r="AS39" s="96">
        <v>0.29699999999999999</v>
      </c>
      <c r="AT39" s="96">
        <v>0.67949999999999999</v>
      </c>
      <c r="AU39" s="96">
        <v>0.4773</v>
      </c>
      <c r="AV39" s="96">
        <v>10.111499999999999</v>
      </c>
      <c r="AW39" s="96">
        <v>2.1297999999999999</v>
      </c>
      <c r="AX39" s="96">
        <v>0.154</v>
      </c>
      <c r="AY39" s="96">
        <v>0.47620000000000001</v>
      </c>
      <c r="AZ39" s="96">
        <v>0.32869999999999999</v>
      </c>
      <c r="BA39" s="96">
        <v>0.4753</v>
      </c>
      <c r="BB39" s="96">
        <v>0.38040000000000002</v>
      </c>
      <c r="BC39" s="96">
        <v>0.38030000000000003</v>
      </c>
      <c r="BD39" s="96">
        <v>0.4446</v>
      </c>
      <c r="BE39" s="96">
        <v>1.4133</v>
      </c>
      <c r="BF39" s="96">
        <v>0.51359999999999995</v>
      </c>
      <c r="BG39" s="96">
        <v>0.35210000000000002</v>
      </c>
      <c r="BH39" s="96">
        <v>0.1724</v>
      </c>
      <c r="BI39" s="96">
        <v>0.19819999999999999</v>
      </c>
      <c r="BJ39" s="96">
        <v>0.38979999999999998</v>
      </c>
      <c r="BK39" s="96">
        <v>0.36749999999999999</v>
      </c>
      <c r="BL39" s="96">
        <v>0.1774</v>
      </c>
      <c r="BM39" s="96">
        <v>0.31319999999999998</v>
      </c>
      <c r="BN39" s="96">
        <v>0.15279999999999999</v>
      </c>
      <c r="BO39" s="96">
        <v>0.39450000000000002</v>
      </c>
      <c r="BP39" s="96">
        <v>0.38159999999999999</v>
      </c>
      <c r="BQ39" s="96">
        <v>0.66339999999999999</v>
      </c>
      <c r="BR39" s="96">
        <v>5.8029999999999999</v>
      </c>
      <c r="BS39" s="96">
        <v>0.55230000000000001</v>
      </c>
      <c r="BT39" s="96">
        <v>3.0108999999999999</v>
      </c>
      <c r="BU39" s="96">
        <v>0.34060000000000001</v>
      </c>
      <c r="BV39" s="96">
        <v>0.7409</v>
      </c>
      <c r="BW39" s="96">
        <v>0.1525</v>
      </c>
      <c r="BX39" s="96">
        <v>0.1628</v>
      </c>
      <c r="BY39" s="96">
        <v>0.30409999999999998</v>
      </c>
      <c r="BZ39" s="96">
        <v>0.2364</v>
      </c>
      <c r="CA39" s="96">
        <v>0.2238</v>
      </c>
      <c r="CB39" s="96">
        <v>0.21299999999999999</v>
      </c>
      <c r="CC39" s="96">
        <v>0.44569999999999999</v>
      </c>
      <c r="CD39" s="96">
        <v>0.1191</v>
      </c>
      <c r="CE39" s="96">
        <v>0.43719999999999998</v>
      </c>
      <c r="CF39" s="96">
        <v>0.52449999999999997</v>
      </c>
      <c r="CG39" s="96">
        <v>1.0842000000000001</v>
      </c>
      <c r="CH39" s="96">
        <v>0.94159999999999999</v>
      </c>
      <c r="CI39" s="96">
        <v>1.2030000000000001</v>
      </c>
      <c r="CJ39" s="96">
        <v>1.4819</v>
      </c>
      <c r="CK39" s="96">
        <v>2.5775000000000001</v>
      </c>
      <c r="CL39" s="96">
        <v>1.6279999999999999</v>
      </c>
      <c r="CM39" s="96">
        <v>2.5409999999999999</v>
      </c>
      <c r="CN39" s="96">
        <v>2.7841</v>
      </c>
      <c r="CO39" s="96">
        <v>0.54949999999999999</v>
      </c>
      <c r="CP39" s="96">
        <v>0.1479</v>
      </c>
      <c r="CQ39" s="96">
        <v>0.50939999999999996</v>
      </c>
      <c r="CR39" s="96">
        <v>0.56610000000000005</v>
      </c>
      <c r="CS39" s="96">
        <v>0.16439999999999999</v>
      </c>
      <c r="CT39" s="96">
        <v>0.21179999999999999</v>
      </c>
      <c r="CU39" s="96">
        <v>0.51500000000000001</v>
      </c>
      <c r="CV39" s="96">
        <v>0.65190000000000003</v>
      </c>
      <c r="CW39" s="96">
        <v>1.3102</v>
      </c>
      <c r="CX39" s="96">
        <v>1.1538999999999999</v>
      </c>
      <c r="CY39" s="96">
        <v>4.3110999999999997</v>
      </c>
      <c r="CZ39" s="96">
        <v>0.5444</v>
      </c>
      <c r="DA39" s="96">
        <v>0.65010000000000001</v>
      </c>
      <c r="DB39" s="96">
        <v>0.34100000000000003</v>
      </c>
      <c r="DC39" s="96">
        <v>0.4612</v>
      </c>
      <c r="DD39" s="96">
        <v>0.45469999999999999</v>
      </c>
      <c r="DE39" s="96">
        <v>0.34189999999999998</v>
      </c>
      <c r="DF39" s="96">
        <v>2.9999999999999997E-4</v>
      </c>
    </row>
    <row r="40" spans="1:110">
      <c r="A40" s="52">
        <v>31</v>
      </c>
      <c r="B40" s="53" t="s">
        <v>85</v>
      </c>
      <c r="C40" s="54"/>
      <c r="D40" s="184">
        <v>0.14530000000000001</v>
      </c>
      <c r="E40" s="184">
        <v>0.13270000000000001</v>
      </c>
      <c r="F40" s="184">
        <v>0.10680000000000001</v>
      </c>
      <c r="G40" s="184">
        <v>0.51719999999999999</v>
      </c>
      <c r="H40" s="184">
        <v>9.6600000000000005E-2</v>
      </c>
      <c r="I40" s="184">
        <v>0.3906</v>
      </c>
      <c r="J40" s="184">
        <v>0.1653</v>
      </c>
      <c r="K40" s="184">
        <v>9.11E-2</v>
      </c>
      <c r="L40" s="184">
        <v>6.3500000000000001E-2</v>
      </c>
      <c r="M40" s="184">
        <v>3.7100000000000001E-2</v>
      </c>
      <c r="N40" s="184">
        <v>5.57E-2</v>
      </c>
      <c r="O40" s="184">
        <v>0.18390000000000001</v>
      </c>
      <c r="P40" s="184">
        <v>0.18060000000000001</v>
      </c>
      <c r="Q40" s="184">
        <v>0.38329999999999997</v>
      </c>
      <c r="R40" s="184">
        <v>0.1779</v>
      </c>
      <c r="S40" s="184">
        <v>0.61950000000000005</v>
      </c>
      <c r="T40" s="184">
        <v>0.13150000000000001</v>
      </c>
      <c r="U40" s="184">
        <v>0.15329999999999999</v>
      </c>
      <c r="V40" s="184">
        <v>3.8899999999999997E-2</v>
      </c>
      <c r="W40" s="184">
        <v>8.6800000000000002E-2</v>
      </c>
      <c r="X40" s="184">
        <v>4.4400000000000002E-2</v>
      </c>
      <c r="Y40" s="184">
        <v>0.49209999999999998</v>
      </c>
      <c r="Z40" s="184">
        <v>0.14149999999999999</v>
      </c>
      <c r="AA40" s="184">
        <v>0.32090000000000002</v>
      </c>
      <c r="AB40" s="184">
        <v>0.14879999999999999</v>
      </c>
      <c r="AC40" s="184">
        <v>0.28439999999999999</v>
      </c>
      <c r="AD40" s="184">
        <v>0.28449999999999998</v>
      </c>
      <c r="AE40" s="184">
        <v>0.72040000000000004</v>
      </c>
      <c r="AF40" s="184">
        <v>1.0128999999999999</v>
      </c>
      <c r="AG40" s="184">
        <v>1.1486000000000001</v>
      </c>
      <c r="AH40" s="184">
        <v>295.91590000000002</v>
      </c>
      <c r="AI40" s="184">
        <v>0.26929999999999998</v>
      </c>
      <c r="AJ40" s="184">
        <v>0.2326</v>
      </c>
      <c r="AK40" s="184">
        <v>14.9373</v>
      </c>
      <c r="AL40" s="184">
        <v>1.3545</v>
      </c>
      <c r="AM40" s="184">
        <v>1.1142000000000001</v>
      </c>
      <c r="AN40" s="184">
        <v>1.1416999999999999</v>
      </c>
      <c r="AO40" s="184">
        <v>0.3518</v>
      </c>
      <c r="AP40" s="184">
        <v>0.61880000000000002</v>
      </c>
      <c r="AQ40" s="184">
        <v>0.90190000000000003</v>
      </c>
      <c r="AR40" s="184">
        <v>0.1704</v>
      </c>
      <c r="AS40" s="184">
        <v>0.52359999999999995</v>
      </c>
      <c r="AT40" s="184">
        <v>0.1512</v>
      </c>
      <c r="AU40" s="184">
        <v>9.2399999999999996E-2</v>
      </c>
      <c r="AV40" s="184">
        <v>0.95930000000000004</v>
      </c>
      <c r="AW40" s="184">
        <v>0.1676</v>
      </c>
      <c r="AX40" s="184">
        <v>1.1728000000000001</v>
      </c>
      <c r="AY40" s="184">
        <v>0.98899999999999999</v>
      </c>
      <c r="AZ40" s="184">
        <v>2.0567000000000002</v>
      </c>
      <c r="BA40" s="184">
        <v>1.2287999999999999</v>
      </c>
      <c r="BB40" s="184">
        <v>0.67420000000000002</v>
      </c>
      <c r="BC40" s="184">
        <v>0.58620000000000005</v>
      </c>
      <c r="BD40" s="184">
        <v>1.2574000000000001</v>
      </c>
      <c r="BE40" s="184">
        <v>0.05</v>
      </c>
      <c r="BF40" s="184">
        <v>0.14269999999999999</v>
      </c>
      <c r="BG40" s="184">
        <v>0.27260000000000001</v>
      </c>
      <c r="BH40" s="184">
        <v>4.9700000000000001E-2</v>
      </c>
      <c r="BI40" s="184">
        <v>5.7700000000000001E-2</v>
      </c>
      <c r="BJ40" s="184">
        <v>0.28189999999999998</v>
      </c>
      <c r="BK40" s="184">
        <v>7.4800000000000005E-2</v>
      </c>
      <c r="BL40" s="184">
        <v>0.1004</v>
      </c>
      <c r="BM40" s="184">
        <v>0.125</v>
      </c>
      <c r="BN40" s="184">
        <v>9.1999999999999998E-2</v>
      </c>
      <c r="BO40" s="184">
        <v>0.12280000000000001</v>
      </c>
      <c r="BP40" s="184">
        <v>0.13120000000000001</v>
      </c>
      <c r="BQ40" s="184">
        <v>9.5200000000000007E-2</v>
      </c>
      <c r="BR40" s="184">
        <v>1.044</v>
      </c>
      <c r="BS40" s="184">
        <v>2.2612000000000001</v>
      </c>
      <c r="BT40" s="184">
        <v>0.1696</v>
      </c>
      <c r="BU40" s="184">
        <v>6.3500000000000001E-2</v>
      </c>
      <c r="BV40" s="184">
        <v>0.10299999999999999</v>
      </c>
      <c r="BW40" s="184">
        <v>4.2799999999999998E-2</v>
      </c>
      <c r="BX40" s="184">
        <v>3.0099999999999998E-2</v>
      </c>
      <c r="BY40" s="184">
        <v>4.0800000000000003E-2</v>
      </c>
      <c r="BZ40" s="184">
        <v>6.7400000000000002E-2</v>
      </c>
      <c r="CA40" s="184">
        <v>9.4899999999999998E-2</v>
      </c>
      <c r="CB40" s="184">
        <v>4.24E-2</v>
      </c>
      <c r="CC40" s="184">
        <v>0.2162</v>
      </c>
      <c r="CD40" s="184">
        <v>9.8199999999999996E-2</v>
      </c>
      <c r="CE40" s="184">
        <v>7.6700000000000004E-2</v>
      </c>
      <c r="CF40" s="184">
        <v>6.2600000000000003E-2</v>
      </c>
      <c r="CG40" s="184">
        <v>4.8899999999999999E-2</v>
      </c>
      <c r="CH40" s="184">
        <v>0.15820000000000001</v>
      </c>
      <c r="CI40" s="184">
        <v>0.20949999999999999</v>
      </c>
      <c r="CJ40" s="184">
        <v>0.1235</v>
      </c>
      <c r="CK40" s="184">
        <v>0.3725</v>
      </c>
      <c r="CL40" s="184">
        <v>0.14480000000000001</v>
      </c>
      <c r="CM40" s="184">
        <v>0.1031</v>
      </c>
      <c r="CN40" s="184">
        <v>0.15040000000000001</v>
      </c>
      <c r="CO40" s="184">
        <v>0.2462</v>
      </c>
      <c r="CP40" s="184">
        <v>3.61E-2</v>
      </c>
      <c r="CQ40" s="184">
        <v>4.3999999999999997E-2</v>
      </c>
      <c r="CR40" s="184">
        <v>0.1153</v>
      </c>
      <c r="CS40" s="184">
        <v>5.0900000000000001E-2</v>
      </c>
      <c r="CT40" s="184">
        <v>4.4900000000000002E-2</v>
      </c>
      <c r="CU40" s="184">
        <v>0.1086</v>
      </c>
      <c r="CV40" s="184">
        <v>0.1479</v>
      </c>
      <c r="CW40" s="184">
        <v>0.1784</v>
      </c>
      <c r="CX40" s="184">
        <v>6.9000000000000006E-2</v>
      </c>
      <c r="CY40" s="184">
        <v>8.5000000000000006E-2</v>
      </c>
      <c r="CZ40" s="184">
        <v>0.32969999999999999</v>
      </c>
      <c r="DA40" s="184">
        <v>0.42680000000000001</v>
      </c>
      <c r="DB40" s="184">
        <v>0.27979999999999999</v>
      </c>
      <c r="DC40" s="184">
        <v>0.1116</v>
      </c>
      <c r="DD40" s="184">
        <v>2.1873</v>
      </c>
      <c r="DE40" s="184">
        <v>0.42630000000000001</v>
      </c>
      <c r="DF40" s="184">
        <v>1E-4</v>
      </c>
    </row>
    <row r="41" spans="1:110">
      <c r="A41" s="52">
        <v>32</v>
      </c>
      <c r="B41" s="53" t="s">
        <v>86</v>
      </c>
      <c r="C41" s="54"/>
      <c r="D41" s="96">
        <v>0.05</v>
      </c>
      <c r="E41" s="96">
        <v>4.2500000000000003E-2</v>
      </c>
      <c r="F41" s="96">
        <v>0.04</v>
      </c>
      <c r="G41" s="96">
        <v>4.8300000000000003E-2</v>
      </c>
      <c r="H41" s="96">
        <v>9.69E-2</v>
      </c>
      <c r="I41" s="96">
        <v>2.86E-2</v>
      </c>
      <c r="J41" s="96">
        <v>4.2000000000000003E-2</v>
      </c>
      <c r="K41" s="96">
        <v>4.6399999999999997E-2</v>
      </c>
      <c r="L41" s="96">
        <v>3.8399999999999997E-2</v>
      </c>
      <c r="M41" s="96">
        <v>2.1499999999999998E-2</v>
      </c>
      <c r="N41" s="96">
        <v>2.5899999999999999E-2</v>
      </c>
      <c r="O41" s="96">
        <v>7.0699999999999999E-2</v>
      </c>
      <c r="P41" s="96">
        <v>6.8000000000000005E-2</v>
      </c>
      <c r="Q41" s="96">
        <v>7.3400000000000007E-2</v>
      </c>
      <c r="R41" s="96">
        <v>1.0699999999999999E-2</v>
      </c>
      <c r="S41" s="96">
        <v>4.8800000000000003E-2</v>
      </c>
      <c r="T41" s="96">
        <v>3.5799999999999998E-2</v>
      </c>
      <c r="U41" s="96">
        <v>8.0299999999999996E-2</v>
      </c>
      <c r="V41" s="96">
        <v>2.9499999999999998E-2</v>
      </c>
      <c r="W41" s="96">
        <v>8.0299999999999996E-2</v>
      </c>
      <c r="X41" s="96">
        <v>1.7299999999999999E-2</v>
      </c>
      <c r="Y41" s="96">
        <v>0.1236</v>
      </c>
      <c r="Z41" s="96">
        <v>4.4499999999999998E-2</v>
      </c>
      <c r="AA41" s="96">
        <v>0.1061</v>
      </c>
      <c r="AB41" s="96">
        <v>4.6199999999999998E-2</v>
      </c>
      <c r="AC41" s="96">
        <v>7.5399999999999995E-2</v>
      </c>
      <c r="AD41" s="96">
        <v>0.21870000000000001</v>
      </c>
      <c r="AE41" s="96">
        <v>5.9200000000000003E-2</v>
      </c>
      <c r="AF41" s="96">
        <v>5.5800000000000002E-2</v>
      </c>
      <c r="AG41" s="96">
        <v>0.30769999999999997</v>
      </c>
      <c r="AH41" s="96">
        <v>0.34910000000000002</v>
      </c>
      <c r="AI41" s="96">
        <v>208.8066</v>
      </c>
      <c r="AJ41" s="96">
        <v>6.0400000000000002E-2</v>
      </c>
      <c r="AK41" s="96">
        <v>1.1601999999999999</v>
      </c>
      <c r="AL41" s="96">
        <v>0.27060000000000001</v>
      </c>
      <c r="AM41" s="96">
        <v>0.33029999999999998</v>
      </c>
      <c r="AN41" s="96">
        <v>0.31669999999999998</v>
      </c>
      <c r="AO41" s="96">
        <v>7.5800000000000006E-2</v>
      </c>
      <c r="AP41" s="96">
        <v>0.59530000000000005</v>
      </c>
      <c r="AQ41" s="96">
        <v>0.27200000000000002</v>
      </c>
      <c r="AR41" s="96">
        <v>2.52E-2</v>
      </c>
      <c r="AS41" s="96">
        <v>0.4073</v>
      </c>
      <c r="AT41" s="96">
        <v>0.1537</v>
      </c>
      <c r="AU41" s="96">
        <v>2.7199999999999998E-2</v>
      </c>
      <c r="AV41" s="96">
        <v>0.14660000000000001</v>
      </c>
      <c r="AW41" s="96">
        <v>0.2404</v>
      </c>
      <c r="AX41" s="96">
        <v>9.6600000000000005E-2</v>
      </c>
      <c r="AY41" s="96">
        <v>0.1532</v>
      </c>
      <c r="AZ41" s="96">
        <v>0.18360000000000001</v>
      </c>
      <c r="BA41" s="96">
        <v>0.1968</v>
      </c>
      <c r="BB41" s="96">
        <v>0.22</v>
      </c>
      <c r="BC41" s="96">
        <v>0.2205</v>
      </c>
      <c r="BD41" s="96">
        <v>0.23899999999999999</v>
      </c>
      <c r="BE41" s="96">
        <v>9.5799999999999996E-2</v>
      </c>
      <c r="BF41" s="96">
        <v>0.18260000000000001</v>
      </c>
      <c r="BG41" s="96">
        <v>0.19800000000000001</v>
      </c>
      <c r="BH41" s="96">
        <v>3.3000000000000002E-2</v>
      </c>
      <c r="BI41" s="96">
        <v>5.0099999999999999E-2</v>
      </c>
      <c r="BJ41" s="96">
        <v>0.14879999999999999</v>
      </c>
      <c r="BK41" s="96">
        <v>9.1300000000000006E-2</v>
      </c>
      <c r="BL41" s="96">
        <v>6.4799999999999996E-2</v>
      </c>
      <c r="BM41" s="96">
        <v>6.93E-2</v>
      </c>
      <c r="BN41" s="96">
        <v>5.4199999999999998E-2</v>
      </c>
      <c r="BO41" s="96">
        <v>0.1047</v>
      </c>
      <c r="BP41" s="96">
        <v>0.12559999999999999</v>
      </c>
      <c r="BQ41" s="96">
        <v>0.08</v>
      </c>
      <c r="BR41" s="96">
        <v>0.23519999999999999</v>
      </c>
      <c r="BS41" s="96">
        <v>0.94599999999999995</v>
      </c>
      <c r="BT41" s="96">
        <v>0.1172</v>
      </c>
      <c r="BU41" s="96">
        <v>0.1668</v>
      </c>
      <c r="BV41" s="96">
        <v>0.28079999999999999</v>
      </c>
      <c r="BW41" s="96">
        <v>5.2400000000000002E-2</v>
      </c>
      <c r="BX41" s="96">
        <v>3.8699999999999998E-2</v>
      </c>
      <c r="BY41" s="96">
        <v>7.8399999999999997E-2</v>
      </c>
      <c r="BZ41" s="96">
        <v>7.4700000000000003E-2</v>
      </c>
      <c r="CA41" s="96">
        <v>6.0900000000000003E-2</v>
      </c>
      <c r="CB41" s="96">
        <v>4.9700000000000001E-2</v>
      </c>
      <c r="CC41" s="96">
        <v>0.25240000000000001</v>
      </c>
      <c r="CD41" s="96">
        <v>4.0599999999999997E-2</v>
      </c>
      <c r="CE41" s="96">
        <v>5.1200000000000002E-2</v>
      </c>
      <c r="CF41" s="96">
        <v>0.50380000000000003</v>
      </c>
      <c r="CG41" s="96">
        <v>4.5600000000000002E-2</v>
      </c>
      <c r="CH41" s="96">
        <v>0.1452</v>
      </c>
      <c r="CI41" s="96">
        <v>0.31879999999999997</v>
      </c>
      <c r="CJ41" s="96">
        <v>4.07E-2</v>
      </c>
      <c r="CK41" s="96">
        <v>0.30209999999999998</v>
      </c>
      <c r="CL41" s="96">
        <v>0.2223</v>
      </c>
      <c r="CM41" s="96">
        <v>0.222</v>
      </c>
      <c r="CN41" s="96">
        <v>5.3600000000000002E-2</v>
      </c>
      <c r="CO41" s="96">
        <v>0.13289999999999999</v>
      </c>
      <c r="CP41" s="96">
        <v>2.18E-2</v>
      </c>
      <c r="CQ41" s="96">
        <v>2.9899999999999999E-2</v>
      </c>
      <c r="CR41" s="96">
        <v>0.1953</v>
      </c>
      <c r="CS41" s="96">
        <v>3.3500000000000002E-2</v>
      </c>
      <c r="CT41" s="96">
        <v>0.154</v>
      </c>
      <c r="CU41" s="96">
        <v>0.16250000000000001</v>
      </c>
      <c r="CV41" s="96">
        <v>20.534400000000002</v>
      </c>
      <c r="CW41" s="96">
        <v>0.1125</v>
      </c>
      <c r="CX41" s="96">
        <v>8.8999999999999996E-2</v>
      </c>
      <c r="CY41" s="96">
        <v>4.8500000000000001E-2</v>
      </c>
      <c r="CZ41" s="96">
        <v>0.13739999999999999</v>
      </c>
      <c r="DA41" s="96">
        <v>0.25430000000000003</v>
      </c>
      <c r="DB41" s="96">
        <v>0.1867</v>
      </c>
      <c r="DC41" s="96">
        <v>9.2499999999999999E-2</v>
      </c>
      <c r="DD41" s="96">
        <v>2.5609000000000002</v>
      </c>
      <c r="DE41" s="96">
        <v>0.14499999999999999</v>
      </c>
      <c r="DF41" s="96">
        <v>1E-4</v>
      </c>
    </row>
    <row r="42" spans="1:110">
      <c r="A42" s="52">
        <v>33</v>
      </c>
      <c r="B42" s="53" t="s">
        <v>87</v>
      </c>
      <c r="C42" s="54"/>
      <c r="D42" s="96">
        <v>5.0000000000000001E-4</v>
      </c>
      <c r="E42" s="96">
        <v>1E-3</v>
      </c>
      <c r="F42" s="96">
        <v>1E-3</v>
      </c>
      <c r="G42" s="96">
        <v>1E-3</v>
      </c>
      <c r="H42" s="96">
        <v>5.0000000000000001E-4</v>
      </c>
      <c r="I42" s="96">
        <v>1.5E-3</v>
      </c>
      <c r="J42" s="96">
        <v>1.4E-3</v>
      </c>
      <c r="K42" s="96">
        <v>1.1000000000000001E-3</v>
      </c>
      <c r="L42" s="96">
        <v>5.0000000000000001E-4</v>
      </c>
      <c r="M42" s="96">
        <v>2.0000000000000001E-4</v>
      </c>
      <c r="N42" s="96">
        <v>5.0000000000000001E-4</v>
      </c>
      <c r="O42" s="96">
        <v>2.7000000000000001E-3</v>
      </c>
      <c r="P42" s="96">
        <v>2.8999999999999998E-3</v>
      </c>
      <c r="Q42" s="96">
        <v>2.0999999999999999E-3</v>
      </c>
      <c r="R42" s="96">
        <v>1E-4</v>
      </c>
      <c r="S42" s="96">
        <v>1.4E-3</v>
      </c>
      <c r="T42" s="96">
        <v>6.9999999999999999E-4</v>
      </c>
      <c r="U42" s="96">
        <v>2.0999999999999999E-3</v>
      </c>
      <c r="V42" s="96">
        <v>5.0000000000000001E-4</v>
      </c>
      <c r="W42" s="96">
        <v>5.0000000000000001E-4</v>
      </c>
      <c r="X42" s="96">
        <v>8.9999999999999998E-4</v>
      </c>
      <c r="Y42" s="96">
        <v>1.1000000000000001E-3</v>
      </c>
      <c r="Z42" s="96">
        <v>2.3999999999999998E-3</v>
      </c>
      <c r="AA42" s="96">
        <v>1.4E-3</v>
      </c>
      <c r="AB42" s="96">
        <v>3.0999999999999999E-3</v>
      </c>
      <c r="AC42" s="96">
        <v>3.3999999999999998E-3</v>
      </c>
      <c r="AD42" s="96">
        <v>3.5999999999999999E-3</v>
      </c>
      <c r="AE42" s="96">
        <v>1.4E-3</v>
      </c>
      <c r="AF42" s="96">
        <v>1.1000000000000001E-3</v>
      </c>
      <c r="AG42" s="96">
        <v>4.7000000000000002E-3</v>
      </c>
      <c r="AH42" s="96">
        <v>2.87E-2</v>
      </c>
      <c r="AI42" s="96">
        <v>1.2999999999999999E-3</v>
      </c>
      <c r="AJ42" s="96">
        <v>281.24340000000001</v>
      </c>
      <c r="AK42" s="96">
        <v>6.6E-3</v>
      </c>
      <c r="AL42" s="96">
        <v>3.9699999999999999E-2</v>
      </c>
      <c r="AM42" s="96">
        <v>3.3E-3</v>
      </c>
      <c r="AN42" s="96">
        <v>1.12E-2</v>
      </c>
      <c r="AO42" s="96">
        <v>5.1999999999999998E-3</v>
      </c>
      <c r="AP42" s="96">
        <v>2.1399999999999999E-2</v>
      </c>
      <c r="AQ42" s="96">
        <v>6.4000000000000003E-3</v>
      </c>
      <c r="AR42" s="96">
        <v>1E-3</v>
      </c>
      <c r="AS42" s="96">
        <v>1.5E-3</v>
      </c>
      <c r="AT42" s="96">
        <v>8.9999999999999998E-4</v>
      </c>
      <c r="AU42" s="96">
        <v>1.03E-2</v>
      </c>
      <c r="AV42" s="96">
        <v>3.0999999999999999E-3</v>
      </c>
      <c r="AW42" s="96">
        <v>4.0000000000000002E-4</v>
      </c>
      <c r="AX42" s="96">
        <v>1E-3</v>
      </c>
      <c r="AY42" s="96">
        <v>1.6999999999999999E-3</v>
      </c>
      <c r="AZ42" s="96">
        <v>3.2000000000000002E-3</v>
      </c>
      <c r="BA42" s="96">
        <v>2.0999999999999999E-3</v>
      </c>
      <c r="BB42" s="96">
        <v>1.9E-3</v>
      </c>
      <c r="BC42" s="96">
        <v>1.9E-3</v>
      </c>
      <c r="BD42" s="96">
        <v>1.8E-3</v>
      </c>
      <c r="BE42" s="96">
        <v>8.0000000000000004E-4</v>
      </c>
      <c r="BF42" s="96">
        <v>1.5E-3</v>
      </c>
      <c r="BG42" s="96">
        <v>1.9E-3</v>
      </c>
      <c r="BH42" s="96">
        <v>4.0000000000000002E-4</v>
      </c>
      <c r="BI42" s="96">
        <v>1.23E-2</v>
      </c>
      <c r="BJ42" s="96">
        <v>1.2999999999999999E-3</v>
      </c>
      <c r="BK42" s="96">
        <v>1.1000000000000001E-3</v>
      </c>
      <c r="BL42" s="96">
        <v>8.0000000000000004E-4</v>
      </c>
      <c r="BM42" s="96">
        <v>1E-3</v>
      </c>
      <c r="BN42" s="96">
        <v>1.1000000000000001E-3</v>
      </c>
      <c r="BO42" s="96">
        <v>8.0000000000000004E-4</v>
      </c>
      <c r="BP42" s="96">
        <v>6.9999999999999999E-4</v>
      </c>
      <c r="BQ42" s="96">
        <v>1E-3</v>
      </c>
      <c r="BR42" s="96">
        <v>1.4E-3</v>
      </c>
      <c r="BS42" s="96">
        <v>5.8700000000000002E-2</v>
      </c>
      <c r="BT42" s="96">
        <v>4.0000000000000001E-3</v>
      </c>
      <c r="BU42" s="96">
        <v>1.2999999999999999E-3</v>
      </c>
      <c r="BV42" s="96">
        <v>1.8E-3</v>
      </c>
      <c r="BW42" s="96">
        <v>8.0000000000000004E-4</v>
      </c>
      <c r="BX42" s="96">
        <v>5.9999999999999995E-4</v>
      </c>
      <c r="BY42" s="96">
        <v>6.9999999999999999E-4</v>
      </c>
      <c r="BZ42" s="96">
        <v>1.2999999999999999E-3</v>
      </c>
      <c r="CA42" s="96">
        <v>2E-3</v>
      </c>
      <c r="CB42" s="96">
        <v>6.9999999999999999E-4</v>
      </c>
      <c r="CC42" s="96">
        <v>1.1000000000000001E-3</v>
      </c>
      <c r="CD42" s="96">
        <v>5.9999999999999995E-4</v>
      </c>
      <c r="CE42" s="96">
        <v>1.5E-3</v>
      </c>
      <c r="CF42" s="96">
        <v>5.9999999999999995E-4</v>
      </c>
      <c r="CG42" s="96">
        <v>8.9999999999999998E-4</v>
      </c>
      <c r="CH42" s="96">
        <v>3.5999999999999999E-3</v>
      </c>
      <c r="CI42" s="96">
        <v>1.8E-3</v>
      </c>
      <c r="CJ42" s="96">
        <v>3.7000000000000002E-3</v>
      </c>
      <c r="CK42" s="96">
        <v>9.7000000000000003E-3</v>
      </c>
      <c r="CL42" s="96">
        <v>2.6100000000000002E-2</v>
      </c>
      <c r="CM42" s="96">
        <v>1.8E-3</v>
      </c>
      <c r="CN42" s="96">
        <v>1.5E-3</v>
      </c>
      <c r="CO42" s="96">
        <v>5.1000000000000004E-3</v>
      </c>
      <c r="CP42" s="96">
        <v>6.9999999999999999E-4</v>
      </c>
      <c r="CQ42" s="96">
        <v>8.9999999999999998E-4</v>
      </c>
      <c r="CR42" s="96">
        <v>2E-3</v>
      </c>
      <c r="CS42" s="96">
        <v>8.0000000000000004E-4</v>
      </c>
      <c r="CT42" s="96">
        <v>5.0000000000000001E-4</v>
      </c>
      <c r="CU42" s="96">
        <v>2.0999999999999999E-3</v>
      </c>
      <c r="CV42" s="96">
        <v>1.1000000000000001E-3</v>
      </c>
      <c r="CW42" s="96">
        <v>1.9E-3</v>
      </c>
      <c r="CX42" s="96">
        <v>6.9999999999999999E-4</v>
      </c>
      <c r="CY42" s="96">
        <v>8.0000000000000004E-4</v>
      </c>
      <c r="CZ42" s="96">
        <v>3.5000000000000001E-3</v>
      </c>
      <c r="DA42" s="96">
        <v>2.7000000000000001E-3</v>
      </c>
      <c r="DB42" s="96">
        <v>1E-3</v>
      </c>
      <c r="DC42" s="96">
        <v>1.1999999999999999E-3</v>
      </c>
      <c r="DD42" s="96">
        <v>5.4699999999999999E-2</v>
      </c>
      <c r="DE42" s="96">
        <v>1E-3</v>
      </c>
      <c r="DF42" s="96">
        <v>0</v>
      </c>
    </row>
    <row r="43" spans="1:110">
      <c r="A43" s="52">
        <v>34</v>
      </c>
      <c r="B43" s="53" t="s">
        <v>88</v>
      </c>
      <c r="C43" s="54"/>
      <c r="D43" s="96">
        <v>8.6999999999999994E-3</v>
      </c>
      <c r="E43" s="96">
        <v>1.11E-2</v>
      </c>
      <c r="F43" s="96">
        <v>7.3000000000000001E-3</v>
      </c>
      <c r="G43" s="96">
        <v>2.7799999999999998E-2</v>
      </c>
      <c r="H43" s="96">
        <v>8.8000000000000005E-3</v>
      </c>
      <c r="I43" s="96">
        <v>2.06E-2</v>
      </c>
      <c r="J43" s="96">
        <v>1.23E-2</v>
      </c>
      <c r="K43" s="96">
        <v>1.04E-2</v>
      </c>
      <c r="L43" s="96">
        <v>6.0000000000000001E-3</v>
      </c>
      <c r="M43" s="96">
        <v>1.9800000000000002E-2</v>
      </c>
      <c r="N43" s="96">
        <v>4.7000000000000002E-3</v>
      </c>
      <c r="O43" s="96">
        <v>1.77E-2</v>
      </c>
      <c r="P43" s="96">
        <v>1.6199999999999999E-2</v>
      </c>
      <c r="Q43" s="96">
        <v>2.3699999999999999E-2</v>
      </c>
      <c r="R43" s="96">
        <v>8.8999999999999999E-3</v>
      </c>
      <c r="S43" s="96">
        <v>3.2099999999999997E-2</v>
      </c>
      <c r="T43" s="96">
        <v>9.1000000000000004E-3</v>
      </c>
      <c r="U43" s="96">
        <v>3.0300000000000001E-2</v>
      </c>
      <c r="V43" s="96">
        <v>4.1000000000000003E-3</v>
      </c>
      <c r="W43" s="96">
        <v>1.7899999999999999E-2</v>
      </c>
      <c r="X43" s="96">
        <v>4.1000000000000003E-3</v>
      </c>
      <c r="Y43" s="96">
        <v>3.7999999999999999E-2</v>
      </c>
      <c r="Z43" s="96">
        <v>1.2E-2</v>
      </c>
      <c r="AA43" s="96">
        <v>1.8800000000000001E-2</v>
      </c>
      <c r="AB43" s="96">
        <v>1.78E-2</v>
      </c>
      <c r="AC43" s="96">
        <v>2.76E-2</v>
      </c>
      <c r="AD43" s="96">
        <v>3.7499999999999999E-2</v>
      </c>
      <c r="AE43" s="96">
        <v>0.1167</v>
      </c>
      <c r="AF43" s="96">
        <v>7.7799999999999994E-2</v>
      </c>
      <c r="AG43" s="96">
        <v>0.1099</v>
      </c>
      <c r="AH43" s="96">
        <v>1.8258000000000001</v>
      </c>
      <c r="AI43" s="96">
        <v>1.77E-2</v>
      </c>
      <c r="AJ43" s="96">
        <v>1.61E-2</v>
      </c>
      <c r="AK43" s="96">
        <v>358.07279999999997</v>
      </c>
      <c r="AL43" s="96">
        <v>0.1129</v>
      </c>
      <c r="AM43" s="96">
        <v>8.0199999999999994E-2</v>
      </c>
      <c r="AN43" s="96">
        <v>0.1056</v>
      </c>
      <c r="AO43" s="96">
        <v>3.4799999999999998E-2</v>
      </c>
      <c r="AP43" s="96">
        <v>7.8200000000000006E-2</v>
      </c>
      <c r="AQ43" s="96">
        <v>6.5799999999999997E-2</v>
      </c>
      <c r="AR43" s="96">
        <v>3.61E-2</v>
      </c>
      <c r="AS43" s="96">
        <v>3.09E-2</v>
      </c>
      <c r="AT43" s="96">
        <v>1.26E-2</v>
      </c>
      <c r="AU43" s="96">
        <v>1.03E-2</v>
      </c>
      <c r="AV43" s="96">
        <v>8.6599999999999996E-2</v>
      </c>
      <c r="AW43" s="96">
        <v>1.09E-2</v>
      </c>
      <c r="AX43" s="96">
        <v>5.4699999999999999E-2</v>
      </c>
      <c r="AY43" s="96">
        <v>4.9500000000000002E-2</v>
      </c>
      <c r="AZ43" s="96">
        <v>9.5899999999999999E-2</v>
      </c>
      <c r="BA43" s="96">
        <v>5.7799999999999997E-2</v>
      </c>
      <c r="BB43" s="96">
        <v>3.6200000000000003E-2</v>
      </c>
      <c r="BC43" s="96">
        <v>3.2199999999999999E-2</v>
      </c>
      <c r="BD43" s="96">
        <v>6.1600000000000002E-2</v>
      </c>
      <c r="BE43" s="96">
        <v>4.7999999999999996E-3</v>
      </c>
      <c r="BF43" s="96">
        <v>1.4200000000000001E-2</v>
      </c>
      <c r="BG43" s="96">
        <v>1.9599999999999999E-2</v>
      </c>
      <c r="BH43" s="96">
        <v>4.1999999999999997E-3</v>
      </c>
      <c r="BI43" s="96">
        <v>5.3E-3</v>
      </c>
      <c r="BJ43" s="96">
        <v>1.8499999999999999E-2</v>
      </c>
      <c r="BK43" s="96">
        <v>7.1000000000000004E-3</v>
      </c>
      <c r="BL43" s="96">
        <v>7.1000000000000004E-3</v>
      </c>
      <c r="BM43" s="96">
        <v>1.5900000000000001E-2</v>
      </c>
      <c r="BN43" s="96">
        <v>1.09E-2</v>
      </c>
      <c r="BO43" s="96">
        <v>3.7900000000000003E-2</v>
      </c>
      <c r="BP43" s="96">
        <v>1.04E-2</v>
      </c>
      <c r="BQ43" s="96">
        <v>9.2999999999999992E-3</v>
      </c>
      <c r="BR43" s="96">
        <v>5.9799999999999999E-2</v>
      </c>
      <c r="BS43" s="96">
        <v>0.11169999999999999</v>
      </c>
      <c r="BT43" s="96">
        <v>1.1900000000000001E-2</v>
      </c>
      <c r="BU43" s="96">
        <v>4.5999999999999999E-3</v>
      </c>
      <c r="BV43" s="96">
        <v>8.6E-3</v>
      </c>
      <c r="BW43" s="96">
        <v>3.8E-3</v>
      </c>
      <c r="BX43" s="96">
        <v>2.8999999999999998E-3</v>
      </c>
      <c r="BY43" s="96">
        <v>4.8999999999999998E-3</v>
      </c>
      <c r="BZ43" s="96">
        <v>5.3E-3</v>
      </c>
      <c r="CA43" s="96">
        <v>6.8999999999999999E-3</v>
      </c>
      <c r="CB43" s="96">
        <v>3.8E-3</v>
      </c>
      <c r="CC43" s="96">
        <v>1.49E-2</v>
      </c>
      <c r="CD43" s="96">
        <v>6.3E-3</v>
      </c>
      <c r="CE43" s="96">
        <v>5.5999999999999999E-3</v>
      </c>
      <c r="CF43" s="96">
        <v>4.7000000000000002E-3</v>
      </c>
      <c r="CG43" s="96">
        <v>4.3E-3</v>
      </c>
      <c r="CH43" s="96">
        <v>2.5399999999999999E-2</v>
      </c>
      <c r="CI43" s="96">
        <v>2.4E-2</v>
      </c>
      <c r="CJ43" s="96">
        <v>1.0999999999999999E-2</v>
      </c>
      <c r="CK43" s="96">
        <v>9.0700000000000003E-2</v>
      </c>
      <c r="CL43" s="96">
        <v>0.12670000000000001</v>
      </c>
      <c r="CM43" s="96">
        <v>1.12E-2</v>
      </c>
      <c r="CN43" s="96">
        <v>1.47E-2</v>
      </c>
      <c r="CO43" s="96">
        <v>3.9100000000000003E-2</v>
      </c>
      <c r="CP43" s="96">
        <v>5.4000000000000003E-3</v>
      </c>
      <c r="CQ43" s="96">
        <v>4.7000000000000002E-3</v>
      </c>
      <c r="CR43" s="96">
        <v>1.12E-2</v>
      </c>
      <c r="CS43" s="96">
        <v>5.1000000000000004E-3</v>
      </c>
      <c r="CT43" s="96">
        <v>4.3E-3</v>
      </c>
      <c r="CU43" s="96">
        <v>1.0800000000000001E-2</v>
      </c>
      <c r="CV43" s="96">
        <v>1.09E-2</v>
      </c>
      <c r="CW43" s="96">
        <v>1.3599999999999999E-2</v>
      </c>
      <c r="CX43" s="96">
        <v>6.1000000000000004E-3</v>
      </c>
      <c r="CY43" s="96">
        <v>7.7999999999999996E-3</v>
      </c>
      <c r="CZ43" s="96">
        <v>2.2700000000000001E-2</v>
      </c>
      <c r="DA43" s="96">
        <v>0.03</v>
      </c>
      <c r="DB43" s="96">
        <v>4.3099999999999999E-2</v>
      </c>
      <c r="DC43" s="96">
        <v>8.8000000000000005E-3</v>
      </c>
      <c r="DD43" s="96">
        <v>0.28489999999999999</v>
      </c>
      <c r="DE43" s="96">
        <v>0.12540000000000001</v>
      </c>
      <c r="DF43" s="96">
        <v>0</v>
      </c>
    </row>
    <row r="44" spans="1:110">
      <c r="A44" s="52">
        <v>35</v>
      </c>
      <c r="B44" s="53" t="s">
        <v>89</v>
      </c>
      <c r="C44" s="54"/>
      <c r="D44" s="96">
        <v>0.27060000000000001</v>
      </c>
      <c r="E44" s="96">
        <v>0.47370000000000001</v>
      </c>
      <c r="F44" s="96">
        <v>0.27579999999999999</v>
      </c>
      <c r="G44" s="96">
        <v>0.3599</v>
      </c>
      <c r="H44" s="96">
        <v>0.37309999999999999</v>
      </c>
      <c r="I44" s="96">
        <v>0.32279999999999998</v>
      </c>
      <c r="J44" s="96">
        <v>0.71150000000000002</v>
      </c>
      <c r="K44" s="96">
        <v>0.48830000000000001</v>
      </c>
      <c r="L44" s="96">
        <v>0.2586</v>
      </c>
      <c r="M44" s="96">
        <v>0.17530000000000001</v>
      </c>
      <c r="N44" s="96">
        <v>0.311</v>
      </c>
      <c r="O44" s="96">
        <v>1.8683000000000001</v>
      </c>
      <c r="P44" s="96">
        <v>3.1255000000000002</v>
      </c>
      <c r="Q44" s="96">
        <v>3.0261999999999998</v>
      </c>
      <c r="R44" s="96">
        <v>0.22389999999999999</v>
      </c>
      <c r="S44" s="96">
        <v>1.5344</v>
      </c>
      <c r="T44" s="96">
        <v>0.5968</v>
      </c>
      <c r="U44" s="96">
        <v>1.2450000000000001</v>
      </c>
      <c r="V44" s="96">
        <v>0.29609999999999997</v>
      </c>
      <c r="W44" s="96">
        <v>0.46500000000000002</v>
      </c>
      <c r="X44" s="96">
        <v>0.65590000000000004</v>
      </c>
      <c r="Y44" s="96">
        <v>1.3519000000000001</v>
      </c>
      <c r="Z44" s="96">
        <v>0.95350000000000001</v>
      </c>
      <c r="AA44" s="96">
        <v>1.5313000000000001</v>
      </c>
      <c r="AB44" s="96">
        <v>5.1866000000000003</v>
      </c>
      <c r="AC44" s="96">
        <v>1.2595000000000001</v>
      </c>
      <c r="AD44" s="96">
        <v>3.9531999999999998</v>
      </c>
      <c r="AE44" s="96">
        <v>0.85329999999999995</v>
      </c>
      <c r="AF44" s="96">
        <v>0.83860000000000001</v>
      </c>
      <c r="AG44" s="96">
        <v>1.4965999999999999</v>
      </c>
      <c r="AH44" s="96">
        <v>5.6776999999999997</v>
      </c>
      <c r="AI44" s="96">
        <v>1.2271000000000001</v>
      </c>
      <c r="AJ44" s="96">
        <v>1.6641999999999999</v>
      </c>
      <c r="AK44" s="96">
        <v>6.4286000000000003</v>
      </c>
      <c r="AL44" s="96">
        <v>401.69540000000001</v>
      </c>
      <c r="AM44" s="96">
        <v>6.6520999999999999</v>
      </c>
      <c r="AN44" s="96">
        <v>18.019200000000001</v>
      </c>
      <c r="AO44" s="96">
        <v>11.6411</v>
      </c>
      <c r="AP44" s="96">
        <v>4.9036</v>
      </c>
      <c r="AQ44" s="96">
        <v>11.8218</v>
      </c>
      <c r="AR44" s="96">
        <v>0.58760000000000001</v>
      </c>
      <c r="AS44" s="96">
        <v>2.3549000000000002</v>
      </c>
      <c r="AT44" s="96">
        <v>0.73670000000000002</v>
      </c>
      <c r="AU44" s="96">
        <v>0.78549999999999998</v>
      </c>
      <c r="AV44" s="96">
        <v>2.1356999999999999</v>
      </c>
      <c r="AW44" s="96">
        <v>0.39710000000000001</v>
      </c>
      <c r="AX44" s="96">
        <v>0.63009999999999999</v>
      </c>
      <c r="AY44" s="96">
        <v>0.85780000000000001</v>
      </c>
      <c r="AZ44" s="96">
        <v>1.4530000000000001</v>
      </c>
      <c r="BA44" s="96">
        <v>1.1073999999999999</v>
      </c>
      <c r="BB44" s="96">
        <v>4.6851000000000003</v>
      </c>
      <c r="BC44" s="96">
        <v>4.3765000000000001</v>
      </c>
      <c r="BD44" s="96">
        <v>3.8258000000000001</v>
      </c>
      <c r="BE44" s="96">
        <v>0.30880000000000002</v>
      </c>
      <c r="BF44" s="96">
        <v>0.84350000000000003</v>
      </c>
      <c r="BG44" s="96">
        <v>0.63719999999999999</v>
      </c>
      <c r="BH44" s="96">
        <v>0.437</v>
      </c>
      <c r="BI44" s="96">
        <v>0.216</v>
      </c>
      <c r="BJ44" s="96">
        <v>1.3173999999999999</v>
      </c>
      <c r="BK44" s="96">
        <v>1.3203</v>
      </c>
      <c r="BL44" s="96">
        <v>0.53549999999999998</v>
      </c>
      <c r="BM44" s="96">
        <v>0.84</v>
      </c>
      <c r="BN44" s="96">
        <v>0.28910000000000002</v>
      </c>
      <c r="BO44" s="96">
        <v>0.42470000000000002</v>
      </c>
      <c r="BP44" s="96">
        <v>0.44309999999999999</v>
      </c>
      <c r="BQ44" s="96">
        <v>0.85209999999999997</v>
      </c>
      <c r="BR44" s="96">
        <v>0.58550000000000002</v>
      </c>
      <c r="BS44" s="96">
        <v>0.69220000000000004</v>
      </c>
      <c r="BT44" s="96">
        <v>0.36349999999999999</v>
      </c>
      <c r="BU44" s="96">
        <v>0.17760000000000001</v>
      </c>
      <c r="BV44" s="96">
        <v>0.49399999999999999</v>
      </c>
      <c r="BW44" s="96">
        <v>0.2142</v>
      </c>
      <c r="BX44" s="96">
        <v>0.15559999999999999</v>
      </c>
      <c r="BY44" s="96">
        <v>0.32450000000000001</v>
      </c>
      <c r="BZ44" s="96">
        <v>0.56610000000000005</v>
      </c>
      <c r="CA44" s="96">
        <v>0.32490000000000002</v>
      </c>
      <c r="CB44" s="96">
        <v>0.24790000000000001</v>
      </c>
      <c r="CC44" s="96">
        <v>1.5597000000000001</v>
      </c>
      <c r="CD44" s="96">
        <v>0.6653</v>
      </c>
      <c r="CE44" s="96">
        <v>0.23080000000000001</v>
      </c>
      <c r="CF44" s="96">
        <v>0.1991</v>
      </c>
      <c r="CG44" s="96">
        <v>0.19040000000000001</v>
      </c>
      <c r="CH44" s="96">
        <v>1.0363</v>
      </c>
      <c r="CI44" s="96">
        <v>2.9796</v>
      </c>
      <c r="CJ44" s="96">
        <v>0.59719999999999995</v>
      </c>
      <c r="CK44" s="96">
        <v>3.1629</v>
      </c>
      <c r="CL44" s="96">
        <v>5.0620000000000003</v>
      </c>
      <c r="CM44" s="96">
        <v>2.3980000000000001</v>
      </c>
      <c r="CN44" s="96">
        <v>2.2860999999999998</v>
      </c>
      <c r="CO44" s="96">
        <v>0.97709999999999997</v>
      </c>
      <c r="CP44" s="96">
        <v>8.7999999999999995E-2</v>
      </c>
      <c r="CQ44" s="96">
        <v>1.3984000000000001</v>
      </c>
      <c r="CR44" s="96">
        <v>0.38030000000000003</v>
      </c>
      <c r="CS44" s="96">
        <v>0.16200000000000001</v>
      </c>
      <c r="CT44" s="96">
        <v>0.16600000000000001</v>
      </c>
      <c r="CU44" s="96">
        <v>3.1932999999999998</v>
      </c>
      <c r="CV44" s="96">
        <v>0.80930000000000002</v>
      </c>
      <c r="CW44" s="96">
        <v>1.1145</v>
      </c>
      <c r="CX44" s="96">
        <v>0.6946</v>
      </c>
      <c r="CY44" s="96">
        <v>0.4506</v>
      </c>
      <c r="CZ44" s="96">
        <v>0.67059999999999997</v>
      </c>
      <c r="DA44" s="96">
        <v>1.5722</v>
      </c>
      <c r="DB44" s="96">
        <v>0.67159999999999997</v>
      </c>
      <c r="DC44" s="96">
        <v>0.37390000000000001</v>
      </c>
      <c r="DD44" s="96">
        <v>3.6585000000000001</v>
      </c>
      <c r="DE44" s="96">
        <v>0.53090000000000004</v>
      </c>
      <c r="DF44" s="96">
        <v>4.0000000000000002E-4</v>
      </c>
    </row>
    <row r="45" spans="1:110">
      <c r="A45" s="52">
        <v>36</v>
      </c>
      <c r="B45" s="53" t="s">
        <v>90</v>
      </c>
      <c r="C45" s="54"/>
      <c r="D45" s="96">
        <v>5.79E-2</v>
      </c>
      <c r="E45" s="96">
        <v>0.1101</v>
      </c>
      <c r="F45" s="96">
        <v>9.1300000000000006E-2</v>
      </c>
      <c r="G45" s="96">
        <v>8.09E-2</v>
      </c>
      <c r="H45" s="96">
        <v>7.8700000000000006E-2</v>
      </c>
      <c r="I45" s="96">
        <v>5.5300000000000002E-2</v>
      </c>
      <c r="J45" s="96">
        <v>7.1300000000000002E-2</v>
      </c>
      <c r="K45" s="96">
        <v>4.1200000000000001E-2</v>
      </c>
      <c r="L45" s="96">
        <v>0.08</v>
      </c>
      <c r="M45" s="96">
        <v>4.6399999999999997E-2</v>
      </c>
      <c r="N45" s="96">
        <v>5.8999999999999997E-2</v>
      </c>
      <c r="O45" s="96">
        <v>0.11849999999999999</v>
      </c>
      <c r="P45" s="96">
        <v>8.4699999999999998E-2</v>
      </c>
      <c r="Q45" s="96">
        <v>8.3799999999999999E-2</v>
      </c>
      <c r="R45" s="96">
        <v>2.3800000000000002E-2</v>
      </c>
      <c r="S45" s="96">
        <v>8.9200000000000002E-2</v>
      </c>
      <c r="T45" s="96">
        <v>5.91E-2</v>
      </c>
      <c r="U45" s="96">
        <v>0.1767</v>
      </c>
      <c r="V45" s="96">
        <v>4.0399999999999998E-2</v>
      </c>
      <c r="W45" s="96">
        <v>4.5999999999999999E-2</v>
      </c>
      <c r="X45" s="96">
        <v>3.5000000000000003E-2</v>
      </c>
      <c r="Y45" s="96">
        <v>8.4400000000000003E-2</v>
      </c>
      <c r="Z45" s="96">
        <v>0.2009</v>
      </c>
      <c r="AA45" s="96">
        <v>0.28760000000000002</v>
      </c>
      <c r="AB45" s="96">
        <v>9.7900000000000001E-2</v>
      </c>
      <c r="AC45" s="96">
        <v>2.9499999999999998E-2</v>
      </c>
      <c r="AD45" s="96">
        <v>3.8600000000000002E-2</v>
      </c>
      <c r="AE45" s="96">
        <v>7.4800000000000005E-2</v>
      </c>
      <c r="AF45" s="96">
        <v>4.2099999999999999E-2</v>
      </c>
      <c r="AG45" s="96">
        <v>0.1024</v>
      </c>
      <c r="AH45" s="96">
        <v>7.0400000000000004E-2</v>
      </c>
      <c r="AI45" s="96">
        <v>0.20250000000000001</v>
      </c>
      <c r="AJ45" s="96">
        <v>5.1999999999999998E-2</v>
      </c>
      <c r="AK45" s="96">
        <v>0.1153</v>
      </c>
      <c r="AL45" s="96">
        <v>0.13109999999999999</v>
      </c>
      <c r="AM45" s="96">
        <v>196.25450000000001</v>
      </c>
      <c r="AN45" s="96">
        <v>7.3400000000000007E-2</v>
      </c>
      <c r="AO45" s="96">
        <v>1.3224</v>
      </c>
      <c r="AP45" s="96">
        <v>0.10780000000000001</v>
      </c>
      <c r="AQ45" s="96">
        <v>4.1856</v>
      </c>
      <c r="AR45" s="96">
        <v>3.6600000000000001E-2</v>
      </c>
      <c r="AS45" s="96">
        <v>7.9299999999999995E-2</v>
      </c>
      <c r="AT45" s="96">
        <v>0.1031</v>
      </c>
      <c r="AU45" s="96">
        <v>5.1400000000000001E-2</v>
      </c>
      <c r="AV45" s="96">
        <v>3.5700000000000003E-2</v>
      </c>
      <c r="AW45" s="96">
        <v>3.3099999999999997E-2</v>
      </c>
      <c r="AX45" s="96">
        <v>8.8999999999999996E-2</v>
      </c>
      <c r="AY45" s="96">
        <v>0.1573</v>
      </c>
      <c r="AZ45" s="96">
        <v>0.17649999999999999</v>
      </c>
      <c r="BA45" s="96">
        <v>1.0893999999999999</v>
      </c>
      <c r="BB45" s="96">
        <v>0.6996</v>
      </c>
      <c r="BC45" s="96">
        <v>1.0824</v>
      </c>
      <c r="BD45" s="96">
        <v>0.77170000000000005</v>
      </c>
      <c r="BE45" s="96">
        <v>0.1</v>
      </c>
      <c r="BF45" s="96">
        <v>0.28039999999999998</v>
      </c>
      <c r="BG45" s="96">
        <v>0.21840000000000001</v>
      </c>
      <c r="BH45" s="96">
        <v>0.31330000000000002</v>
      </c>
      <c r="BI45" s="96">
        <v>6.0699999999999997E-2</v>
      </c>
      <c r="BJ45" s="96">
        <v>0.53939999999999999</v>
      </c>
      <c r="BK45" s="96">
        <v>0.1918</v>
      </c>
      <c r="BL45" s="96">
        <v>6.8599999999999994E-2</v>
      </c>
      <c r="BM45" s="96">
        <v>0.18140000000000001</v>
      </c>
      <c r="BN45" s="96">
        <v>7.0999999999999994E-2</v>
      </c>
      <c r="BO45" s="96">
        <v>0.1323</v>
      </c>
      <c r="BP45" s="96">
        <v>0.15570000000000001</v>
      </c>
      <c r="BQ45" s="96">
        <v>0.35439999999999999</v>
      </c>
      <c r="BR45" s="96">
        <v>0.19869999999999999</v>
      </c>
      <c r="BS45" s="96">
        <v>0.29449999999999998</v>
      </c>
      <c r="BT45" s="96">
        <v>7.4300000000000005E-2</v>
      </c>
      <c r="BU45" s="96">
        <v>6.3299999999999995E-2</v>
      </c>
      <c r="BV45" s="96">
        <v>0.20019999999999999</v>
      </c>
      <c r="BW45" s="96">
        <v>3.9800000000000002E-2</v>
      </c>
      <c r="BX45" s="96">
        <v>2.92E-2</v>
      </c>
      <c r="BY45" s="96">
        <v>4.41E-2</v>
      </c>
      <c r="BZ45" s="96">
        <v>5.9799999999999999E-2</v>
      </c>
      <c r="CA45" s="96">
        <v>5.91E-2</v>
      </c>
      <c r="CB45" s="96">
        <v>5.0599999999999999E-2</v>
      </c>
      <c r="CC45" s="96">
        <v>0.79330000000000001</v>
      </c>
      <c r="CD45" s="96">
        <v>0.13880000000000001</v>
      </c>
      <c r="CE45" s="96">
        <v>8.5599999999999996E-2</v>
      </c>
      <c r="CF45" s="96">
        <v>6.8699999999999997E-2</v>
      </c>
      <c r="CG45" s="96">
        <v>4.8000000000000001E-2</v>
      </c>
      <c r="CH45" s="96">
        <v>0.17469999999999999</v>
      </c>
      <c r="CI45" s="96">
        <v>3.3186</v>
      </c>
      <c r="CJ45" s="96">
        <v>0.85960000000000003</v>
      </c>
      <c r="CK45" s="96">
        <v>0.13389999999999999</v>
      </c>
      <c r="CL45" s="96">
        <v>0.53759999999999997</v>
      </c>
      <c r="CM45" s="96">
        <v>9.8900000000000002E-2</v>
      </c>
      <c r="CN45" s="96">
        <v>7.7600000000000002E-2</v>
      </c>
      <c r="CO45" s="96">
        <v>0.81559999999999999</v>
      </c>
      <c r="CP45" s="96">
        <v>3.7499999999999999E-2</v>
      </c>
      <c r="CQ45" s="96">
        <v>8.72E-2</v>
      </c>
      <c r="CR45" s="96">
        <v>0.1046</v>
      </c>
      <c r="CS45" s="96">
        <v>3.5999999999999997E-2</v>
      </c>
      <c r="CT45" s="96">
        <v>5.1700000000000003E-2</v>
      </c>
      <c r="CU45" s="96">
        <v>0.22040000000000001</v>
      </c>
      <c r="CV45" s="96">
        <v>0.22090000000000001</v>
      </c>
      <c r="CW45" s="96">
        <v>0.33739999999999998</v>
      </c>
      <c r="CX45" s="96">
        <v>8.3000000000000004E-2</v>
      </c>
      <c r="CY45" s="96">
        <v>0.1007</v>
      </c>
      <c r="CZ45" s="96">
        <v>0.16159999999999999</v>
      </c>
      <c r="DA45" s="96">
        <v>0.43280000000000002</v>
      </c>
      <c r="DB45" s="96">
        <v>0.1244</v>
      </c>
      <c r="DC45" s="96">
        <v>0.13819999999999999</v>
      </c>
      <c r="DD45" s="96">
        <v>0.1429</v>
      </c>
      <c r="DE45" s="96">
        <v>0.16020000000000001</v>
      </c>
      <c r="DF45" s="96">
        <v>1E-4</v>
      </c>
    </row>
    <row r="46" spans="1:110">
      <c r="A46" s="52">
        <v>37</v>
      </c>
      <c r="B46" s="53" t="s">
        <v>91</v>
      </c>
      <c r="C46" s="54"/>
      <c r="D46" s="96">
        <v>0.15290000000000001</v>
      </c>
      <c r="E46" s="96">
        <v>0.33750000000000002</v>
      </c>
      <c r="F46" s="96">
        <v>0.2162</v>
      </c>
      <c r="G46" s="96">
        <v>0.2029</v>
      </c>
      <c r="H46" s="96">
        <v>0.20580000000000001</v>
      </c>
      <c r="I46" s="96">
        <v>0.17749999999999999</v>
      </c>
      <c r="J46" s="96">
        <v>0.19500000000000001</v>
      </c>
      <c r="K46" s="96">
        <v>0.1739</v>
      </c>
      <c r="L46" s="96">
        <v>0.16689999999999999</v>
      </c>
      <c r="M46" s="96">
        <v>9.8900000000000002E-2</v>
      </c>
      <c r="N46" s="96">
        <v>0.1225</v>
      </c>
      <c r="O46" s="96">
        <v>0.2576</v>
      </c>
      <c r="P46" s="96">
        <v>0.187</v>
      </c>
      <c r="Q46" s="96">
        <v>0.23139999999999999</v>
      </c>
      <c r="R46" s="96">
        <v>0.155</v>
      </c>
      <c r="S46" s="96">
        <v>0.22489999999999999</v>
      </c>
      <c r="T46" s="96">
        <v>0.1439</v>
      </c>
      <c r="U46" s="96">
        <v>0.45119999999999999</v>
      </c>
      <c r="V46" s="96">
        <v>0.32279999999999998</v>
      </c>
      <c r="W46" s="96">
        <v>0.1071</v>
      </c>
      <c r="X46" s="96">
        <v>0.20599999999999999</v>
      </c>
      <c r="Y46" s="96">
        <v>0.83050000000000002</v>
      </c>
      <c r="Z46" s="96">
        <v>0.24829999999999999</v>
      </c>
      <c r="AA46" s="96">
        <v>0.18509999999999999</v>
      </c>
      <c r="AB46" s="96">
        <v>0.21310000000000001</v>
      </c>
      <c r="AC46" s="96">
        <v>5.1543000000000001</v>
      </c>
      <c r="AD46" s="96">
        <v>1.264</v>
      </c>
      <c r="AE46" s="96">
        <v>1.8070999999999999</v>
      </c>
      <c r="AF46" s="96">
        <v>1.3537999999999999</v>
      </c>
      <c r="AG46" s="96">
        <v>0.98350000000000004</v>
      </c>
      <c r="AH46" s="96">
        <v>0.33450000000000002</v>
      </c>
      <c r="AI46" s="96">
        <v>0.2447</v>
      </c>
      <c r="AJ46" s="96">
        <v>0.1749</v>
      </c>
      <c r="AK46" s="96">
        <v>0.65049999999999997</v>
      </c>
      <c r="AL46" s="96">
        <v>0.39539999999999997</v>
      </c>
      <c r="AM46" s="96">
        <v>0.55000000000000004</v>
      </c>
      <c r="AN46" s="96">
        <v>328.3193</v>
      </c>
      <c r="AO46" s="96">
        <v>0.61019999999999996</v>
      </c>
      <c r="AP46" s="96">
        <v>0.4229</v>
      </c>
      <c r="AQ46" s="96">
        <v>0.81540000000000001</v>
      </c>
      <c r="AR46" s="96">
        <v>0.1087</v>
      </c>
      <c r="AS46" s="96">
        <v>0.1313</v>
      </c>
      <c r="AT46" s="96">
        <v>0.25540000000000002</v>
      </c>
      <c r="AU46" s="96">
        <v>0.1113</v>
      </c>
      <c r="AV46" s="96">
        <v>0.31230000000000002</v>
      </c>
      <c r="AW46" s="96">
        <v>0.1618</v>
      </c>
      <c r="AX46" s="96">
        <v>0.1651</v>
      </c>
      <c r="AY46" s="96">
        <v>0.49209999999999998</v>
      </c>
      <c r="AZ46" s="96">
        <v>0.4042</v>
      </c>
      <c r="BA46" s="96">
        <v>0.63090000000000002</v>
      </c>
      <c r="BB46" s="96">
        <v>0.24340000000000001</v>
      </c>
      <c r="BC46" s="96">
        <v>0.19980000000000001</v>
      </c>
      <c r="BD46" s="96">
        <v>0.23330000000000001</v>
      </c>
      <c r="BE46" s="96">
        <v>0.27629999999999999</v>
      </c>
      <c r="BF46" s="96">
        <v>0.75019999999999998</v>
      </c>
      <c r="BG46" s="96">
        <v>0.50180000000000002</v>
      </c>
      <c r="BH46" s="96">
        <v>0.1711</v>
      </c>
      <c r="BI46" s="96">
        <v>0.17760000000000001</v>
      </c>
      <c r="BJ46" s="96">
        <v>1.5487</v>
      </c>
      <c r="BK46" s="96">
        <v>0.26369999999999999</v>
      </c>
      <c r="BL46" s="96">
        <v>0.16539999999999999</v>
      </c>
      <c r="BM46" s="96">
        <v>0.27579999999999999</v>
      </c>
      <c r="BN46" s="96">
        <v>0.17330000000000001</v>
      </c>
      <c r="BO46" s="96">
        <v>0.40589999999999998</v>
      </c>
      <c r="BP46" s="96">
        <v>0.37030000000000002</v>
      </c>
      <c r="BQ46" s="96">
        <v>0.92349999999999999</v>
      </c>
      <c r="BR46" s="96">
        <v>0.74319999999999997</v>
      </c>
      <c r="BS46" s="96">
        <v>0.84419999999999995</v>
      </c>
      <c r="BT46" s="96">
        <v>0.33979999999999999</v>
      </c>
      <c r="BU46" s="96">
        <v>0.1716</v>
      </c>
      <c r="BV46" s="96">
        <v>0.56230000000000002</v>
      </c>
      <c r="BW46" s="96">
        <v>0.17780000000000001</v>
      </c>
      <c r="BX46" s="96">
        <v>0.14910000000000001</v>
      </c>
      <c r="BY46" s="96">
        <v>0.36509999999999998</v>
      </c>
      <c r="BZ46" s="96">
        <v>0.20380000000000001</v>
      </c>
      <c r="CA46" s="96">
        <v>0.214</v>
      </c>
      <c r="CB46" s="96">
        <v>0.16089999999999999</v>
      </c>
      <c r="CC46" s="96">
        <v>1.8501000000000001</v>
      </c>
      <c r="CD46" s="96">
        <v>0.24909999999999999</v>
      </c>
      <c r="CE46" s="96">
        <v>0.2114</v>
      </c>
      <c r="CF46" s="96">
        <v>0.2281</v>
      </c>
      <c r="CG46" s="96">
        <v>0.19389999999999999</v>
      </c>
      <c r="CH46" s="96">
        <v>2.3786999999999998</v>
      </c>
      <c r="CI46" s="96">
        <v>5.0259999999999998</v>
      </c>
      <c r="CJ46" s="96">
        <v>0.39979999999999999</v>
      </c>
      <c r="CK46" s="96">
        <v>9.4968000000000004</v>
      </c>
      <c r="CL46" s="96">
        <v>2.9268000000000001</v>
      </c>
      <c r="CM46" s="96">
        <v>0.4042</v>
      </c>
      <c r="CN46" s="96">
        <v>0.23480000000000001</v>
      </c>
      <c r="CO46" s="96">
        <v>1.1713</v>
      </c>
      <c r="CP46" s="96">
        <v>0.11890000000000001</v>
      </c>
      <c r="CQ46" s="96">
        <v>0.23710000000000001</v>
      </c>
      <c r="CR46" s="96">
        <v>0.58279999999999998</v>
      </c>
      <c r="CS46" s="96">
        <v>0.22140000000000001</v>
      </c>
      <c r="CT46" s="96">
        <v>0.1201</v>
      </c>
      <c r="CU46" s="96">
        <v>0.59699999999999998</v>
      </c>
      <c r="CV46" s="96">
        <v>0.83289999999999997</v>
      </c>
      <c r="CW46" s="96">
        <v>0.46289999999999998</v>
      </c>
      <c r="CX46" s="96">
        <v>0.3306</v>
      </c>
      <c r="CY46" s="96">
        <v>0.27779999999999999</v>
      </c>
      <c r="CZ46" s="96">
        <v>0.4254</v>
      </c>
      <c r="DA46" s="96">
        <v>1.2143999999999999</v>
      </c>
      <c r="DB46" s="96">
        <v>0.39900000000000002</v>
      </c>
      <c r="DC46" s="96">
        <v>0.38540000000000002</v>
      </c>
      <c r="DD46" s="96">
        <v>0.4224</v>
      </c>
      <c r="DE46" s="96">
        <v>0.43030000000000002</v>
      </c>
      <c r="DF46" s="96">
        <v>2.9999999999999997E-4</v>
      </c>
    </row>
    <row r="47" spans="1:110">
      <c r="A47" s="52">
        <v>38</v>
      </c>
      <c r="B47" s="53" t="s">
        <v>92</v>
      </c>
      <c r="C47" s="54"/>
      <c r="D47" s="96">
        <v>9.7299999999999998E-2</v>
      </c>
      <c r="E47" s="96">
        <v>0.1716</v>
      </c>
      <c r="F47" s="96">
        <v>0.16969999999999999</v>
      </c>
      <c r="G47" s="96">
        <v>0.1186</v>
      </c>
      <c r="H47" s="96">
        <v>6.6900000000000001E-2</v>
      </c>
      <c r="I47" s="96">
        <v>0.10050000000000001</v>
      </c>
      <c r="J47" s="96">
        <v>0.1067</v>
      </c>
      <c r="K47" s="96">
        <v>6.0199999999999997E-2</v>
      </c>
      <c r="L47" s="96">
        <v>0.11509999999999999</v>
      </c>
      <c r="M47" s="96">
        <v>5.21E-2</v>
      </c>
      <c r="N47" s="96">
        <v>7.6899999999999996E-2</v>
      </c>
      <c r="O47" s="96">
        <v>0.14729999999999999</v>
      </c>
      <c r="P47" s="96">
        <v>8.5500000000000007E-2</v>
      </c>
      <c r="Q47" s="96">
        <v>0.14430000000000001</v>
      </c>
      <c r="R47" s="96">
        <v>2.3199999999999998E-2</v>
      </c>
      <c r="S47" s="96">
        <v>0.12720000000000001</v>
      </c>
      <c r="T47" s="96">
        <v>8.14E-2</v>
      </c>
      <c r="U47" s="96">
        <v>0.2248</v>
      </c>
      <c r="V47" s="96">
        <v>0.10630000000000001</v>
      </c>
      <c r="W47" s="96">
        <v>6.1199999999999997E-2</v>
      </c>
      <c r="X47" s="96">
        <v>5.91E-2</v>
      </c>
      <c r="Y47" s="96">
        <v>9.2899999999999996E-2</v>
      </c>
      <c r="Z47" s="96">
        <v>0.1028</v>
      </c>
      <c r="AA47" s="96">
        <v>4.6699999999999998E-2</v>
      </c>
      <c r="AB47" s="96">
        <v>7.8899999999999998E-2</v>
      </c>
      <c r="AC47" s="96">
        <v>3.9899999999999998E-2</v>
      </c>
      <c r="AD47" s="96">
        <v>4.9299999999999997E-2</v>
      </c>
      <c r="AE47" s="96">
        <v>7.9100000000000004E-2</v>
      </c>
      <c r="AF47" s="96">
        <v>3.5400000000000001E-2</v>
      </c>
      <c r="AG47" s="96">
        <v>4.7800000000000002E-2</v>
      </c>
      <c r="AH47" s="96">
        <v>9.5600000000000004E-2</v>
      </c>
      <c r="AI47" s="96">
        <v>7.5899999999999995E-2</v>
      </c>
      <c r="AJ47" s="96">
        <v>4.1599999999999998E-2</v>
      </c>
      <c r="AK47" s="96">
        <v>0.17050000000000001</v>
      </c>
      <c r="AL47" s="96">
        <v>0.1202</v>
      </c>
      <c r="AM47" s="96">
        <v>0.247</v>
      </c>
      <c r="AN47" s="96">
        <v>8.4400000000000003E-2</v>
      </c>
      <c r="AO47" s="96">
        <v>368.24169999999998</v>
      </c>
      <c r="AP47" s="96">
        <v>0.107</v>
      </c>
      <c r="AQ47" s="96">
        <v>0.35709999999999997</v>
      </c>
      <c r="AR47" s="96">
        <v>4.19E-2</v>
      </c>
      <c r="AS47" s="96">
        <v>4.87E-2</v>
      </c>
      <c r="AT47" s="96">
        <v>0.13450000000000001</v>
      </c>
      <c r="AU47" s="96">
        <v>3.6799999999999999E-2</v>
      </c>
      <c r="AV47" s="96">
        <v>6.8099999999999994E-2</v>
      </c>
      <c r="AW47" s="96">
        <v>6.0400000000000002E-2</v>
      </c>
      <c r="AX47" s="96">
        <v>0.1721</v>
      </c>
      <c r="AY47" s="96">
        <v>0.23530000000000001</v>
      </c>
      <c r="AZ47" s="96">
        <v>0.16550000000000001</v>
      </c>
      <c r="BA47" s="96">
        <v>0.1893</v>
      </c>
      <c r="BB47" s="96">
        <v>0.19270000000000001</v>
      </c>
      <c r="BC47" s="96">
        <v>0.1593</v>
      </c>
      <c r="BD47" s="96">
        <v>0.15329999999999999</v>
      </c>
      <c r="BE47" s="96">
        <v>0.19800000000000001</v>
      </c>
      <c r="BF47" s="96">
        <v>0.73760000000000003</v>
      </c>
      <c r="BG47" s="96">
        <v>0.75390000000000001</v>
      </c>
      <c r="BH47" s="96">
        <v>0.25190000000000001</v>
      </c>
      <c r="BI47" s="96">
        <v>0.13930000000000001</v>
      </c>
      <c r="BJ47" s="96">
        <v>0.67969999999999997</v>
      </c>
      <c r="BK47" s="96">
        <v>0.33510000000000001</v>
      </c>
      <c r="BL47" s="96">
        <v>0.21010000000000001</v>
      </c>
      <c r="BM47" s="96">
        <v>3.3433000000000002</v>
      </c>
      <c r="BN47" s="96">
        <v>0.93200000000000005</v>
      </c>
      <c r="BO47" s="96">
        <v>0.24909999999999999</v>
      </c>
      <c r="BP47" s="96">
        <v>0.33350000000000002</v>
      </c>
      <c r="BQ47" s="96">
        <v>4.6478999999999999</v>
      </c>
      <c r="BR47" s="96">
        <v>0.78620000000000001</v>
      </c>
      <c r="BS47" s="96">
        <v>1.7215</v>
      </c>
      <c r="BT47" s="96">
        <v>0.16250000000000001</v>
      </c>
      <c r="BU47" s="96">
        <v>0.13980000000000001</v>
      </c>
      <c r="BV47" s="96">
        <v>0.37680000000000002</v>
      </c>
      <c r="BW47" s="96">
        <v>9.5100000000000004E-2</v>
      </c>
      <c r="BX47" s="96">
        <v>7.5499999999999998E-2</v>
      </c>
      <c r="BY47" s="96">
        <v>9.4399999999999998E-2</v>
      </c>
      <c r="BZ47" s="96">
        <v>0.1447</v>
      </c>
      <c r="CA47" s="96">
        <v>0.1583</v>
      </c>
      <c r="CB47" s="96">
        <v>0.1158</v>
      </c>
      <c r="CC47" s="96">
        <v>2.9175</v>
      </c>
      <c r="CD47" s="96">
        <v>7.3899999999999993E-2</v>
      </c>
      <c r="CE47" s="96">
        <v>0.2205</v>
      </c>
      <c r="CF47" s="96">
        <v>0.18410000000000001</v>
      </c>
      <c r="CG47" s="96">
        <v>0.111</v>
      </c>
      <c r="CH47" s="96">
        <v>0.246</v>
      </c>
      <c r="CI47" s="96">
        <v>4.0023</v>
      </c>
      <c r="CJ47" s="96">
        <v>0.3755</v>
      </c>
      <c r="CK47" s="96">
        <v>0.1542</v>
      </c>
      <c r="CL47" s="96">
        <v>0.24030000000000001</v>
      </c>
      <c r="CM47" s="96">
        <v>0.1807</v>
      </c>
      <c r="CN47" s="96">
        <v>0.16619999999999999</v>
      </c>
      <c r="CO47" s="96">
        <v>4.4687999999999999</v>
      </c>
      <c r="CP47" s="96">
        <v>0.17399999999999999</v>
      </c>
      <c r="CQ47" s="96">
        <v>0.13719999999999999</v>
      </c>
      <c r="CR47" s="96">
        <v>0.2802</v>
      </c>
      <c r="CS47" s="96">
        <v>8.0199999999999994E-2</v>
      </c>
      <c r="CT47" s="96">
        <v>9.5399999999999999E-2</v>
      </c>
      <c r="CU47" s="96">
        <v>0.2913</v>
      </c>
      <c r="CV47" s="96">
        <v>0.30199999999999999</v>
      </c>
      <c r="CW47" s="96">
        <v>0.27250000000000002</v>
      </c>
      <c r="CX47" s="96">
        <v>0.13320000000000001</v>
      </c>
      <c r="CY47" s="96">
        <v>0.16669999999999999</v>
      </c>
      <c r="CZ47" s="96">
        <v>0.2576</v>
      </c>
      <c r="DA47" s="96">
        <v>0.92549999999999999</v>
      </c>
      <c r="DB47" s="96">
        <v>0.36259999999999998</v>
      </c>
      <c r="DC47" s="96">
        <v>0.2447</v>
      </c>
      <c r="DD47" s="96">
        <v>0.1701</v>
      </c>
      <c r="DE47" s="96">
        <v>0.31409999999999999</v>
      </c>
      <c r="DF47" s="96">
        <v>4.0000000000000002E-4</v>
      </c>
    </row>
    <row r="48" spans="1:110">
      <c r="A48" s="52">
        <v>39</v>
      </c>
      <c r="B48" s="53" t="s">
        <v>93</v>
      </c>
      <c r="C48" s="54"/>
      <c r="D48" s="96">
        <v>7.1999999999999998E-3</v>
      </c>
      <c r="E48" s="96">
        <v>1.1900000000000001E-2</v>
      </c>
      <c r="F48" s="96">
        <v>5.0000000000000001E-3</v>
      </c>
      <c r="G48" s="96">
        <v>9.2999999999999992E-3</v>
      </c>
      <c r="H48" s="96">
        <v>8.2000000000000007E-3</v>
      </c>
      <c r="I48" s="96">
        <v>5.7999999999999996E-3</v>
      </c>
      <c r="J48" s="96">
        <v>6.7999999999999996E-3</v>
      </c>
      <c r="K48" s="96">
        <v>5.3E-3</v>
      </c>
      <c r="L48" s="96">
        <v>1.7100000000000001E-2</v>
      </c>
      <c r="M48" s="96">
        <v>7.1999999999999998E-3</v>
      </c>
      <c r="N48" s="96">
        <v>9.7000000000000003E-3</v>
      </c>
      <c r="O48" s="96">
        <v>2.2800000000000001E-2</v>
      </c>
      <c r="P48" s="96">
        <v>1.95E-2</v>
      </c>
      <c r="Q48" s="96">
        <v>1.5699999999999999E-2</v>
      </c>
      <c r="R48" s="96">
        <v>2.2000000000000001E-3</v>
      </c>
      <c r="S48" s="96">
        <v>1.7100000000000001E-2</v>
      </c>
      <c r="T48" s="96">
        <v>5.5999999999999999E-3</v>
      </c>
      <c r="U48" s="96">
        <v>9.2999999999999992E-3</v>
      </c>
      <c r="V48" s="96">
        <v>5.0000000000000001E-3</v>
      </c>
      <c r="W48" s="96">
        <v>6.6E-3</v>
      </c>
      <c r="X48" s="96">
        <v>4.0000000000000001E-3</v>
      </c>
      <c r="Y48" s="96">
        <v>1.18E-2</v>
      </c>
      <c r="Z48" s="96">
        <v>1.8700000000000001E-2</v>
      </c>
      <c r="AA48" s="96">
        <v>2.1100000000000001E-2</v>
      </c>
      <c r="AB48" s="96">
        <v>4.2900000000000001E-2</v>
      </c>
      <c r="AC48" s="96">
        <v>4.9700000000000001E-2</v>
      </c>
      <c r="AD48" s="96">
        <v>5.7000000000000002E-2</v>
      </c>
      <c r="AE48" s="96">
        <v>0.26729999999999998</v>
      </c>
      <c r="AF48" s="96">
        <v>7.7200000000000005E-2</v>
      </c>
      <c r="AG48" s="96">
        <v>1.6400000000000001E-2</v>
      </c>
      <c r="AH48" s="96">
        <v>0.14119999999999999</v>
      </c>
      <c r="AI48" s="96">
        <v>2.1700000000000001E-2</v>
      </c>
      <c r="AJ48" s="96">
        <v>2.3900000000000001E-2</v>
      </c>
      <c r="AK48" s="96">
        <v>7.6700000000000004E-2</v>
      </c>
      <c r="AL48" s="96">
        <v>0.13819999999999999</v>
      </c>
      <c r="AM48" s="96">
        <v>3.7199999999999997E-2</v>
      </c>
      <c r="AN48" s="96">
        <v>6.4500000000000002E-2</v>
      </c>
      <c r="AO48" s="96">
        <v>3.9300000000000002E-2</v>
      </c>
      <c r="AP48" s="96">
        <v>176.1687</v>
      </c>
      <c r="AQ48" s="96">
        <v>5.3600000000000002E-2</v>
      </c>
      <c r="AR48" s="96">
        <v>5.1999999999999998E-3</v>
      </c>
      <c r="AS48" s="96">
        <v>0.86480000000000001</v>
      </c>
      <c r="AT48" s="96">
        <v>3.5900000000000001E-2</v>
      </c>
      <c r="AU48" s="96">
        <v>2.5999999999999999E-2</v>
      </c>
      <c r="AV48" s="96">
        <v>1.6899999999999998E-2</v>
      </c>
      <c r="AW48" s="96">
        <v>4.5999999999999999E-3</v>
      </c>
      <c r="AX48" s="96">
        <v>8.8999999999999999E-3</v>
      </c>
      <c r="AY48" s="96">
        <v>1.8100000000000002E-2</v>
      </c>
      <c r="AZ48" s="96">
        <v>1.9099999999999999E-2</v>
      </c>
      <c r="BA48" s="96">
        <v>3.0099999999999998E-2</v>
      </c>
      <c r="BB48" s="96">
        <v>2.5499999999999998E-2</v>
      </c>
      <c r="BC48" s="96">
        <v>2.52E-2</v>
      </c>
      <c r="BD48" s="96">
        <v>2.6200000000000001E-2</v>
      </c>
      <c r="BE48" s="96">
        <v>7.1000000000000004E-3</v>
      </c>
      <c r="BF48" s="96">
        <v>1.83E-2</v>
      </c>
      <c r="BG48" s="96">
        <v>8.5699999999999998E-2</v>
      </c>
      <c r="BH48" s="96">
        <v>5.7000000000000002E-3</v>
      </c>
      <c r="BI48" s="96">
        <v>7.3000000000000001E-3</v>
      </c>
      <c r="BJ48" s="96">
        <v>3.4599999999999999E-2</v>
      </c>
      <c r="BK48" s="96">
        <v>1.0200000000000001E-2</v>
      </c>
      <c r="BL48" s="96">
        <v>6.3E-3</v>
      </c>
      <c r="BM48" s="96">
        <v>1.0800000000000001E-2</v>
      </c>
      <c r="BN48" s="96">
        <v>1.15E-2</v>
      </c>
      <c r="BO48" s="96">
        <v>9.4999999999999998E-3</v>
      </c>
      <c r="BP48" s="96">
        <v>7.9000000000000008E-3</v>
      </c>
      <c r="BQ48" s="96">
        <v>8.2000000000000007E-3</v>
      </c>
      <c r="BR48" s="96">
        <v>5.7000000000000002E-2</v>
      </c>
      <c r="BS48" s="96">
        <v>6.3399999999999998E-2</v>
      </c>
      <c r="BT48" s="96">
        <v>1.15E-2</v>
      </c>
      <c r="BU48" s="96">
        <v>6.6E-3</v>
      </c>
      <c r="BV48" s="96">
        <v>9.9000000000000008E-3</v>
      </c>
      <c r="BW48" s="96">
        <v>4.24E-2</v>
      </c>
      <c r="BX48" s="96">
        <v>1.3299999999999999E-2</v>
      </c>
      <c r="BY48" s="96">
        <v>4.8999999999999998E-3</v>
      </c>
      <c r="BZ48" s="96">
        <v>5.7999999999999996E-3</v>
      </c>
      <c r="CA48" s="96">
        <v>0.2185</v>
      </c>
      <c r="CB48" s="96">
        <v>6.0000000000000001E-3</v>
      </c>
      <c r="CC48" s="96">
        <v>1.34E-2</v>
      </c>
      <c r="CD48" s="96">
        <v>8.3999999999999995E-3</v>
      </c>
      <c r="CE48" s="96">
        <v>4.7999999999999996E-3</v>
      </c>
      <c r="CF48" s="96">
        <v>3.8E-3</v>
      </c>
      <c r="CG48" s="96">
        <v>4.7999999999999996E-3</v>
      </c>
      <c r="CH48" s="96">
        <v>1.66E-2</v>
      </c>
      <c r="CI48" s="96">
        <v>1.9400000000000001E-2</v>
      </c>
      <c r="CJ48" s="96">
        <v>1.6899999999999998E-2</v>
      </c>
      <c r="CK48" s="96">
        <v>2.9000000000000001E-2</v>
      </c>
      <c r="CL48" s="96">
        <v>5.67E-2</v>
      </c>
      <c r="CM48" s="96">
        <v>1.78E-2</v>
      </c>
      <c r="CN48" s="96">
        <v>1.29E-2</v>
      </c>
      <c r="CO48" s="96">
        <v>2.6700000000000002E-2</v>
      </c>
      <c r="CP48" s="96">
        <v>2.3999999999999998E-3</v>
      </c>
      <c r="CQ48" s="96">
        <v>1.0200000000000001E-2</v>
      </c>
      <c r="CR48" s="96">
        <v>1.4200000000000001E-2</v>
      </c>
      <c r="CS48" s="96">
        <v>0.04</v>
      </c>
      <c r="CT48" s="96">
        <v>8.8000000000000005E-3</v>
      </c>
      <c r="CU48" s="96">
        <v>1.7299999999999999E-2</v>
      </c>
      <c r="CV48" s="96">
        <v>1.2E-2</v>
      </c>
      <c r="CW48" s="96">
        <v>4.4499999999999998E-2</v>
      </c>
      <c r="CX48" s="96">
        <v>7.1999999999999998E-3</v>
      </c>
      <c r="CY48" s="96">
        <v>5.8999999999999999E-3</v>
      </c>
      <c r="CZ48" s="96">
        <v>1.17E-2</v>
      </c>
      <c r="DA48" s="96">
        <v>2.92E-2</v>
      </c>
      <c r="DB48" s="96">
        <v>1.8700000000000001E-2</v>
      </c>
      <c r="DC48" s="96">
        <v>9.5999999999999992E-3</v>
      </c>
      <c r="DD48" s="96">
        <v>0.75980000000000003</v>
      </c>
      <c r="DE48" s="96">
        <v>1.11E-2</v>
      </c>
      <c r="DF48" s="96">
        <v>0</v>
      </c>
    </row>
    <row r="49" spans="1:110">
      <c r="A49" s="56">
        <v>40</v>
      </c>
      <c r="B49" s="57" t="s">
        <v>94</v>
      </c>
      <c r="C49" s="58"/>
      <c r="D49" s="96">
        <v>3.27E-2</v>
      </c>
      <c r="E49" s="96">
        <v>5.0299999999999997E-2</v>
      </c>
      <c r="F49" s="96">
        <v>4.3499999999999997E-2</v>
      </c>
      <c r="G49" s="96">
        <v>5.8400000000000001E-2</v>
      </c>
      <c r="H49" s="96">
        <v>6.9900000000000004E-2</v>
      </c>
      <c r="I49" s="96">
        <v>4.2000000000000003E-2</v>
      </c>
      <c r="J49" s="96">
        <v>5.7799999999999997E-2</v>
      </c>
      <c r="K49" s="96">
        <v>3.6200000000000003E-2</v>
      </c>
      <c r="L49" s="96">
        <v>7.9899999999999999E-2</v>
      </c>
      <c r="M49" s="96">
        <v>3.3300000000000003E-2</v>
      </c>
      <c r="N49" s="96">
        <v>4.2299999999999997E-2</v>
      </c>
      <c r="O49" s="96">
        <v>8.6599999999999996E-2</v>
      </c>
      <c r="P49" s="96">
        <v>8.1100000000000005E-2</v>
      </c>
      <c r="Q49" s="96">
        <v>6.0699999999999997E-2</v>
      </c>
      <c r="R49" s="96">
        <v>1.9E-2</v>
      </c>
      <c r="S49" s="96">
        <v>5.7700000000000001E-2</v>
      </c>
      <c r="T49" s="96">
        <v>4.8500000000000001E-2</v>
      </c>
      <c r="U49" s="96">
        <v>9.1899999999999996E-2</v>
      </c>
      <c r="V49" s="96">
        <v>2.75E-2</v>
      </c>
      <c r="W49" s="96">
        <v>6.1600000000000002E-2</v>
      </c>
      <c r="X49" s="96">
        <v>2.5600000000000001E-2</v>
      </c>
      <c r="Y49" s="96">
        <v>5.4300000000000001E-2</v>
      </c>
      <c r="Z49" s="96">
        <v>0.13780000000000001</v>
      </c>
      <c r="AA49" s="96">
        <v>7.1300000000000002E-2</v>
      </c>
      <c r="AB49" s="96">
        <v>5.4699999999999999E-2</v>
      </c>
      <c r="AC49" s="96">
        <v>2.46E-2</v>
      </c>
      <c r="AD49" s="96">
        <v>3.9600000000000003E-2</v>
      </c>
      <c r="AE49" s="96">
        <v>4.7199999999999999E-2</v>
      </c>
      <c r="AF49" s="96">
        <v>3.2800000000000003E-2</v>
      </c>
      <c r="AG49" s="96">
        <v>3.2899999999999999E-2</v>
      </c>
      <c r="AH49" s="96">
        <v>4.48E-2</v>
      </c>
      <c r="AI49" s="96">
        <v>5.3900000000000003E-2</v>
      </c>
      <c r="AJ49" s="96">
        <v>4.0099999999999997E-2</v>
      </c>
      <c r="AK49" s="96">
        <v>7.2499999999999995E-2</v>
      </c>
      <c r="AL49" s="96">
        <v>0.11609999999999999</v>
      </c>
      <c r="AM49" s="96">
        <v>18.556899999999999</v>
      </c>
      <c r="AN49" s="96">
        <v>7.2800000000000004E-2</v>
      </c>
      <c r="AO49" s="96">
        <v>0.26500000000000001</v>
      </c>
      <c r="AP49" s="96">
        <v>5.74E-2</v>
      </c>
      <c r="AQ49" s="96">
        <v>220.4992</v>
      </c>
      <c r="AR49" s="96">
        <v>1.5599999999999999E-2</v>
      </c>
      <c r="AS49" s="96">
        <v>3.3399999999999999E-2</v>
      </c>
      <c r="AT49" s="96">
        <v>7.4300000000000005E-2</v>
      </c>
      <c r="AU49" s="96">
        <v>3.4099999999999998E-2</v>
      </c>
      <c r="AV49" s="96">
        <v>3.0099999999999998E-2</v>
      </c>
      <c r="AW49" s="96">
        <v>2.35E-2</v>
      </c>
      <c r="AX49" s="96">
        <v>3.2300000000000002E-2</v>
      </c>
      <c r="AY49" s="96">
        <v>7.6999999999999999E-2</v>
      </c>
      <c r="AZ49" s="96">
        <v>5.1499999999999997E-2</v>
      </c>
      <c r="BA49" s="96">
        <v>0.38479999999999998</v>
      </c>
      <c r="BB49" s="96">
        <v>0.1216</v>
      </c>
      <c r="BC49" s="96">
        <v>0.1522</v>
      </c>
      <c r="BD49" s="96">
        <v>0.11940000000000001</v>
      </c>
      <c r="BE49" s="96">
        <v>0.15790000000000001</v>
      </c>
      <c r="BF49" s="96">
        <v>0.14849999999999999</v>
      </c>
      <c r="BG49" s="96">
        <v>0.16750000000000001</v>
      </c>
      <c r="BH49" s="96">
        <v>1.3109</v>
      </c>
      <c r="BI49" s="96">
        <v>4.3900000000000002E-2</v>
      </c>
      <c r="BJ49" s="96">
        <v>0.13189999999999999</v>
      </c>
      <c r="BK49" s="96">
        <v>0.998</v>
      </c>
      <c r="BL49" s="96">
        <v>5.8299999999999998E-2</v>
      </c>
      <c r="BM49" s="96">
        <v>0.2455</v>
      </c>
      <c r="BN49" s="96">
        <v>6.3100000000000003E-2</v>
      </c>
      <c r="BO49" s="96">
        <v>6.7799999999999999E-2</v>
      </c>
      <c r="BP49" s="96">
        <v>7.4300000000000005E-2</v>
      </c>
      <c r="BQ49" s="96">
        <v>9.11E-2</v>
      </c>
      <c r="BR49" s="96">
        <v>8.0399999999999999E-2</v>
      </c>
      <c r="BS49" s="96">
        <v>8.3400000000000002E-2</v>
      </c>
      <c r="BT49" s="96">
        <v>4.0300000000000002E-2</v>
      </c>
      <c r="BU49" s="96">
        <v>3.61E-2</v>
      </c>
      <c r="BV49" s="96">
        <v>9.4700000000000006E-2</v>
      </c>
      <c r="BW49" s="96">
        <v>2.06E-2</v>
      </c>
      <c r="BX49" s="96">
        <v>1.47E-2</v>
      </c>
      <c r="BY49" s="96">
        <v>2.1999999999999999E-2</v>
      </c>
      <c r="BZ49" s="96">
        <v>3.2599999999999997E-2</v>
      </c>
      <c r="CA49" s="96">
        <v>3.0300000000000001E-2</v>
      </c>
      <c r="CB49" s="96">
        <v>2.58E-2</v>
      </c>
      <c r="CC49" s="96">
        <v>0.17710000000000001</v>
      </c>
      <c r="CD49" s="96">
        <v>2.5499999999999998E-2</v>
      </c>
      <c r="CE49" s="96">
        <v>3.8699999999999998E-2</v>
      </c>
      <c r="CF49" s="96">
        <v>4.2700000000000002E-2</v>
      </c>
      <c r="CG49" s="96">
        <v>2.6700000000000002E-2</v>
      </c>
      <c r="CH49" s="96">
        <v>9.11E-2</v>
      </c>
      <c r="CI49" s="96">
        <v>0.78539999999999999</v>
      </c>
      <c r="CJ49" s="96">
        <v>0.10630000000000001</v>
      </c>
      <c r="CK49" s="96">
        <v>5.0599999999999999E-2</v>
      </c>
      <c r="CL49" s="96">
        <v>0.10050000000000001</v>
      </c>
      <c r="CM49" s="96">
        <v>9.2200000000000004E-2</v>
      </c>
      <c r="CN49" s="96">
        <v>5.1400000000000001E-2</v>
      </c>
      <c r="CO49" s="96">
        <v>0.34560000000000002</v>
      </c>
      <c r="CP49" s="96">
        <v>1.21E-2</v>
      </c>
      <c r="CQ49" s="96">
        <v>3.09E-2</v>
      </c>
      <c r="CR49" s="96">
        <v>7.5999999999999998E-2</v>
      </c>
      <c r="CS49" s="96">
        <v>2.0400000000000001E-2</v>
      </c>
      <c r="CT49" s="96">
        <v>3.09E-2</v>
      </c>
      <c r="CU49" s="96">
        <v>0.15090000000000001</v>
      </c>
      <c r="CV49" s="96">
        <v>9.0399999999999994E-2</v>
      </c>
      <c r="CW49" s="96">
        <v>1.6767000000000001</v>
      </c>
      <c r="CX49" s="96">
        <v>3.1899999999999998E-2</v>
      </c>
      <c r="CY49" s="96">
        <v>3.8800000000000001E-2</v>
      </c>
      <c r="CZ49" s="96">
        <v>5.6599999999999998E-2</v>
      </c>
      <c r="DA49" s="96">
        <v>0.10539999999999999</v>
      </c>
      <c r="DB49" s="96">
        <v>5.6899999999999999E-2</v>
      </c>
      <c r="DC49" s="96">
        <v>6.6199999999999995E-2</v>
      </c>
      <c r="DD49" s="96">
        <v>5.5300000000000002E-2</v>
      </c>
      <c r="DE49" s="96">
        <v>6.2700000000000006E-2</v>
      </c>
      <c r="DF49" s="96">
        <v>2.0000000000000001E-4</v>
      </c>
    </row>
    <row r="50" spans="1:110">
      <c r="A50" s="52">
        <v>41</v>
      </c>
      <c r="B50" s="53" t="s">
        <v>95</v>
      </c>
      <c r="C50" s="54"/>
      <c r="D50" s="184">
        <v>0.2369</v>
      </c>
      <c r="E50" s="184">
        <v>0.19889999999999999</v>
      </c>
      <c r="F50" s="184">
        <v>0.57599999999999996</v>
      </c>
      <c r="G50" s="184">
        <v>0.18260000000000001</v>
      </c>
      <c r="H50" s="184">
        <v>9.3100000000000002E-2</v>
      </c>
      <c r="I50" s="184">
        <v>0.1139</v>
      </c>
      <c r="J50" s="184">
        <v>0.14649999999999999</v>
      </c>
      <c r="K50" s="184">
        <v>8.5699999999999998E-2</v>
      </c>
      <c r="L50" s="184">
        <v>0.22919999999999999</v>
      </c>
      <c r="M50" s="184">
        <v>9.9099999999999994E-2</v>
      </c>
      <c r="N50" s="184">
        <v>9.5600000000000004E-2</v>
      </c>
      <c r="O50" s="184">
        <v>0.31740000000000002</v>
      </c>
      <c r="P50" s="184">
        <v>0.19189999999999999</v>
      </c>
      <c r="Q50" s="184">
        <v>0.1434</v>
      </c>
      <c r="R50" s="184">
        <v>2.1899999999999999E-2</v>
      </c>
      <c r="S50" s="184">
        <v>0.1118</v>
      </c>
      <c r="T50" s="184">
        <v>0.14499999999999999</v>
      </c>
      <c r="U50" s="184">
        <v>0.23910000000000001</v>
      </c>
      <c r="V50" s="184">
        <v>0.05</v>
      </c>
      <c r="W50" s="184">
        <v>7.4300000000000005E-2</v>
      </c>
      <c r="X50" s="184">
        <v>4.0099999999999997E-2</v>
      </c>
      <c r="Y50" s="184">
        <v>0.11550000000000001</v>
      </c>
      <c r="Z50" s="184">
        <v>0.1658</v>
      </c>
      <c r="AA50" s="184">
        <v>7.6200000000000004E-2</v>
      </c>
      <c r="AB50" s="184">
        <v>0.1986</v>
      </c>
      <c r="AC50" s="184">
        <v>3.8800000000000001E-2</v>
      </c>
      <c r="AD50" s="184">
        <v>8.8499999999999995E-2</v>
      </c>
      <c r="AE50" s="184">
        <v>7.4800000000000005E-2</v>
      </c>
      <c r="AF50" s="184">
        <v>6.5000000000000002E-2</v>
      </c>
      <c r="AG50" s="184">
        <v>0.40760000000000002</v>
      </c>
      <c r="AH50" s="184">
        <v>8.14E-2</v>
      </c>
      <c r="AI50" s="184">
        <v>0.14949999999999999</v>
      </c>
      <c r="AJ50" s="184">
        <v>7.7399999999999997E-2</v>
      </c>
      <c r="AK50" s="184">
        <v>0.13519999999999999</v>
      </c>
      <c r="AL50" s="184">
        <v>0.1031</v>
      </c>
      <c r="AM50" s="184">
        <v>0.16819999999999999</v>
      </c>
      <c r="AN50" s="184">
        <v>0.1242</v>
      </c>
      <c r="AO50" s="184">
        <v>9.4899999999999998E-2</v>
      </c>
      <c r="AP50" s="184">
        <v>9.2799999999999994E-2</v>
      </c>
      <c r="AQ50" s="184">
        <v>0.23150000000000001</v>
      </c>
      <c r="AR50" s="184">
        <v>359.31040000000002</v>
      </c>
      <c r="AS50" s="184">
        <v>4.2900000000000001E-2</v>
      </c>
      <c r="AT50" s="184">
        <v>0.26200000000000001</v>
      </c>
      <c r="AU50" s="184">
        <v>8.3400000000000002E-2</v>
      </c>
      <c r="AV50" s="184">
        <v>0.23599999999999999</v>
      </c>
      <c r="AW50" s="184">
        <v>8.6499999999999994E-2</v>
      </c>
      <c r="AX50" s="184">
        <v>4.5199999999999997E-2</v>
      </c>
      <c r="AY50" s="184">
        <v>8.48E-2</v>
      </c>
      <c r="AZ50" s="184">
        <v>7.4200000000000002E-2</v>
      </c>
      <c r="BA50" s="184">
        <v>0.47499999999999998</v>
      </c>
      <c r="BB50" s="184">
        <v>0.17749999999999999</v>
      </c>
      <c r="BC50" s="184">
        <v>0.1673</v>
      </c>
      <c r="BD50" s="184">
        <v>0.17280000000000001</v>
      </c>
      <c r="BE50" s="184">
        <v>0.2016</v>
      </c>
      <c r="BF50" s="184">
        <v>0.23130000000000001</v>
      </c>
      <c r="BG50" s="184">
        <v>0.19980000000000001</v>
      </c>
      <c r="BH50" s="184">
        <v>5.6300000000000003E-2</v>
      </c>
      <c r="BI50" s="184">
        <v>6.4992000000000001</v>
      </c>
      <c r="BJ50" s="184">
        <v>0.1047</v>
      </c>
      <c r="BK50" s="184">
        <v>9.4399999999999998E-2</v>
      </c>
      <c r="BL50" s="184">
        <v>4.9730999999999996</v>
      </c>
      <c r="BM50" s="184">
        <v>0.36749999999999999</v>
      </c>
      <c r="BN50" s="184">
        <v>0.15920000000000001</v>
      </c>
      <c r="BO50" s="184">
        <v>0.12559999999999999</v>
      </c>
      <c r="BP50" s="184">
        <v>0.1273</v>
      </c>
      <c r="BQ50" s="184">
        <v>0.13270000000000001</v>
      </c>
      <c r="BR50" s="184">
        <v>0.34720000000000001</v>
      </c>
      <c r="BS50" s="184">
        <v>0.1036</v>
      </c>
      <c r="BT50" s="184">
        <v>0.1376</v>
      </c>
      <c r="BU50" s="184">
        <v>0.1719</v>
      </c>
      <c r="BV50" s="184">
        <v>0.33100000000000002</v>
      </c>
      <c r="BW50" s="184">
        <v>5.4699999999999999E-2</v>
      </c>
      <c r="BX50" s="184">
        <v>5.2600000000000001E-2</v>
      </c>
      <c r="BY50" s="184">
        <v>4.7300000000000002E-2</v>
      </c>
      <c r="BZ50" s="184">
        <v>6.9099999999999995E-2</v>
      </c>
      <c r="CA50" s="184">
        <v>9.9199999999999997E-2</v>
      </c>
      <c r="CB50" s="184">
        <v>7.0000000000000007E-2</v>
      </c>
      <c r="CC50" s="184">
        <v>0.2029</v>
      </c>
      <c r="CD50" s="184">
        <v>2.8000000000000001E-2</v>
      </c>
      <c r="CE50" s="184">
        <v>6.9800000000000001E-2</v>
      </c>
      <c r="CF50" s="184">
        <v>7.3400000000000007E-2</v>
      </c>
      <c r="CG50" s="184">
        <v>7.3800000000000004E-2</v>
      </c>
      <c r="CH50" s="184">
        <v>0.19070000000000001</v>
      </c>
      <c r="CI50" s="184">
        <v>0.13830000000000001</v>
      </c>
      <c r="CJ50" s="184">
        <v>0.12709999999999999</v>
      </c>
      <c r="CK50" s="184">
        <v>0.18609999999999999</v>
      </c>
      <c r="CL50" s="184">
        <v>0.1187</v>
      </c>
      <c r="CM50" s="184">
        <v>0.15540000000000001</v>
      </c>
      <c r="CN50" s="184">
        <v>0.1237</v>
      </c>
      <c r="CO50" s="184">
        <v>0.13009999999999999</v>
      </c>
      <c r="CP50" s="184">
        <v>2.29E-2</v>
      </c>
      <c r="CQ50" s="184">
        <v>6.2899999999999998E-2</v>
      </c>
      <c r="CR50" s="184">
        <v>0.37559999999999999</v>
      </c>
      <c r="CS50" s="184">
        <v>0.1086</v>
      </c>
      <c r="CT50" s="184">
        <v>5.7299999999999997E-2</v>
      </c>
      <c r="CU50" s="184">
        <v>8.5300000000000001E-2</v>
      </c>
      <c r="CV50" s="184">
        <v>0.20169999999999999</v>
      </c>
      <c r="CW50" s="184">
        <v>0.70209999999999995</v>
      </c>
      <c r="CX50" s="184">
        <v>7.0999999999999994E-2</v>
      </c>
      <c r="CY50" s="184">
        <v>0.13450000000000001</v>
      </c>
      <c r="CZ50" s="184">
        <v>0.17369999999999999</v>
      </c>
      <c r="DA50" s="184">
        <v>0.12690000000000001</v>
      </c>
      <c r="DB50" s="184">
        <v>7.5800000000000006E-2</v>
      </c>
      <c r="DC50" s="184">
        <v>0.1027</v>
      </c>
      <c r="DD50" s="184">
        <v>7.9399999999999998E-2</v>
      </c>
      <c r="DE50" s="184">
        <v>0.13339999999999999</v>
      </c>
      <c r="DF50" s="184">
        <v>1E-4</v>
      </c>
    </row>
    <row r="51" spans="1:110">
      <c r="A51" s="52">
        <v>42</v>
      </c>
      <c r="B51" s="53" t="s">
        <v>96</v>
      </c>
      <c r="C51" s="54"/>
      <c r="D51" s="96">
        <v>4.6199999999999998E-2</v>
      </c>
      <c r="E51" s="96">
        <v>0.11799999999999999</v>
      </c>
      <c r="F51" s="96">
        <v>3.9199999999999999E-2</v>
      </c>
      <c r="G51" s="96">
        <v>9.06E-2</v>
      </c>
      <c r="H51" s="96">
        <v>0.28149999999999997</v>
      </c>
      <c r="I51" s="96">
        <v>3.1899999999999998E-2</v>
      </c>
      <c r="J51" s="96">
        <v>5.1400000000000001E-2</v>
      </c>
      <c r="K51" s="96">
        <v>0.129</v>
      </c>
      <c r="L51" s="96">
        <v>6.0100000000000001E-2</v>
      </c>
      <c r="M51" s="96">
        <v>2.7E-2</v>
      </c>
      <c r="N51" s="96">
        <v>3.2399999999999998E-2</v>
      </c>
      <c r="O51" s="96">
        <v>0.112</v>
      </c>
      <c r="P51" s="96">
        <v>9.8100000000000007E-2</v>
      </c>
      <c r="Q51" s="96">
        <v>5.6000000000000001E-2</v>
      </c>
      <c r="R51" s="96">
        <v>1.06E-2</v>
      </c>
      <c r="S51" s="96">
        <v>0.2011</v>
      </c>
      <c r="T51" s="96">
        <v>4.0599999999999997E-2</v>
      </c>
      <c r="U51" s="96">
        <v>5.9299999999999999E-2</v>
      </c>
      <c r="V51" s="96">
        <v>2.1999999999999999E-2</v>
      </c>
      <c r="W51" s="96">
        <v>2.1299999999999999E-2</v>
      </c>
      <c r="X51" s="96">
        <v>1.8100000000000002E-2</v>
      </c>
      <c r="Y51" s="96">
        <v>0.18029999999999999</v>
      </c>
      <c r="Z51" s="96">
        <v>0.14630000000000001</v>
      </c>
      <c r="AA51" s="96">
        <v>7.9200000000000007E-2</v>
      </c>
      <c r="AB51" s="96">
        <v>0.1018</v>
      </c>
      <c r="AC51" s="96">
        <v>1.7500000000000002E-2</v>
      </c>
      <c r="AD51" s="96">
        <v>2.3400000000000001E-2</v>
      </c>
      <c r="AE51" s="96">
        <v>3.78E-2</v>
      </c>
      <c r="AF51" s="96">
        <v>2.7E-2</v>
      </c>
      <c r="AG51" s="96">
        <v>3.3000000000000002E-2</v>
      </c>
      <c r="AH51" s="96">
        <v>2.9700000000000001E-2</v>
      </c>
      <c r="AI51" s="96">
        <v>3.5999999999999997E-2</v>
      </c>
      <c r="AJ51" s="96">
        <v>3.8199999999999998E-2</v>
      </c>
      <c r="AK51" s="96">
        <v>0.1071</v>
      </c>
      <c r="AL51" s="96">
        <v>9.2399999999999996E-2</v>
      </c>
      <c r="AM51" s="96">
        <v>4.9399999999999999E-2</v>
      </c>
      <c r="AN51" s="96">
        <v>2.7300000000000001E-2</v>
      </c>
      <c r="AO51" s="96">
        <v>3.8600000000000002E-2</v>
      </c>
      <c r="AP51" s="96">
        <v>0.42759999999999998</v>
      </c>
      <c r="AQ51" s="96">
        <v>9.2200000000000004E-2</v>
      </c>
      <c r="AR51" s="96">
        <v>1.14E-2</v>
      </c>
      <c r="AS51" s="96">
        <v>427.5376</v>
      </c>
      <c r="AT51" s="96">
        <v>9.8100000000000007E-2</v>
      </c>
      <c r="AU51" s="96">
        <v>9.74E-2</v>
      </c>
      <c r="AV51" s="96">
        <v>3.9E-2</v>
      </c>
      <c r="AW51" s="96">
        <v>2.24E-2</v>
      </c>
      <c r="AX51" s="96">
        <v>3.27E-2</v>
      </c>
      <c r="AY51" s="96">
        <v>9.8199999999999996E-2</v>
      </c>
      <c r="AZ51" s="96">
        <v>6.6100000000000006E-2</v>
      </c>
      <c r="BA51" s="96">
        <v>0.26919999999999999</v>
      </c>
      <c r="BB51" s="96">
        <v>8.9899999999999994E-2</v>
      </c>
      <c r="BC51" s="96">
        <v>0.10299999999999999</v>
      </c>
      <c r="BD51" s="96">
        <v>9.4E-2</v>
      </c>
      <c r="BE51" s="96">
        <v>4.8800000000000003E-2</v>
      </c>
      <c r="BF51" s="96">
        <v>0.18379999999999999</v>
      </c>
      <c r="BG51" s="96">
        <v>0.59850000000000003</v>
      </c>
      <c r="BH51" s="96">
        <v>3.3700000000000001E-2</v>
      </c>
      <c r="BI51" s="96">
        <v>0.1027</v>
      </c>
      <c r="BJ51" s="96">
        <v>0.13139999999999999</v>
      </c>
      <c r="BK51" s="96">
        <v>6.7000000000000004E-2</v>
      </c>
      <c r="BL51" s="96">
        <v>9.74E-2</v>
      </c>
      <c r="BM51" s="96">
        <v>9.64E-2</v>
      </c>
      <c r="BN51" s="96">
        <v>0.16980000000000001</v>
      </c>
      <c r="BO51" s="96">
        <v>0.1288</v>
      </c>
      <c r="BP51" s="96">
        <v>8.0600000000000005E-2</v>
      </c>
      <c r="BQ51" s="96">
        <v>5.0500000000000003E-2</v>
      </c>
      <c r="BR51" s="96">
        <v>6.3899999999999998E-2</v>
      </c>
      <c r="BS51" s="96">
        <v>4.3900000000000002E-2</v>
      </c>
      <c r="BT51" s="96">
        <v>9.5100000000000004E-2</v>
      </c>
      <c r="BU51" s="96">
        <v>9.0800000000000006E-2</v>
      </c>
      <c r="BV51" s="96">
        <v>0.113</v>
      </c>
      <c r="BW51" s="96">
        <v>6.7799999999999999E-2</v>
      </c>
      <c r="BX51" s="96">
        <v>5.1999999999999998E-2</v>
      </c>
      <c r="BY51" s="96">
        <v>2.53E-2</v>
      </c>
      <c r="BZ51" s="96">
        <v>4.4600000000000001E-2</v>
      </c>
      <c r="CA51" s="96">
        <v>6.3100000000000003E-2</v>
      </c>
      <c r="CB51" s="96">
        <v>8.7999999999999995E-2</v>
      </c>
      <c r="CC51" s="96">
        <v>0.1095</v>
      </c>
      <c r="CD51" s="96">
        <v>9.5600000000000004E-2</v>
      </c>
      <c r="CE51" s="96">
        <v>3.49E-2</v>
      </c>
      <c r="CF51" s="96">
        <v>4.7300000000000002E-2</v>
      </c>
      <c r="CG51" s="96">
        <v>5.67E-2</v>
      </c>
      <c r="CH51" s="96">
        <v>0.1474</v>
      </c>
      <c r="CI51" s="96">
        <v>7.1800000000000003E-2</v>
      </c>
      <c r="CJ51" s="96">
        <v>0.1041</v>
      </c>
      <c r="CK51" s="96">
        <v>9.01E-2</v>
      </c>
      <c r="CL51" s="96">
        <v>5.8900000000000001E-2</v>
      </c>
      <c r="CM51" s="96">
        <v>0.1409</v>
      </c>
      <c r="CN51" s="96">
        <v>8.2600000000000007E-2</v>
      </c>
      <c r="CO51" s="96">
        <v>0.1852</v>
      </c>
      <c r="CP51" s="96">
        <v>1.37E-2</v>
      </c>
      <c r="CQ51" s="96">
        <v>3.2099999999999997E-2</v>
      </c>
      <c r="CR51" s="96">
        <v>0.15640000000000001</v>
      </c>
      <c r="CS51" s="96">
        <v>6.1699999999999998E-2</v>
      </c>
      <c r="CT51" s="96">
        <v>0.1474</v>
      </c>
      <c r="CU51" s="96">
        <v>9.6699999999999994E-2</v>
      </c>
      <c r="CV51" s="96">
        <v>6.7900000000000002E-2</v>
      </c>
      <c r="CW51" s="96">
        <v>2.8641999999999999</v>
      </c>
      <c r="CX51" s="96">
        <v>4.6199999999999998E-2</v>
      </c>
      <c r="CY51" s="96">
        <v>3.9199999999999999E-2</v>
      </c>
      <c r="CZ51" s="96">
        <v>8.7599999999999997E-2</v>
      </c>
      <c r="DA51" s="96">
        <v>0.2082</v>
      </c>
      <c r="DB51" s="96">
        <v>0.13300000000000001</v>
      </c>
      <c r="DC51" s="96">
        <v>0.1237</v>
      </c>
      <c r="DD51" s="96">
        <v>1.3057000000000001</v>
      </c>
      <c r="DE51" s="96">
        <v>7.6999999999999999E-2</v>
      </c>
      <c r="DF51" s="96">
        <v>4.0000000000000002E-4</v>
      </c>
    </row>
    <row r="52" spans="1:110">
      <c r="A52" s="52">
        <v>43</v>
      </c>
      <c r="B52" s="53" t="s">
        <v>97</v>
      </c>
      <c r="C52" s="54"/>
      <c r="D52" s="96">
        <v>3.85E-2</v>
      </c>
      <c r="E52" s="96">
        <v>9.2399999999999996E-2</v>
      </c>
      <c r="F52" s="96">
        <v>3.3599999999999998E-2</v>
      </c>
      <c r="G52" s="96">
        <v>4.9200000000000001E-2</v>
      </c>
      <c r="H52" s="96">
        <v>9.69E-2</v>
      </c>
      <c r="I52" s="96">
        <v>3.5700000000000003E-2</v>
      </c>
      <c r="J52" s="96">
        <v>4.1700000000000001E-2</v>
      </c>
      <c r="K52" s="96">
        <v>5.6800000000000003E-2</v>
      </c>
      <c r="L52" s="96">
        <v>0.48130000000000001</v>
      </c>
      <c r="M52" s="96">
        <v>0.1331</v>
      </c>
      <c r="N52" s="96">
        <v>7.6899999999999996E-2</v>
      </c>
      <c r="O52" s="96">
        <v>0.20280000000000001</v>
      </c>
      <c r="P52" s="96">
        <v>9.6000000000000002E-2</v>
      </c>
      <c r="Q52" s="96">
        <v>0.18740000000000001</v>
      </c>
      <c r="R52" s="96">
        <v>7.1000000000000004E-3</v>
      </c>
      <c r="S52" s="96">
        <v>3.0700000000000002E-2</v>
      </c>
      <c r="T52" s="96">
        <v>2.4799999999999999E-2</v>
      </c>
      <c r="U52" s="96">
        <v>4.82E-2</v>
      </c>
      <c r="V52" s="96">
        <v>4.2900000000000001E-2</v>
      </c>
      <c r="W52" s="96">
        <v>1.9199999999999998E-2</v>
      </c>
      <c r="X52" s="96">
        <v>1.8800000000000001E-2</v>
      </c>
      <c r="Y52" s="96">
        <v>0.16969999999999999</v>
      </c>
      <c r="Z52" s="96">
        <v>3.3399999999999999E-2</v>
      </c>
      <c r="AA52" s="96">
        <v>5.04E-2</v>
      </c>
      <c r="AB52" s="96">
        <v>6.3700000000000007E-2</v>
      </c>
      <c r="AC52" s="96">
        <v>1.29E-2</v>
      </c>
      <c r="AD52" s="96">
        <v>1.72E-2</v>
      </c>
      <c r="AE52" s="96">
        <v>3.1300000000000001E-2</v>
      </c>
      <c r="AF52" s="96">
        <v>1.9099999999999999E-2</v>
      </c>
      <c r="AG52" s="96">
        <v>2.98E-2</v>
      </c>
      <c r="AH52" s="96">
        <v>3.61E-2</v>
      </c>
      <c r="AI52" s="96">
        <v>3.4500000000000003E-2</v>
      </c>
      <c r="AJ52" s="96">
        <v>2.2100000000000002E-2</v>
      </c>
      <c r="AK52" s="96">
        <v>4.1099999999999998E-2</v>
      </c>
      <c r="AL52" s="96">
        <v>2.98E-2</v>
      </c>
      <c r="AM52" s="96">
        <v>7.7499999999999999E-2</v>
      </c>
      <c r="AN52" s="96">
        <v>2.4400000000000002E-2</v>
      </c>
      <c r="AO52" s="96">
        <v>2.1100000000000001E-2</v>
      </c>
      <c r="AP52" s="96">
        <v>5.3199999999999997E-2</v>
      </c>
      <c r="AQ52" s="96">
        <v>9.2999999999999999E-2</v>
      </c>
      <c r="AR52" s="96">
        <v>1.3100000000000001E-2</v>
      </c>
      <c r="AS52" s="96">
        <v>2.63E-2</v>
      </c>
      <c r="AT52" s="96">
        <v>375.10039999999998</v>
      </c>
      <c r="AU52" s="96">
        <v>2.4899999999999999E-2</v>
      </c>
      <c r="AV52" s="96">
        <v>3.6700000000000003E-2</v>
      </c>
      <c r="AW52" s="96">
        <v>6.1800000000000001E-2</v>
      </c>
      <c r="AX52" s="96">
        <v>1.83E-2</v>
      </c>
      <c r="AY52" s="96">
        <v>6.3E-2</v>
      </c>
      <c r="AZ52" s="96">
        <v>0.109</v>
      </c>
      <c r="BA52" s="96">
        <v>7.0499999999999993E-2</v>
      </c>
      <c r="BB52" s="96">
        <v>1.3741000000000001</v>
      </c>
      <c r="BC52" s="96">
        <v>1.3504</v>
      </c>
      <c r="BD52" s="96">
        <v>1.4069</v>
      </c>
      <c r="BE52" s="96">
        <v>0.1129</v>
      </c>
      <c r="BF52" s="96">
        <v>0.21110000000000001</v>
      </c>
      <c r="BG52" s="96">
        <v>6.6100000000000006E-2</v>
      </c>
      <c r="BH52" s="96">
        <v>1.6E-2</v>
      </c>
      <c r="BI52" s="96">
        <v>3.1399999999999997E-2</v>
      </c>
      <c r="BJ52" s="96">
        <v>5.5199999999999999E-2</v>
      </c>
      <c r="BK52" s="96">
        <v>5.4300000000000001E-2</v>
      </c>
      <c r="BL52" s="96">
        <v>4.0300000000000002E-2</v>
      </c>
      <c r="BM52" s="96">
        <v>3.7699999999999997E-2</v>
      </c>
      <c r="BN52" s="96">
        <v>2.46E-2</v>
      </c>
      <c r="BO52" s="96">
        <v>9.4399999999999998E-2</v>
      </c>
      <c r="BP52" s="96">
        <v>6.4799999999999996E-2</v>
      </c>
      <c r="BQ52" s="96">
        <v>7.5999999999999998E-2</v>
      </c>
      <c r="BR52" s="96">
        <v>0.26069999999999999</v>
      </c>
      <c r="BS52" s="96">
        <v>0.30130000000000001</v>
      </c>
      <c r="BT52" s="96">
        <v>5.9400000000000001E-2</v>
      </c>
      <c r="BU52" s="96">
        <v>8.6999999999999994E-2</v>
      </c>
      <c r="BV52" s="96">
        <v>0.19900000000000001</v>
      </c>
      <c r="BW52" s="96">
        <v>3.5999999999999997E-2</v>
      </c>
      <c r="BX52" s="96">
        <v>3.4200000000000001E-2</v>
      </c>
      <c r="BY52" s="96">
        <v>8.0500000000000002E-2</v>
      </c>
      <c r="BZ52" s="96">
        <v>5.3499999999999999E-2</v>
      </c>
      <c r="CA52" s="96">
        <v>4.7399999999999998E-2</v>
      </c>
      <c r="CB52" s="96">
        <v>3.73E-2</v>
      </c>
      <c r="CC52" s="96">
        <v>0.2278</v>
      </c>
      <c r="CD52" s="96">
        <v>0.12559999999999999</v>
      </c>
      <c r="CE52" s="96">
        <v>3.49E-2</v>
      </c>
      <c r="CF52" s="96">
        <v>0.42830000000000001</v>
      </c>
      <c r="CG52" s="96">
        <v>3.5700000000000003E-2</v>
      </c>
      <c r="CH52" s="96">
        <v>0.28210000000000002</v>
      </c>
      <c r="CI52" s="96">
        <v>5.9400000000000001E-2</v>
      </c>
      <c r="CJ52" s="96">
        <v>3.1600000000000003E-2</v>
      </c>
      <c r="CK52" s="96">
        <v>1.0770999999999999</v>
      </c>
      <c r="CL52" s="96">
        <v>0.4597</v>
      </c>
      <c r="CM52" s="96">
        <v>0.14580000000000001</v>
      </c>
      <c r="CN52" s="96">
        <v>3.8437000000000001</v>
      </c>
      <c r="CO52" s="96">
        <v>0.11899999999999999</v>
      </c>
      <c r="CP52" s="96">
        <v>1.14E-2</v>
      </c>
      <c r="CQ52" s="96">
        <v>2.8400000000000002E-2</v>
      </c>
      <c r="CR52" s="96">
        <v>0.1182</v>
      </c>
      <c r="CS52" s="96">
        <v>2.3E-2</v>
      </c>
      <c r="CT52" s="96">
        <v>2.3099999999999999E-2</v>
      </c>
      <c r="CU52" s="96">
        <v>5.1900000000000002E-2</v>
      </c>
      <c r="CV52" s="96">
        <v>17.666</v>
      </c>
      <c r="CW52" s="96">
        <v>7.3300000000000004E-2</v>
      </c>
      <c r="CX52" s="96">
        <v>0.38019999999999998</v>
      </c>
      <c r="CY52" s="96">
        <v>4.24E-2</v>
      </c>
      <c r="CZ52" s="96">
        <v>9.9000000000000005E-2</v>
      </c>
      <c r="DA52" s="96">
        <v>0.34439999999999998</v>
      </c>
      <c r="DB52" s="96">
        <v>0.32279999999999998</v>
      </c>
      <c r="DC52" s="96">
        <v>0.221</v>
      </c>
      <c r="DD52" s="96">
        <v>0.13150000000000001</v>
      </c>
      <c r="DE52" s="96">
        <v>0.13550000000000001</v>
      </c>
      <c r="DF52" s="96">
        <v>1E-4</v>
      </c>
    </row>
    <row r="53" spans="1:110">
      <c r="A53" s="52">
        <v>44</v>
      </c>
      <c r="B53" s="53" t="s">
        <v>98</v>
      </c>
      <c r="C53" s="54"/>
      <c r="D53" s="96">
        <v>2.9999999999999997E-4</v>
      </c>
      <c r="E53" s="96">
        <v>2.0000000000000001E-4</v>
      </c>
      <c r="F53" s="96">
        <v>1E-4</v>
      </c>
      <c r="G53" s="96">
        <v>5.9999999999999995E-4</v>
      </c>
      <c r="H53" s="96">
        <v>2.0000000000000001E-4</v>
      </c>
      <c r="I53" s="96">
        <v>6.9999999999999999E-4</v>
      </c>
      <c r="J53" s="96">
        <v>5.9999999999999995E-4</v>
      </c>
      <c r="K53" s="96">
        <v>4.0000000000000002E-4</v>
      </c>
      <c r="L53" s="96">
        <v>1E-4</v>
      </c>
      <c r="M53" s="96">
        <v>1E-4</v>
      </c>
      <c r="N53" s="96">
        <v>8.0000000000000004E-4</v>
      </c>
      <c r="O53" s="96">
        <v>8.9999999999999998E-4</v>
      </c>
      <c r="P53" s="96">
        <v>1.2999999999999999E-3</v>
      </c>
      <c r="Q53" s="96">
        <v>4.0000000000000002E-4</v>
      </c>
      <c r="R53" s="96">
        <v>0</v>
      </c>
      <c r="S53" s="96">
        <v>4.0000000000000002E-4</v>
      </c>
      <c r="T53" s="96">
        <v>2.0000000000000001E-4</v>
      </c>
      <c r="U53" s="96">
        <v>4.0000000000000002E-4</v>
      </c>
      <c r="V53" s="96">
        <v>5.9999999999999995E-4</v>
      </c>
      <c r="W53" s="96">
        <v>2.9999999999999997E-4</v>
      </c>
      <c r="X53" s="96">
        <v>2.0000000000000001E-4</v>
      </c>
      <c r="Y53" s="96">
        <v>2.9999999999999997E-4</v>
      </c>
      <c r="Z53" s="96">
        <v>4.0000000000000002E-4</v>
      </c>
      <c r="AA53" s="96">
        <v>0.2291</v>
      </c>
      <c r="AB53" s="96">
        <v>7.3000000000000001E-3</v>
      </c>
      <c r="AC53" s="96">
        <v>1.8E-3</v>
      </c>
      <c r="AD53" s="96">
        <v>2.9999999999999997E-4</v>
      </c>
      <c r="AE53" s="96">
        <v>6.9999999999999999E-4</v>
      </c>
      <c r="AF53" s="96">
        <v>4.0000000000000002E-4</v>
      </c>
      <c r="AG53" s="96">
        <v>6.4999999999999997E-3</v>
      </c>
      <c r="AH53" s="96">
        <v>1.6999999999999999E-3</v>
      </c>
      <c r="AI53" s="96">
        <v>5.4000000000000003E-3</v>
      </c>
      <c r="AJ53" s="96">
        <v>7.7000000000000002E-3</v>
      </c>
      <c r="AK53" s="96">
        <v>1.4E-3</v>
      </c>
      <c r="AL53" s="96">
        <v>1E-3</v>
      </c>
      <c r="AM53" s="96">
        <v>2.5999999999999999E-3</v>
      </c>
      <c r="AN53" s="96">
        <v>1.1000000000000001E-3</v>
      </c>
      <c r="AO53" s="96">
        <v>5.9999999999999995E-4</v>
      </c>
      <c r="AP53" s="96">
        <v>5.9999999999999995E-4</v>
      </c>
      <c r="AQ53" s="96">
        <v>2E-3</v>
      </c>
      <c r="AR53" s="96">
        <v>1E-4</v>
      </c>
      <c r="AS53" s="96">
        <v>4.0000000000000002E-4</v>
      </c>
      <c r="AT53" s="96">
        <v>6.9999999999999999E-4</v>
      </c>
      <c r="AU53" s="96">
        <v>33.187899999999999</v>
      </c>
      <c r="AV53" s="96">
        <v>5.0000000000000001E-4</v>
      </c>
      <c r="AW53" s="96">
        <v>5.0000000000000001E-4</v>
      </c>
      <c r="AX53" s="96">
        <v>2.0000000000000001E-4</v>
      </c>
      <c r="AY53" s="96">
        <v>4.0000000000000002E-4</v>
      </c>
      <c r="AZ53" s="96">
        <v>5.0000000000000001E-4</v>
      </c>
      <c r="BA53" s="96">
        <v>2.3E-3</v>
      </c>
      <c r="BB53" s="96">
        <v>1.5E-3</v>
      </c>
      <c r="BC53" s="96">
        <v>1.5E-3</v>
      </c>
      <c r="BD53" s="96">
        <v>1.6000000000000001E-3</v>
      </c>
      <c r="BE53" s="96">
        <v>2.0000000000000001E-4</v>
      </c>
      <c r="BF53" s="96">
        <v>5.0000000000000001E-4</v>
      </c>
      <c r="BG53" s="96">
        <v>2.0000000000000001E-4</v>
      </c>
      <c r="BH53" s="96">
        <v>1E-4</v>
      </c>
      <c r="BI53" s="96">
        <v>2.0000000000000001E-4</v>
      </c>
      <c r="BJ53" s="96">
        <v>2.9999999999999997E-4</v>
      </c>
      <c r="BK53" s="96">
        <v>4.0000000000000002E-4</v>
      </c>
      <c r="BL53" s="96">
        <v>2.0000000000000001E-4</v>
      </c>
      <c r="BM53" s="96">
        <v>2.0000000000000001E-4</v>
      </c>
      <c r="BN53" s="96">
        <v>1E-4</v>
      </c>
      <c r="BO53" s="96">
        <v>5.0000000000000001E-4</v>
      </c>
      <c r="BP53" s="96">
        <v>2.9999999999999997E-4</v>
      </c>
      <c r="BQ53" s="96">
        <v>4.0000000000000002E-4</v>
      </c>
      <c r="BR53" s="96">
        <v>6.9999999999999999E-4</v>
      </c>
      <c r="BS53" s="96">
        <v>4.0000000000000002E-4</v>
      </c>
      <c r="BT53" s="96">
        <v>4.0000000000000002E-4</v>
      </c>
      <c r="BU53" s="96">
        <v>2.0000000000000001E-4</v>
      </c>
      <c r="BV53" s="96">
        <v>5.0000000000000001E-4</v>
      </c>
      <c r="BW53" s="96">
        <v>2.9999999999999997E-4</v>
      </c>
      <c r="BX53" s="96">
        <v>2.0000000000000001E-4</v>
      </c>
      <c r="BY53" s="96">
        <v>5.0000000000000001E-4</v>
      </c>
      <c r="BZ53" s="96">
        <v>2.9999999999999997E-4</v>
      </c>
      <c r="CA53" s="96">
        <v>2.9999999999999997E-4</v>
      </c>
      <c r="CB53" s="96">
        <v>2.0000000000000001E-4</v>
      </c>
      <c r="CC53" s="96">
        <v>5.9999999999999995E-4</v>
      </c>
      <c r="CD53" s="96">
        <v>2.0000000000000001E-4</v>
      </c>
      <c r="CE53" s="96">
        <v>2.0000000000000001E-4</v>
      </c>
      <c r="CF53" s="96">
        <v>2.0000000000000001E-4</v>
      </c>
      <c r="CG53" s="96">
        <v>2.9999999999999997E-4</v>
      </c>
      <c r="CH53" s="96">
        <v>2.8E-3</v>
      </c>
      <c r="CI53" s="96">
        <v>8.0000000000000004E-4</v>
      </c>
      <c r="CJ53" s="96">
        <v>2.9999999999999997E-4</v>
      </c>
      <c r="CK53" s="96">
        <v>1.2E-2</v>
      </c>
      <c r="CL53" s="96">
        <v>6.9999999999999999E-4</v>
      </c>
      <c r="CM53" s="96">
        <v>5.0000000000000001E-4</v>
      </c>
      <c r="CN53" s="96">
        <v>2.9999999999999997E-4</v>
      </c>
      <c r="CO53" s="96">
        <v>2.9999999999999997E-4</v>
      </c>
      <c r="CP53" s="96">
        <v>2.0000000000000001E-4</v>
      </c>
      <c r="CQ53" s="96">
        <v>2.0000000000000001E-4</v>
      </c>
      <c r="CR53" s="96">
        <v>6.9999999999999999E-4</v>
      </c>
      <c r="CS53" s="96">
        <v>2.0000000000000001E-4</v>
      </c>
      <c r="CT53" s="96">
        <v>2.0000000000000001E-4</v>
      </c>
      <c r="CU53" s="96">
        <v>4.0000000000000002E-4</v>
      </c>
      <c r="CV53" s="96">
        <v>1.6000000000000001E-3</v>
      </c>
      <c r="CW53" s="96">
        <v>5.9999999999999995E-4</v>
      </c>
      <c r="CX53" s="96">
        <v>2.8999999999999998E-3</v>
      </c>
      <c r="CY53" s="96">
        <v>2.9999999999999997E-4</v>
      </c>
      <c r="CZ53" s="96">
        <v>2.9999999999999997E-4</v>
      </c>
      <c r="DA53" s="96">
        <v>5.0000000000000001E-4</v>
      </c>
      <c r="DB53" s="96">
        <v>2.9999999999999997E-4</v>
      </c>
      <c r="DC53" s="96">
        <v>5.9999999999999995E-4</v>
      </c>
      <c r="DD53" s="96">
        <v>5.0000000000000001E-4</v>
      </c>
      <c r="DE53" s="96">
        <v>2.9999999999999997E-4</v>
      </c>
      <c r="DF53" s="96">
        <v>0</v>
      </c>
    </row>
    <row r="54" spans="1:110">
      <c r="A54" s="52">
        <v>45</v>
      </c>
      <c r="B54" s="53" t="s">
        <v>99</v>
      </c>
      <c r="C54" s="54"/>
      <c r="D54" s="96">
        <v>6.6100000000000006E-2</v>
      </c>
      <c r="E54" s="96">
        <v>0.6542</v>
      </c>
      <c r="F54" s="96">
        <v>0.11550000000000001</v>
      </c>
      <c r="G54" s="96">
        <v>0.1171</v>
      </c>
      <c r="H54" s="96">
        <v>0.1313</v>
      </c>
      <c r="I54" s="96">
        <v>7.1499999999999994E-2</v>
      </c>
      <c r="J54" s="96">
        <v>0.1138</v>
      </c>
      <c r="K54" s="96">
        <v>6.3500000000000001E-2</v>
      </c>
      <c r="L54" s="96">
        <v>8.3299999999999999E-2</v>
      </c>
      <c r="M54" s="96">
        <v>4.7699999999999999E-2</v>
      </c>
      <c r="N54" s="96">
        <v>6.9900000000000004E-2</v>
      </c>
      <c r="O54" s="96">
        <v>0.17949999999999999</v>
      </c>
      <c r="P54" s="96">
        <v>0.154</v>
      </c>
      <c r="Q54" s="96">
        <v>0.2447</v>
      </c>
      <c r="R54" s="96">
        <v>2.8000000000000001E-2</v>
      </c>
      <c r="S54" s="96">
        <v>8.4099999999999994E-2</v>
      </c>
      <c r="T54" s="96">
        <v>9.35E-2</v>
      </c>
      <c r="U54" s="96">
        <v>0.1062</v>
      </c>
      <c r="V54" s="96">
        <v>5.5199999999999999E-2</v>
      </c>
      <c r="W54" s="96">
        <v>7.0499999999999993E-2</v>
      </c>
      <c r="X54" s="96">
        <v>9.5299999999999996E-2</v>
      </c>
      <c r="Y54" s="96">
        <v>9.3200000000000005E-2</v>
      </c>
      <c r="Z54" s="96">
        <v>9.3700000000000006E-2</v>
      </c>
      <c r="AA54" s="96">
        <v>0.1072</v>
      </c>
      <c r="AB54" s="96">
        <v>0.1598</v>
      </c>
      <c r="AC54" s="96">
        <v>0.1173</v>
      </c>
      <c r="AD54" s="96">
        <v>0.21659999999999999</v>
      </c>
      <c r="AE54" s="96">
        <v>0.1273</v>
      </c>
      <c r="AF54" s="96">
        <v>0.1386</v>
      </c>
      <c r="AG54" s="96">
        <v>3.0488</v>
      </c>
      <c r="AH54" s="96">
        <v>0.15959999999999999</v>
      </c>
      <c r="AI54" s="96">
        <v>8.1699999999999995E-2</v>
      </c>
      <c r="AJ54" s="96">
        <v>9.6600000000000005E-2</v>
      </c>
      <c r="AK54" s="96">
        <v>0.19769999999999999</v>
      </c>
      <c r="AL54" s="96">
        <v>0.80349999999999999</v>
      </c>
      <c r="AM54" s="96">
        <v>0.2399</v>
      </c>
      <c r="AN54" s="96">
        <v>0.4667</v>
      </c>
      <c r="AO54" s="96">
        <v>0.25540000000000002</v>
      </c>
      <c r="AP54" s="96">
        <v>0.1694</v>
      </c>
      <c r="AQ54" s="96">
        <v>0.54920000000000002</v>
      </c>
      <c r="AR54" s="96">
        <v>3.39E-2</v>
      </c>
      <c r="AS54" s="96">
        <v>9.0800000000000006E-2</v>
      </c>
      <c r="AT54" s="96">
        <v>0.1444</v>
      </c>
      <c r="AU54" s="96">
        <v>9.8500000000000004E-2</v>
      </c>
      <c r="AV54" s="96">
        <v>431.60669999999999</v>
      </c>
      <c r="AW54" s="96">
        <v>0.28420000000000001</v>
      </c>
      <c r="AX54" s="96">
        <v>3.5700000000000003E-2</v>
      </c>
      <c r="AY54" s="96">
        <v>0.10009999999999999</v>
      </c>
      <c r="AZ54" s="96">
        <v>7.7799999999999994E-2</v>
      </c>
      <c r="BA54" s="96">
        <v>0.1077</v>
      </c>
      <c r="BB54" s="96">
        <v>0.1273</v>
      </c>
      <c r="BC54" s="96">
        <v>0.1221</v>
      </c>
      <c r="BD54" s="96">
        <v>0.12820000000000001</v>
      </c>
      <c r="BE54" s="96">
        <v>0.25369999999999998</v>
      </c>
      <c r="BF54" s="96">
        <v>0.18820000000000001</v>
      </c>
      <c r="BG54" s="96">
        <v>7.3700000000000002E-2</v>
      </c>
      <c r="BH54" s="96">
        <v>3.8699999999999998E-2</v>
      </c>
      <c r="BI54" s="96">
        <v>5.21E-2</v>
      </c>
      <c r="BJ54" s="96">
        <v>9.69E-2</v>
      </c>
      <c r="BK54" s="96">
        <v>0.1057</v>
      </c>
      <c r="BL54" s="96">
        <v>5.4300000000000001E-2</v>
      </c>
      <c r="BM54" s="96">
        <v>6.9400000000000003E-2</v>
      </c>
      <c r="BN54" s="96">
        <v>3.32E-2</v>
      </c>
      <c r="BO54" s="96">
        <v>0.1109</v>
      </c>
      <c r="BP54" s="96">
        <v>0.1062</v>
      </c>
      <c r="BQ54" s="96">
        <v>0.13619999999999999</v>
      </c>
      <c r="BR54" s="96">
        <v>0.75260000000000005</v>
      </c>
      <c r="BS54" s="96">
        <v>7.6799999999999993E-2</v>
      </c>
      <c r="BT54" s="96">
        <v>0.37780000000000002</v>
      </c>
      <c r="BU54" s="96">
        <v>5.8000000000000003E-2</v>
      </c>
      <c r="BV54" s="96">
        <v>0.13469999999999999</v>
      </c>
      <c r="BW54" s="96">
        <v>4.4600000000000001E-2</v>
      </c>
      <c r="BX54" s="96">
        <v>3.04E-2</v>
      </c>
      <c r="BY54" s="96">
        <v>0.06</v>
      </c>
      <c r="BZ54" s="96">
        <v>6.1899999999999997E-2</v>
      </c>
      <c r="CA54" s="96">
        <v>6.1899999999999997E-2</v>
      </c>
      <c r="CB54" s="96">
        <v>4.3799999999999999E-2</v>
      </c>
      <c r="CC54" s="96">
        <v>0.1074</v>
      </c>
      <c r="CD54" s="96">
        <v>2.0299999999999999E-2</v>
      </c>
      <c r="CE54" s="96">
        <v>8.3400000000000002E-2</v>
      </c>
      <c r="CF54" s="96">
        <v>8.09E-2</v>
      </c>
      <c r="CG54" s="96">
        <v>0.14829999999999999</v>
      </c>
      <c r="CH54" s="96">
        <v>0.14660000000000001</v>
      </c>
      <c r="CI54" s="96">
        <v>0.21829999999999999</v>
      </c>
      <c r="CJ54" s="96">
        <v>0.59330000000000005</v>
      </c>
      <c r="CK54" s="96">
        <v>0.37719999999999998</v>
      </c>
      <c r="CL54" s="96">
        <v>0.1993</v>
      </c>
      <c r="CM54" s="96">
        <v>0.39240000000000003</v>
      </c>
      <c r="CN54" s="96">
        <v>37.347799999999999</v>
      </c>
      <c r="CO54" s="96">
        <v>0.14419999999999999</v>
      </c>
      <c r="CP54" s="96">
        <v>2.87E-2</v>
      </c>
      <c r="CQ54" s="96">
        <v>9.8400000000000001E-2</v>
      </c>
      <c r="CR54" s="96">
        <v>0.1065</v>
      </c>
      <c r="CS54" s="96">
        <v>4.9599999999999998E-2</v>
      </c>
      <c r="CT54" s="96">
        <v>4.8800000000000003E-2</v>
      </c>
      <c r="CU54" s="96">
        <v>0.1578</v>
      </c>
      <c r="CV54" s="96">
        <v>0.14280000000000001</v>
      </c>
      <c r="CW54" s="96">
        <v>0.60499999999999998</v>
      </c>
      <c r="CX54" s="96">
        <v>0.2351</v>
      </c>
      <c r="CY54" s="96">
        <v>8.3520000000000003</v>
      </c>
      <c r="CZ54" s="96">
        <v>0.1288</v>
      </c>
      <c r="DA54" s="96">
        <v>0.1173</v>
      </c>
      <c r="DB54" s="96">
        <v>0.14330000000000001</v>
      </c>
      <c r="DC54" s="96">
        <v>0.16650000000000001</v>
      </c>
      <c r="DD54" s="96">
        <v>0.13109999999999999</v>
      </c>
      <c r="DE54" s="96">
        <v>7.85E-2</v>
      </c>
      <c r="DF54" s="96">
        <v>1E-4</v>
      </c>
    </row>
    <row r="55" spans="1:110">
      <c r="A55" s="52">
        <v>46</v>
      </c>
      <c r="B55" s="53" t="s">
        <v>100</v>
      </c>
      <c r="C55" s="54"/>
      <c r="D55" s="96">
        <v>0.59350000000000003</v>
      </c>
      <c r="E55" s="96">
        <v>0.25540000000000002</v>
      </c>
      <c r="F55" s="96">
        <v>0.24160000000000001</v>
      </c>
      <c r="G55" s="96">
        <v>0.2823</v>
      </c>
      <c r="H55" s="96">
        <v>0.35699999999999998</v>
      </c>
      <c r="I55" s="96">
        <v>0.27450000000000002</v>
      </c>
      <c r="J55" s="96">
        <v>0.32119999999999999</v>
      </c>
      <c r="K55" s="96">
        <v>0.17510000000000001</v>
      </c>
      <c r="L55" s="96">
        <v>0.248</v>
      </c>
      <c r="M55" s="96">
        <v>0.15570000000000001</v>
      </c>
      <c r="N55" s="96">
        <v>0.2099</v>
      </c>
      <c r="O55" s="96">
        <v>0.36099999999999999</v>
      </c>
      <c r="P55" s="96">
        <v>0.2409</v>
      </c>
      <c r="Q55" s="96">
        <v>0.77969999999999995</v>
      </c>
      <c r="R55" s="96">
        <v>6.2300000000000001E-2</v>
      </c>
      <c r="S55" s="96">
        <v>0.21060000000000001</v>
      </c>
      <c r="T55" s="96">
        <v>0.19109999999999999</v>
      </c>
      <c r="U55" s="96">
        <v>0.2465</v>
      </c>
      <c r="V55" s="96">
        <v>0.25890000000000002</v>
      </c>
      <c r="W55" s="96">
        <v>0.19109999999999999</v>
      </c>
      <c r="X55" s="96">
        <v>0.2296</v>
      </c>
      <c r="Y55" s="96">
        <v>0.27160000000000001</v>
      </c>
      <c r="Z55" s="96">
        <v>0.25819999999999999</v>
      </c>
      <c r="AA55" s="96">
        <v>0.15010000000000001</v>
      </c>
      <c r="AB55" s="96">
        <v>0.33110000000000001</v>
      </c>
      <c r="AC55" s="96">
        <v>0.26650000000000001</v>
      </c>
      <c r="AD55" s="96">
        <v>0.1739</v>
      </c>
      <c r="AE55" s="96">
        <v>0.32269999999999999</v>
      </c>
      <c r="AF55" s="96">
        <v>0.2</v>
      </c>
      <c r="AG55" s="96">
        <v>0.20430000000000001</v>
      </c>
      <c r="AH55" s="96">
        <v>0.14899999999999999</v>
      </c>
      <c r="AI55" s="96">
        <v>1.6573</v>
      </c>
      <c r="AJ55" s="96">
        <v>3.0127999999999999</v>
      </c>
      <c r="AK55" s="96">
        <v>0.26469999999999999</v>
      </c>
      <c r="AL55" s="96">
        <v>0.1578</v>
      </c>
      <c r="AM55" s="96">
        <v>0.34179999999999999</v>
      </c>
      <c r="AN55" s="96">
        <v>0.21249999999999999</v>
      </c>
      <c r="AO55" s="96">
        <v>0.1071</v>
      </c>
      <c r="AP55" s="96">
        <v>0.25869999999999999</v>
      </c>
      <c r="AQ55" s="96">
        <v>0.70509999999999995</v>
      </c>
      <c r="AR55" s="96">
        <v>4.4299999999999999E-2</v>
      </c>
      <c r="AS55" s="96">
        <v>0.1459</v>
      </c>
      <c r="AT55" s="96">
        <v>0.40479999999999999</v>
      </c>
      <c r="AU55" s="96">
        <v>0.20669999999999999</v>
      </c>
      <c r="AV55" s="96">
        <v>0.2029</v>
      </c>
      <c r="AW55" s="96">
        <v>507.80579999999998</v>
      </c>
      <c r="AX55" s="96">
        <v>9.6299999999999997E-2</v>
      </c>
      <c r="AY55" s="96">
        <v>0.36940000000000001</v>
      </c>
      <c r="AZ55" s="96">
        <v>0.43409999999999999</v>
      </c>
      <c r="BA55" s="96">
        <v>0.89319999999999999</v>
      </c>
      <c r="BB55" s="96">
        <v>0.52180000000000004</v>
      </c>
      <c r="BC55" s="96">
        <v>0.53</v>
      </c>
      <c r="BD55" s="96">
        <v>0.60780000000000001</v>
      </c>
      <c r="BE55" s="96">
        <v>0.22770000000000001</v>
      </c>
      <c r="BF55" s="96">
        <v>0.42220000000000002</v>
      </c>
      <c r="BG55" s="96">
        <v>0.25559999999999999</v>
      </c>
      <c r="BH55" s="96">
        <v>8.8999999999999996E-2</v>
      </c>
      <c r="BI55" s="96">
        <v>0.19570000000000001</v>
      </c>
      <c r="BJ55" s="96">
        <v>0.3664</v>
      </c>
      <c r="BK55" s="96">
        <v>0.34920000000000001</v>
      </c>
      <c r="BL55" s="96">
        <v>0.52229999999999999</v>
      </c>
      <c r="BM55" s="96">
        <v>0.15859999999999999</v>
      </c>
      <c r="BN55" s="96">
        <v>0.14430000000000001</v>
      </c>
      <c r="BO55" s="96">
        <v>3.0680999999999998</v>
      </c>
      <c r="BP55" s="96">
        <v>0.65439999999999998</v>
      </c>
      <c r="BQ55" s="96">
        <v>0.41920000000000002</v>
      </c>
      <c r="BR55" s="96">
        <v>0.60160000000000002</v>
      </c>
      <c r="BS55" s="96">
        <v>0.42949999999999999</v>
      </c>
      <c r="BT55" s="96">
        <v>0.24529999999999999</v>
      </c>
      <c r="BU55" s="96">
        <v>0.25540000000000002</v>
      </c>
      <c r="BV55" s="96">
        <v>1.1516999999999999</v>
      </c>
      <c r="BW55" s="96">
        <v>0.92469999999999997</v>
      </c>
      <c r="BX55" s="96">
        <v>0.17780000000000001</v>
      </c>
      <c r="BY55" s="96">
        <v>0.31009999999999999</v>
      </c>
      <c r="BZ55" s="96">
        <v>0.56040000000000001</v>
      </c>
      <c r="CA55" s="96">
        <v>0.34100000000000003</v>
      </c>
      <c r="CB55" s="96">
        <v>0.2157</v>
      </c>
      <c r="CC55" s="96">
        <v>0.55500000000000005</v>
      </c>
      <c r="CD55" s="96">
        <v>0.19159999999999999</v>
      </c>
      <c r="CE55" s="96">
        <v>0.27429999999999999</v>
      </c>
      <c r="CF55" s="96">
        <v>0.54039999999999999</v>
      </c>
      <c r="CG55" s="96">
        <v>0.23469999999999999</v>
      </c>
      <c r="CH55" s="96">
        <v>0.68230000000000002</v>
      </c>
      <c r="CI55" s="96">
        <v>0.27450000000000002</v>
      </c>
      <c r="CJ55" s="96">
        <v>0.28110000000000002</v>
      </c>
      <c r="CK55" s="96">
        <v>1.8865000000000001</v>
      </c>
      <c r="CL55" s="96">
        <v>0.43519999999999998</v>
      </c>
      <c r="CM55" s="96">
        <v>0.47799999999999998</v>
      </c>
      <c r="CN55" s="96">
        <v>0.50280000000000002</v>
      </c>
      <c r="CO55" s="96">
        <v>0.21590000000000001</v>
      </c>
      <c r="CP55" s="96">
        <v>5.1299999999999998E-2</v>
      </c>
      <c r="CQ55" s="96">
        <v>0.1341</v>
      </c>
      <c r="CR55" s="96">
        <v>0.99580000000000002</v>
      </c>
      <c r="CS55" s="96">
        <v>0.25390000000000001</v>
      </c>
      <c r="CT55" s="96">
        <v>9.9084000000000003</v>
      </c>
      <c r="CU55" s="96">
        <v>7.4839000000000002</v>
      </c>
      <c r="CV55" s="96">
        <v>14.287800000000001</v>
      </c>
      <c r="CW55" s="96">
        <v>0.52500000000000002</v>
      </c>
      <c r="CX55" s="96">
        <v>0.77139999999999997</v>
      </c>
      <c r="CY55" s="96">
        <v>0.31430000000000002</v>
      </c>
      <c r="CZ55" s="96">
        <v>1.8486</v>
      </c>
      <c r="DA55" s="96">
        <v>2.5196999999999998</v>
      </c>
      <c r="DB55" s="96">
        <v>1.5359</v>
      </c>
      <c r="DC55" s="96">
        <v>0.97419999999999995</v>
      </c>
      <c r="DD55" s="96">
        <v>1.7372000000000001</v>
      </c>
      <c r="DE55" s="96">
        <v>0.96050000000000002</v>
      </c>
      <c r="DF55" s="96">
        <v>2.0000000000000001E-4</v>
      </c>
    </row>
    <row r="56" spans="1:110">
      <c r="A56" s="52">
        <v>47</v>
      </c>
      <c r="B56" s="53" t="s">
        <v>101</v>
      </c>
      <c r="C56" s="54"/>
      <c r="D56" s="96">
        <v>10.2242</v>
      </c>
      <c r="E56" s="96">
        <v>9.9163999999999994</v>
      </c>
      <c r="F56" s="96">
        <v>7.6249000000000002</v>
      </c>
      <c r="G56" s="96">
        <v>7.1593</v>
      </c>
      <c r="H56" s="96">
        <v>6.5415000000000001</v>
      </c>
      <c r="I56" s="96">
        <v>2.5783999999999998</v>
      </c>
      <c r="J56" s="96">
        <v>5.6466000000000003</v>
      </c>
      <c r="K56" s="96">
        <v>2.2383999999999999</v>
      </c>
      <c r="L56" s="96">
        <v>3.1328999999999998</v>
      </c>
      <c r="M56" s="96">
        <v>1.2274</v>
      </c>
      <c r="N56" s="96">
        <v>2.6002999999999998</v>
      </c>
      <c r="O56" s="96">
        <v>4.1375999999999999</v>
      </c>
      <c r="P56" s="96">
        <v>4.2412999999999998</v>
      </c>
      <c r="Q56" s="96">
        <v>5.6490999999999998</v>
      </c>
      <c r="R56" s="96">
        <v>1.1333</v>
      </c>
      <c r="S56" s="96">
        <v>28.322500000000002</v>
      </c>
      <c r="T56" s="96">
        <v>6.4961000000000002</v>
      </c>
      <c r="U56" s="96">
        <v>4.6291000000000002</v>
      </c>
      <c r="V56" s="96">
        <v>0.94310000000000005</v>
      </c>
      <c r="W56" s="96">
        <v>2.9173</v>
      </c>
      <c r="X56" s="96">
        <v>1.534</v>
      </c>
      <c r="Y56" s="96">
        <v>7.5648999999999997</v>
      </c>
      <c r="Z56" s="96">
        <v>2.6842000000000001</v>
      </c>
      <c r="AA56" s="96">
        <v>9.8912999999999993</v>
      </c>
      <c r="AB56" s="96">
        <v>3.4921000000000002</v>
      </c>
      <c r="AC56" s="96">
        <v>2.1909999999999998</v>
      </c>
      <c r="AD56" s="96">
        <v>0.91800000000000004</v>
      </c>
      <c r="AE56" s="96">
        <v>1.3995</v>
      </c>
      <c r="AF56" s="96">
        <v>0.88759999999999994</v>
      </c>
      <c r="AG56" s="96">
        <v>2.6926999999999999</v>
      </c>
      <c r="AH56" s="96">
        <v>2.3166000000000002</v>
      </c>
      <c r="AI56" s="96">
        <v>2.4857999999999998</v>
      </c>
      <c r="AJ56" s="96">
        <v>1.8697999999999999</v>
      </c>
      <c r="AK56" s="96">
        <v>3.4569999999999999</v>
      </c>
      <c r="AL56" s="96">
        <v>3.3573</v>
      </c>
      <c r="AM56" s="96">
        <v>3.5992999999999999</v>
      </c>
      <c r="AN56" s="96">
        <v>1.0141</v>
      </c>
      <c r="AO56" s="96">
        <v>2.0506000000000002</v>
      </c>
      <c r="AP56" s="96">
        <v>2.3835999999999999</v>
      </c>
      <c r="AQ56" s="96">
        <v>4.7201000000000004</v>
      </c>
      <c r="AR56" s="96">
        <v>1.4179999999999999</v>
      </c>
      <c r="AS56" s="96">
        <v>1.4291</v>
      </c>
      <c r="AT56" s="96">
        <v>2.8570000000000002</v>
      </c>
      <c r="AU56" s="96">
        <v>1.8819999999999999</v>
      </c>
      <c r="AV56" s="96">
        <v>1.4342999999999999</v>
      </c>
      <c r="AW56" s="96">
        <v>1.863</v>
      </c>
      <c r="AX56" s="96">
        <v>298.6583</v>
      </c>
      <c r="AY56" s="96">
        <v>0.92259999999999998</v>
      </c>
      <c r="AZ56" s="96">
        <v>47.290700000000001</v>
      </c>
      <c r="BA56" s="96">
        <v>3.8892000000000002</v>
      </c>
      <c r="BB56" s="96">
        <v>1.8182</v>
      </c>
      <c r="BC56" s="96">
        <v>1.7035</v>
      </c>
      <c r="BD56" s="96">
        <v>1.5549999999999999</v>
      </c>
      <c r="BE56" s="96">
        <v>1.2304999999999999</v>
      </c>
      <c r="BF56" s="96">
        <v>7.5156000000000001</v>
      </c>
      <c r="BG56" s="96">
        <v>4.9846000000000004</v>
      </c>
      <c r="BH56" s="96">
        <v>0.56940000000000002</v>
      </c>
      <c r="BI56" s="96">
        <v>1.0805</v>
      </c>
      <c r="BJ56" s="96">
        <v>2.1661999999999999</v>
      </c>
      <c r="BK56" s="96">
        <v>2.3445</v>
      </c>
      <c r="BL56" s="96">
        <v>8.9362999999999992</v>
      </c>
      <c r="BM56" s="96">
        <v>3.2461000000000002</v>
      </c>
      <c r="BN56" s="96">
        <v>1.694</v>
      </c>
      <c r="BO56" s="96">
        <v>9.1875</v>
      </c>
      <c r="BP56" s="96">
        <v>8.6243999999999996</v>
      </c>
      <c r="BQ56" s="96">
        <v>1.2216</v>
      </c>
      <c r="BR56" s="96">
        <v>2.6554000000000002</v>
      </c>
      <c r="BS56" s="96">
        <v>4.0542999999999996</v>
      </c>
      <c r="BT56" s="96">
        <v>1.7085999999999999</v>
      </c>
      <c r="BU56" s="96">
        <v>1.1379999999999999</v>
      </c>
      <c r="BV56" s="96">
        <v>1.7524</v>
      </c>
      <c r="BW56" s="96">
        <v>0.77210000000000001</v>
      </c>
      <c r="BX56" s="96">
        <v>0.5706</v>
      </c>
      <c r="BY56" s="96">
        <v>0.4642</v>
      </c>
      <c r="BZ56" s="96">
        <v>1.1276999999999999</v>
      </c>
      <c r="CA56" s="96">
        <v>1.1039000000000001</v>
      </c>
      <c r="CB56" s="96">
        <v>0.9657</v>
      </c>
      <c r="CC56" s="96">
        <v>7.1627000000000001</v>
      </c>
      <c r="CD56" s="96">
        <v>0.29360000000000003</v>
      </c>
      <c r="CE56" s="96">
        <v>1.1218999999999999</v>
      </c>
      <c r="CF56" s="96">
        <v>1.0087999999999999</v>
      </c>
      <c r="CG56" s="96">
        <v>0.79720000000000002</v>
      </c>
      <c r="CH56" s="96">
        <v>1.2444999999999999</v>
      </c>
      <c r="CI56" s="96">
        <v>1.4354</v>
      </c>
      <c r="CJ56" s="96">
        <v>3.9316</v>
      </c>
      <c r="CK56" s="96">
        <v>1.075</v>
      </c>
      <c r="CL56" s="96">
        <v>1.5286999999999999</v>
      </c>
      <c r="CM56" s="96">
        <v>2.0768</v>
      </c>
      <c r="CN56" s="96">
        <v>2.2663000000000002</v>
      </c>
      <c r="CO56" s="96">
        <v>0.76359999999999995</v>
      </c>
      <c r="CP56" s="96">
        <v>0.25829999999999997</v>
      </c>
      <c r="CQ56" s="96">
        <v>0.72709999999999997</v>
      </c>
      <c r="CR56" s="96">
        <v>1.6304000000000001</v>
      </c>
      <c r="CS56" s="96">
        <v>0.69410000000000005</v>
      </c>
      <c r="CT56" s="96">
        <v>1.4160999999999999</v>
      </c>
      <c r="CU56" s="96">
        <v>1.7753000000000001</v>
      </c>
      <c r="CV56" s="96">
        <v>2.2042000000000002</v>
      </c>
      <c r="CW56" s="96">
        <v>3.0365000000000002</v>
      </c>
      <c r="CX56" s="96">
        <v>3.6113</v>
      </c>
      <c r="CY56" s="96">
        <v>3.1497999999999999</v>
      </c>
      <c r="CZ56" s="96">
        <v>6.1649000000000003</v>
      </c>
      <c r="DA56" s="96">
        <v>6.9161000000000001</v>
      </c>
      <c r="DB56" s="96">
        <v>6.6959</v>
      </c>
      <c r="DC56" s="96">
        <v>5.8613</v>
      </c>
      <c r="DD56" s="96">
        <v>1.9955000000000001</v>
      </c>
      <c r="DE56" s="96">
        <v>4.8148</v>
      </c>
      <c r="DF56" s="96">
        <v>2.3999999999999998E-3</v>
      </c>
    </row>
    <row r="57" spans="1:110">
      <c r="A57" s="52">
        <v>48</v>
      </c>
      <c r="B57" s="53" t="s">
        <v>102</v>
      </c>
      <c r="C57" s="54"/>
      <c r="D57" s="96">
        <v>2.3012999999999999</v>
      </c>
      <c r="E57" s="96">
        <v>2.0343</v>
      </c>
      <c r="F57" s="96">
        <v>1.7414000000000001</v>
      </c>
      <c r="G57" s="96">
        <v>1.1776</v>
      </c>
      <c r="H57" s="96">
        <v>1.0448</v>
      </c>
      <c r="I57" s="96">
        <v>0.87080000000000002</v>
      </c>
      <c r="J57" s="96">
        <v>1.0774999999999999</v>
      </c>
      <c r="K57" s="96">
        <v>0.44490000000000002</v>
      </c>
      <c r="L57" s="96">
        <v>0.52869999999999995</v>
      </c>
      <c r="M57" s="96">
        <v>0.20849999999999999</v>
      </c>
      <c r="N57" s="96">
        <v>0.43719999999999998</v>
      </c>
      <c r="O57" s="96">
        <v>0.74329999999999996</v>
      </c>
      <c r="P57" s="96">
        <v>0.86040000000000005</v>
      </c>
      <c r="Q57" s="96">
        <v>1.0444</v>
      </c>
      <c r="R57" s="96">
        <v>0.51459999999999995</v>
      </c>
      <c r="S57" s="96">
        <v>8.1361000000000008</v>
      </c>
      <c r="T57" s="96">
        <v>4.6250999999999998</v>
      </c>
      <c r="U57" s="96">
        <v>1.1022000000000001</v>
      </c>
      <c r="V57" s="96">
        <v>0.26829999999999998</v>
      </c>
      <c r="W57" s="96">
        <v>0.87250000000000005</v>
      </c>
      <c r="X57" s="96">
        <v>0.47949999999999998</v>
      </c>
      <c r="Y57" s="96">
        <v>2.194</v>
      </c>
      <c r="Z57" s="96">
        <v>0.73829999999999996</v>
      </c>
      <c r="AA57" s="96">
        <v>1.5510999999999999</v>
      </c>
      <c r="AB57" s="96">
        <v>0.6149</v>
      </c>
      <c r="AC57" s="96">
        <v>0.42720000000000002</v>
      </c>
      <c r="AD57" s="96">
        <v>0.18870000000000001</v>
      </c>
      <c r="AE57" s="96">
        <v>0.27610000000000001</v>
      </c>
      <c r="AF57" s="96">
        <v>0.1666</v>
      </c>
      <c r="AG57" s="96">
        <v>0.4667</v>
      </c>
      <c r="AH57" s="96">
        <v>0.77539999999999998</v>
      </c>
      <c r="AI57" s="96">
        <v>0.67179999999999995</v>
      </c>
      <c r="AJ57" s="96">
        <v>0.52900000000000003</v>
      </c>
      <c r="AK57" s="96">
        <v>1.4581</v>
      </c>
      <c r="AL57" s="96">
        <v>0.58450000000000002</v>
      </c>
      <c r="AM57" s="96">
        <v>0.68630000000000002</v>
      </c>
      <c r="AN57" s="96">
        <v>0.218</v>
      </c>
      <c r="AO57" s="96">
        <v>0.49769999999999998</v>
      </c>
      <c r="AP57" s="96">
        <v>0.42130000000000001</v>
      </c>
      <c r="AQ57" s="96">
        <v>0.84689999999999999</v>
      </c>
      <c r="AR57" s="96">
        <v>0.22850000000000001</v>
      </c>
      <c r="AS57" s="96">
        <v>0.25159999999999999</v>
      </c>
      <c r="AT57" s="96">
        <v>0.51780000000000004</v>
      </c>
      <c r="AU57" s="96">
        <v>0.4627</v>
      </c>
      <c r="AV57" s="96">
        <v>0.35699999999999998</v>
      </c>
      <c r="AW57" s="96">
        <v>0.45519999999999999</v>
      </c>
      <c r="AX57" s="96">
        <v>44.752600000000001</v>
      </c>
      <c r="AY57" s="96">
        <v>606.11</v>
      </c>
      <c r="AZ57" s="96">
        <v>7.1616</v>
      </c>
      <c r="BA57" s="96">
        <v>0.84560000000000002</v>
      </c>
      <c r="BB57" s="96">
        <v>0.36280000000000001</v>
      </c>
      <c r="BC57" s="96">
        <v>0.34189999999999998</v>
      </c>
      <c r="BD57" s="96">
        <v>0.31690000000000002</v>
      </c>
      <c r="BE57" s="96">
        <v>0.28770000000000001</v>
      </c>
      <c r="BF57" s="96">
        <v>1.2986</v>
      </c>
      <c r="BG57" s="96">
        <v>0.86519999999999997</v>
      </c>
      <c r="BH57" s="96">
        <v>0.2351</v>
      </c>
      <c r="BI57" s="96">
        <v>0.26579999999999998</v>
      </c>
      <c r="BJ57" s="96">
        <v>0.40489999999999998</v>
      </c>
      <c r="BK57" s="96">
        <v>0.57079999999999997</v>
      </c>
      <c r="BL57" s="96">
        <v>1.5367</v>
      </c>
      <c r="BM57" s="96">
        <v>1.0595000000000001</v>
      </c>
      <c r="BN57" s="96">
        <v>0.42420000000000002</v>
      </c>
      <c r="BO57" s="96">
        <v>2.1760000000000002</v>
      </c>
      <c r="BP57" s="96">
        <v>6.4829999999999997</v>
      </c>
      <c r="BQ57" s="96">
        <v>0.36599999999999999</v>
      </c>
      <c r="BR57" s="96">
        <v>0.68810000000000004</v>
      </c>
      <c r="BS57" s="96">
        <v>0.75060000000000004</v>
      </c>
      <c r="BT57" s="96">
        <v>0.34889999999999999</v>
      </c>
      <c r="BU57" s="96">
        <v>0.37040000000000001</v>
      </c>
      <c r="BV57" s="96">
        <v>0.50560000000000005</v>
      </c>
      <c r="BW57" s="96">
        <v>0.16450000000000001</v>
      </c>
      <c r="BX57" s="96">
        <v>0.1356</v>
      </c>
      <c r="BY57" s="96">
        <v>0.11360000000000001</v>
      </c>
      <c r="BZ57" s="96">
        <v>0.26079999999999998</v>
      </c>
      <c r="CA57" s="96">
        <v>0.2671</v>
      </c>
      <c r="CB57" s="96">
        <v>0.23960000000000001</v>
      </c>
      <c r="CC57" s="96">
        <v>1.3258000000000001</v>
      </c>
      <c r="CD57" s="96">
        <v>6.7900000000000002E-2</v>
      </c>
      <c r="CE57" s="96">
        <v>0.22770000000000001</v>
      </c>
      <c r="CF57" s="96">
        <v>0.26450000000000001</v>
      </c>
      <c r="CG57" s="96">
        <v>0.1797</v>
      </c>
      <c r="CH57" s="96">
        <v>0.31609999999999999</v>
      </c>
      <c r="CI57" s="96">
        <v>0.4279</v>
      </c>
      <c r="CJ57" s="96">
        <v>0.86939999999999995</v>
      </c>
      <c r="CK57" s="96">
        <v>0.26669999999999999</v>
      </c>
      <c r="CL57" s="96">
        <v>0.34939999999999999</v>
      </c>
      <c r="CM57" s="96">
        <v>0.47870000000000001</v>
      </c>
      <c r="CN57" s="96">
        <v>0.39929999999999999</v>
      </c>
      <c r="CO57" s="96">
        <v>0.19539999999999999</v>
      </c>
      <c r="CP57" s="96">
        <v>6.2199999999999998E-2</v>
      </c>
      <c r="CQ57" s="96">
        <v>0.17599999999999999</v>
      </c>
      <c r="CR57" s="96">
        <v>0.36230000000000001</v>
      </c>
      <c r="CS57" s="96">
        <v>0.1666</v>
      </c>
      <c r="CT57" s="96">
        <v>0.30520000000000003</v>
      </c>
      <c r="CU57" s="96">
        <v>0.40589999999999998</v>
      </c>
      <c r="CV57" s="96">
        <v>0.62970000000000004</v>
      </c>
      <c r="CW57" s="96">
        <v>0.84960000000000002</v>
      </c>
      <c r="CX57" s="96">
        <v>0.61880000000000002</v>
      </c>
      <c r="CY57" s="96">
        <v>0.8004</v>
      </c>
      <c r="CZ57" s="96">
        <v>1.3967000000000001</v>
      </c>
      <c r="DA57" s="96">
        <v>1.4490000000000001</v>
      </c>
      <c r="DB57" s="96">
        <v>1.5885</v>
      </c>
      <c r="DC57" s="96">
        <v>1.9236</v>
      </c>
      <c r="DD57" s="96">
        <v>0.46050000000000002</v>
      </c>
      <c r="DE57" s="96">
        <v>1.4134</v>
      </c>
      <c r="DF57" s="96">
        <v>4.0000000000000002E-4</v>
      </c>
    </row>
    <row r="58" spans="1:110">
      <c r="A58" s="52">
        <v>49</v>
      </c>
      <c r="B58" s="53" t="s">
        <v>103</v>
      </c>
      <c r="C58" s="54"/>
      <c r="D58" s="96">
        <v>13.468999999999999</v>
      </c>
      <c r="E58" s="96">
        <v>12.262600000000001</v>
      </c>
      <c r="F58" s="96">
        <v>8.7019000000000002</v>
      </c>
      <c r="G58" s="96">
        <v>3.4864999999999999</v>
      </c>
      <c r="H58" s="96">
        <v>2.04</v>
      </c>
      <c r="I58" s="96">
        <v>1.4744999999999999</v>
      </c>
      <c r="J58" s="96">
        <v>3.0752000000000002</v>
      </c>
      <c r="K58" s="96">
        <v>0.90690000000000004</v>
      </c>
      <c r="L58" s="96">
        <v>0.80189999999999995</v>
      </c>
      <c r="M58" s="96">
        <v>0.28749999999999998</v>
      </c>
      <c r="N58" s="96">
        <v>1.3867</v>
      </c>
      <c r="O58" s="96">
        <v>1.1944999999999999</v>
      </c>
      <c r="P58" s="96">
        <v>0.65800000000000003</v>
      </c>
      <c r="Q58" s="96">
        <v>0.92500000000000004</v>
      </c>
      <c r="R58" s="96">
        <v>0.4471</v>
      </c>
      <c r="S58" s="96">
        <v>4.7896000000000001</v>
      </c>
      <c r="T58" s="96">
        <v>4.1104000000000003</v>
      </c>
      <c r="U58" s="96">
        <v>1.4322999999999999</v>
      </c>
      <c r="V58" s="96">
        <v>0.38690000000000002</v>
      </c>
      <c r="W58" s="96">
        <v>0.997</v>
      </c>
      <c r="X58" s="96">
        <v>0.63900000000000001</v>
      </c>
      <c r="Y58" s="96">
        <v>1.7645999999999999</v>
      </c>
      <c r="Z58" s="96">
        <v>2.9329999999999998</v>
      </c>
      <c r="AA58" s="96">
        <v>0.6391</v>
      </c>
      <c r="AB58" s="96">
        <v>0.81589999999999996</v>
      </c>
      <c r="AC58" s="96">
        <v>0.90139999999999998</v>
      </c>
      <c r="AD58" s="96">
        <v>0.27600000000000002</v>
      </c>
      <c r="AE58" s="96">
        <v>0.49130000000000001</v>
      </c>
      <c r="AF58" s="96">
        <v>0.19700000000000001</v>
      </c>
      <c r="AG58" s="96">
        <v>0.86880000000000002</v>
      </c>
      <c r="AH58" s="96">
        <v>0.39679999999999999</v>
      </c>
      <c r="AI58" s="96">
        <v>0.54779999999999995</v>
      </c>
      <c r="AJ58" s="96">
        <v>0.45710000000000001</v>
      </c>
      <c r="AK58" s="96">
        <v>0.70069999999999999</v>
      </c>
      <c r="AL58" s="96">
        <v>0.81220000000000003</v>
      </c>
      <c r="AM58" s="96">
        <v>1.1974</v>
      </c>
      <c r="AN58" s="96">
        <v>0.32190000000000002</v>
      </c>
      <c r="AO58" s="96">
        <v>0.44940000000000002</v>
      </c>
      <c r="AP58" s="96">
        <v>0.38519999999999999</v>
      </c>
      <c r="AQ58" s="96">
        <v>1.7615000000000001</v>
      </c>
      <c r="AR58" s="96">
        <v>0.1424</v>
      </c>
      <c r="AS58" s="96">
        <v>0.30690000000000001</v>
      </c>
      <c r="AT58" s="96">
        <v>0.8468</v>
      </c>
      <c r="AU58" s="96">
        <v>0.38940000000000002</v>
      </c>
      <c r="AV58" s="96">
        <v>0.42499999999999999</v>
      </c>
      <c r="AW58" s="96">
        <v>0.37309999999999999</v>
      </c>
      <c r="AX58" s="96">
        <v>1.4319999999999999</v>
      </c>
      <c r="AY58" s="96">
        <v>0.45739999999999997</v>
      </c>
      <c r="AZ58" s="96">
        <v>549.87390000000005</v>
      </c>
      <c r="BA58" s="96">
        <v>1.1465000000000001</v>
      </c>
      <c r="BB58" s="96">
        <v>2.6307</v>
      </c>
      <c r="BC58" s="96">
        <v>2.2239</v>
      </c>
      <c r="BD58" s="96">
        <v>1.6729000000000001</v>
      </c>
      <c r="BE58" s="96">
        <v>0.36530000000000001</v>
      </c>
      <c r="BF58" s="96">
        <v>1.643</v>
      </c>
      <c r="BG58" s="96">
        <v>0.8095</v>
      </c>
      <c r="BH58" s="96">
        <v>0.45860000000000001</v>
      </c>
      <c r="BI58" s="96">
        <v>0.37559999999999999</v>
      </c>
      <c r="BJ58" s="96">
        <v>0.4834</v>
      </c>
      <c r="BK58" s="96">
        <v>0.94079999999999997</v>
      </c>
      <c r="BL58" s="96">
        <v>1.7788999999999999</v>
      </c>
      <c r="BM58" s="96">
        <v>0.82899999999999996</v>
      </c>
      <c r="BN58" s="96">
        <v>0.34860000000000002</v>
      </c>
      <c r="BO58" s="96">
        <v>4.0258000000000003</v>
      </c>
      <c r="BP58" s="96">
        <v>4.6302000000000003</v>
      </c>
      <c r="BQ58" s="96">
        <v>0.44</v>
      </c>
      <c r="BR58" s="96">
        <v>1.0752999999999999</v>
      </c>
      <c r="BS58" s="96">
        <v>0.34060000000000001</v>
      </c>
      <c r="BT58" s="96">
        <v>0.7006</v>
      </c>
      <c r="BU58" s="96">
        <v>0.26340000000000002</v>
      </c>
      <c r="BV58" s="96">
        <v>0.53239999999999998</v>
      </c>
      <c r="BW58" s="96">
        <v>0.29160000000000003</v>
      </c>
      <c r="BX58" s="96">
        <v>0.23139999999999999</v>
      </c>
      <c r="BY58" s="96">
        <v>0.14480000000000001</v>
      </c>
      <c r="BZ58" s="96">
        <v>0.33160000000000001</v>
      </c>
      <c r="CA58" s="96">
        <v>0.51200000000000001</v>
      </c>
      <c r="CB58" s="96">
        <v>0.35170000000000001</v>
      </c>
      <c r="CC58" s="96">
        <v>1.3722000000000001</v>
      </c>
      <c r="CD58" s="96">
        <v>0.36070000000000002</v>
      </c>
      <c r="CE58" s="96">
        <v>0.36059999999999998</v>
      </c>
      <c r="CF58" s="96">
        <v>0.29730000000000001</v>
      </c>
      <c r="CG58" s="96">
        <v>0.3211</v>
      </c>
      <c r="CH58" s="96">
        <v>0.40489999999999998</v>
      </c>
      <c r="CI58" s="96">
        <v>0.63439999999999996</v>
      </c>
      <c r="CJ58" s="96">
        <v>1.1553</v>
      </c>
      <c r="CK58" s="96">
        <v>0.30259999999999998</v>
      </c>
      <c r="CL58" s="96">
        <v>0.58879999999999999</v>
      </c>
      <c r="CM58" s="96">
        <v>2.2559999999999998</v>
      </c>
      <c r="CN58" s="96">
        <v>1.2751999999999999</v>
      </c>
      <c r="CO58" s="96">
        <v>0.31640000000000001</v>
      </c>
      <c r="CP58" s="96">
        <v>0.1171</v>
      </c>
      <c r="CQ58" s="96">
        <v>0.2747</v>
      </c>
      <c r="CR58" s="96">
        <v>0.51570000000000005</v>
      </c>
      <c r="CS58" s="96">
        <v>0.2661</v>
      </c>
      <c r="CT58" s="96">
        <v>0.36680000000000001</v>
      </c>
      <c r="CU58" s="96">
        <v>0.5655</v>
      </c>
      <c r="CV58" s="96">
        <v>0.77380000000000004</v>
      </c>
      <c r="CW58" s="96">
        <v>7.6848000000000001</v>
      </c>
      <c r="CX58" s="96">
        <v>1.7907</v>
      </c>
      <c r="CY58" s="96">
        <v>1.1112</v>
      </c>
      <c r="CZ58" s="96">
        <v>2.6724999999999999</v>
      </c>
      <c r="DA58" s="96">
        <v>4.0666000000000002</v>
      </c>
      <c r="DB58" s="96">
        <v>4.3602999999999996</v>
      </c>
      <c r="DC58" s="96">
        <v>3.7854000000000001</v>
      </c>
      <c r="DD58" s="96">
        <v>1.3347</v>
      </c>
      <c r="DE58" s="96">
        <v>3.6103000000000001</v>
      </c>
      <c r="DF58" s="96">
        <v>6.9999999999999999E-4</v>
      </c>
    </row>
    <row r="59" spans="1:110">
      <c r="A59" s="56">
        <v>50</v>
      </c>
      <c r="B59" s="57" t="s">
        <v>104</v>
      </c>
      <c r="C59" s="58"/>
      <c r="D59" s="96">
        <v>2.0743999999999998</v>
      </c>
      <c r="E59" s="96">
        <v>1.8914</v>
      </c>
      <c r="F59" s="96">
        <v>1.3737999999999999</v>
      </c>
      <c r="G59" s="96">
        <v>0.30880000000000002</v>
      </c>
      <c r="H59" s="96">
        <v>0.25540000000000002</v>
      </c>
      <c r="I59" s="96">
        <v>0.1802</v>
      </c>
      <c r="J59" s="96">
        <v>0.28910000000000002</v>
      </c>
      <c r="K59" s="96">
        <v>0.36209999999999998</v>
      </c>
      <c r="L59" s="96">
        <v>0.82840000000000003</v>
      </c>
      <c r="M59" s="96">
        <v>0.88629999999999998</v>
      </c>
      <c r="N59" s="96">
        <v>1.2581</v>
      </c>
      <c r="O59" s="96">
        <v>2.2993999999999999</v>
      </c>
      <c r="P59" s="96">
        <v>2.8062</v>
      </c>
      <c r="Q59" s="96">
        <v>0.91659999999999997</v>
      </c>
      <c r="R59" s="96">
        <v>6.8599999999999994E-2</v>
      </c>
      <c r="S59" s="96">
        <v>0.76160000000000005</v>
      </c>
      <c r="T59" s="96">
        <v>0.27650000000000002</v>
      </c>
      <c r="U59" s="96">
        <v>0.27089999999999997</v>
      </c>
      <c r="V59" s="96">
        <v>0.2026</v>
      </c>
      <c r="W59" s="96">
        <v>0.1636</v>
      </c>
      <c r="X59" s="96">
        <v>0.14940000000000001</v>
      </c>
      <c r="Y59" s="96">
        <v>0.35620000000000002</v>
      </c>
      <c r="Z59" s="96">
        <v>16.8111</v>
      </c>
      <c r="AA59" s="96">
        <v>4.4226000000000001</v>
      </c>
      <c r="AB59" s="96">
        <v>0.66390000000000005</v>
      </c>
      <c r="AC59" s="96">
        <v>0.28239999999999998</v>
      </c>
      <c r="AD59" s="96">
        <v>0.1159</v>
      </c>
      <c r="AE59" s="96">
        <v>0.19400000000000001</v>
      </c>
      <c r="AF59" s="96">
        <v>0.1103</v>
      </c>
      <c r="AG59" s="96">
        <v>0.20430000000000001</v>
      </c>
      <c r="AH59" s="96">
        <v>0.23699999999999999</v>
      </c>
      <c r="AI59" s="96">
        <v>0.35899999999999999</v>
      </c>
      <c r="AJ59" s="96">
        <v>0.34799999999999998</v>
      </c>
      <c r="AK59" s="96">
        <v>0.31209999999999999</v>
      </c>
      <c r="AL59" s="96">
        <v>0.2089</v>
      </c>
      <c r="AM59" s="96">
        <v>0.75829999999999997</v>
      </c>
      <c r="AN59" s="96">
        <v>0.25540000000000002</v>
      </c>
      <c r="AO59" s="96">
        <v>0.2359</v>
      </c>
      <c r="AP59" s="96">
        <v>0.30070000000000002</v>
      </c>
      <c r="AQ59" s="96">
        <v>0.72670000000000001</v>
      </c>
      <c r="AR59" s="96">
        <v>7.6499999999999999E-2</v>
      </c>
      <c r="AS59" s="96">
        <v>0.17019999999999999</v>
      </c>
      <c r="AT59" s="96">
        <v>0.38540000000000002</v>
      </c>
      <c r="AU59" s="96">
        <v>0.88880000000000003</v>
      </c>
      <c r="AV59" s="96">
        <v>0.21199999999999999</v>
      </c>
      <c r="AW59" s="96">
        <v>0.12280000000000001</v>
      </c>
      <c r="AX59" s="96">
        <v>6.0946999999999996</v>
      </c>
      <c r="AY59" s="96">
        <v>0.28089999999999998</v>
      </c>
      <c r="AZ59" s="96">
        <v>4.1459000000000001</v>
      </c>
      <c r="BA59" s="96">
        <v>465.61630000000002</v>
      </c>
      <c r="BB59" s="96">
        <v>0.69269999999999998</v>
      </c>
      <c r="BC59" s="96">
        <v>0.67969999999999997</v>
      </c>
      <c r="BD59" s="96">
        <v>0.63919999999999999</v>
      </c>
      <c r="BE59" s="96">
        <v>0.2009</v>
      </c>
      <c r="BF59" s="96">
        <v>1.0274000000000001</v>
      </c>
      <c r="BG59" s="96">
        <v>0.44369999999999998</v>
      </c>
      <c r="BH59" s="96">
        <v>0.34510000000000002</v>
      </c>
      <c r="BI59" s="96">
        <v>0.3634</v>
      </c>
      <c r="BJ59" s="96">
        <v>0.38090000000000002</v>
      </c>
      <c r="BK59" s="96">
        <v>0.39050000000000001</v>
      </c>
      <c r="BL59" s="96">
        <v>0.4763</v>
      </c>
      <c r="BM59" s="96">
        <v>0.4027</v>
      </c>
      <c r="BN59" s="96">
        <v>0.2802</v>
      </c>
      <c r="BO59" s="96">
        <v>0.53280000000000005</v>
      </c>
      <c r="BP59" s="96">
        <v>1.2186999999999999</v>
      </c>
      <c r="BQ59" s="96">
        <v>1.1258999999999999</v>
      </c>
      <c r="BR59" s="96">
        <v>0.43469999999999998</v>
      </c>
      <c r="BS59" s="96">
        <v>1.0438000000000001</v>
      </c>
      <c r="BT59" s="96">
        <v>0.50890000000000002</v>
      </c>
      <c r="BU59" s="96">
        <v>0.45979999999999999</v>
      </c>
      <c r="BV59" s="96">
        <v>0.83840000000000003</v>
      </c>
      <c r="BW59" s="96">
        <v>0.22140000000000001</v>
      </c>
      <c r="BX59" s="96">
        <v>0.14729999999999999</v>
      </c>
      <c r="BY59" s="96">
        <v>0.18779999999999999</v>
      </c>
      <c r="BZ59" s="96">
        <v>0.71140000000000003</v>
      </c>
      <c r="CA59" s="96">
        <v>0.4173</v>
      </c>
      <c r="CB59" s="96">
        <v>0.55820000000000003</v>
      </c>
      <c r="CC59" s="96">
        <v>0.75919999999999999</v>
      </c>
      <c r="CD59" s="96">
        <v>0.12089999999999999</v>
      </c>
      <c r="CE59" s="96">
        <v>0.22839999999999999</v>
      </c>
      <c r="CF59" s="96">
        <v>0.30409999999999998</v>
      </c>
      <c r="CG59" s="96">
        <v>0.19520000000000001</v>
      </c>
      <c r="CH59" s="96">
        <v>1.8467</v>
      </c>
      <c r="CI59" s="96">
        <v>1.1526000000000001</v>
      </c>
      <c r="CJ59" s="96">
        <v>1.3826000000000001</v>
      </c>
      <c r="CK59" s="96">
        <v>2.2450999999999999</v>
      </c>
      <c r="CL59" s="96">
        <v>0.33189999999999997</v>
      </c>
      <c r="CM59" s="96">
        <v>1.3757999999999999</v>
      </c>
      <c r="CN59" s="96">
        <v>1.8896999999999999</v>
      </c>
      <c r="CO59" s="96">
        <v>0.27929999999999999</v>
      </c>
      <c r="CP59" s="96">
        <v>0.51749999999999996</v>
      </c>
      <c r="CQ59" s="96">
        <v>0.1736</v>
      </c>
      <c r="CR59" s="96">
        <v>0.50770000000000004</v>
      </c>
      <c r="CS59" s="96">
        <v>0.18990000000000001</v>
      </c>
      <c r="CT59" s="96">
        <v>1.5857000000000001</v>
      </c>
      <c r="CU59" s="96">
        <v>0.65649999999999997</v>
      </c>
      <c r="CV59" s="96">
        <v>0.60309999999999997</v>
      </c>
      <c r="CW59" s="96">
        <v>9.1536000000000008</v>
      </c>
      <c r="CX59" s="96">
        <v>0.48070000000000002</v>
      </c>
      <c r="CY59" s="96">
        <v>0.46360000000000001</v>
      </c>
      <c r="CZ59" s="96">
        <v>0.62229999999999996</v>
      </c>
      <c r="DA59" s="96">
        <v>0.77470000000000006</v>
      </c>
      <c r="DB59" s="96">
        <v>0.94520000000000004</v>
      </c>
      <c r="DC59" s="96">
        <v>2.7625000000000002</v>
      </c>
      <c r="DD59" s="96">
        <v>2.46</v>
      </c>
      <c r="DE59" s="96">
        <v>0.60650000000000004</v>
      </c>
      <c r="DF59" s="96">
        <v>5.9999999999999995E-4</v>
      </c>
    </row>
    <row r="60" spans="1:110">
      <c r="A60" s="52">
        <v>51</v>
      </c>
      <c r="B60" s="53" t="s">
        <v>105</v>
      </c>
      <c r="C60" s="54"/>
      <c r="D60" s="184">
        <v>0.48870000000000002</v>
      </c>
      <c r="E60" s="184">
        <v>0.36849999999999999</v>
      </c>
      <c r="F60" s="184">
        <v>0.32240000000000002</v>
      </c>
      <c r="G60" s="184">
        <v>0.82550000000000001</v>
      </c>
      <c r="H60" s="184">
        <v>0.49590000000000001</v>
      </c>
      <c r="I60" s="184">
        <v>0.58289999999999997</v>
      </c>
      <c r="J60" s="184">
        <v>0.64190000000000003</v>
      </c>
      <c r="K60" s="184">
        <v>0.29220000000000002</v>
      </c>
      <c r="L60" s="184">
        <v>0.28170000000000001</v>
      </c>
      <c r="M60" s="184">
        <v>0.1908</v>
      </c>
      <c r="N60" s="184">
        <v>0.28710000000000002</v>
      </c>
      <c r="O60" s="184">
        <v>0.83879999999999999</v>
      </c>
      <c r="P60" s="184">
        <v>0.55930000000000002</v>
      </c>
      <c r="Q60" s="184">
        <v>0.72070000000000001</v>
      </c>
      <c r="R60" s="184">
        <v>4.7300000000000002E-2</v>
      </c>
      <c r="S60" s="184">
        <v>0.59430000000000005</v>
      </c>
      <c r="T60" s="184">
        <v>0.19900000000000001</v>
      </c>
      <c r="U60" s="184">
        <v>0.7429</v>
      </c>
      <c r="V60" s="184">
        <v>0.38390000000000002</v>
      </c>
      <c r="W60" s="184">
        <v>0.29039999999999999</v>
      </c>
      <c r="X60" s="184">
        <v>0.45440000000000003</v>
      </c>
      <c r="Y60" s="184">
        <v>0.56279999999999997</v>
      </c>
      <c r="Z60" s="184">
        <v>0.4622</v>
      </c>
      <c r="AA60" s="184">
        <v>0.1769</v>
      </c>
      <c r="AB60" s="184">
        <v>0.46920000000000001</v>
      </c>
      <c r="AC60" s="184">
        <v>0.21729999999999999</v>
      </c>
      <c r="AD60" s="184">
        <v>0.13400000000000001</v>
      </c>
      <c r="AE60" s="184">
        <v>0.43969999999999998</v>
      </c>
      <c r="AF60" s="184">
        <v>0.13339999999999999</v>
      </c>
      <c r="AG60" s="184">
        <v>0.435</v>
      </c>
      <c r="AH60" s="184">
        <v>0.48299999999999998</v>
      </c>
      <c r="AI60" s="184">
        <v>0.25040000000000001</v>
      </c>
      <c r="AJ60" s="184">
        <v>0.1326</v>
      </c>
      <c r="AK60" s="184">
        <v>0.38019999999999998</v>
      </c>
      <c r="AL60" s="184">
        <v>0.40110000000000001</v>
      </c>
      <c r="AM60" s="184">
        <v>0.76429999999999998</v>
      </c>
      <c r="AN60" s="184">
        <v>0.26590000000000003</v>
      </c>
      <c r="AO60" s="184">
        <v>0.37280000000000002</v>
      </c>
      <c r="AP60" s="184">
        <v>0.25569999999999998</v>
      </c>
      <c r="AQ60" s="184">
        <v>1.4349000000000001</v>
      </c>
      <c r="AR60" s="184">
        <v>0.42520000000000002</v>
      </c>
      <c r="AS60" s="184">
        <v>0.38109999999999999</v>
      </c>
      <c r="AT60" s="184">
        <v>1.4772000000000001</v>
      </c>
      <c r="AU60" s="184">
        <v>0.25769999999999998</v>
      </c>
      <c r="AV60" s="184">
        <v>0.31940000000000002</v>
      </c>
      <c r="AW60" s="184">
        <v>0.27160000000000001</v>
      </c>
      <c r="AX60" s="184">
        <v>0.22339999999999999</v>
      </c>
      <c r="AY60" s="184">
        <v>0.55930000000000002</v>
      </c>
      <c r="AZ60" s="184">
        <v>7.1638000000000002</v>
      </c>
      <c r="BA60" s="184">
        <v>1.2645</v>
      </c>
      <c r="BB60" s="184">
        <v>303.8075</v>
      </c>
      <c r="BC60" s="184">
        <v>52.290999999999997</v>
      </c>
      <c r="BD60" s="184">
        <v>33.217500000000001</v>
      </c>
      <c r="BE60" s="184">
        <v>0.21229999999999999</v>
      </c>
      <c r="BF60" s="184">
        <v>1.2272000000000001</v>
      </c>
      <c r="BG60" s="184">
        <v>1.2213000000000001</v>
      </c>
      <c r="BH60" s="184">
        <v>0.1852</v>
      </c>
      <c r="BI60" s="184">
        <v>0.24279999999999999</v>
      </c>
      <c r="BJ60" s="184">
        <v>1.2056</v>
      </c>
      <c r="BK60" s="184">
        <v>0.43269999999999997</v>
      </c>
      <c r="BL60" s="184">
        <v>1.1941999999999999</v>
      </c>
      <c r="BM60" s="184">
        <v>0.75260000000000005</v>
      </c>
      <c r="BN60" s="184">
        <v>0.4239</v>
      </c>
      <c r="BO60" s="184">
        <v>1.8977999999999999</v>
      </c>
      <c r="BP60" s="184">
        <v>0.8972</v>
      </c>
      <c r="BQ60" s="184">
        <v>0.23699999999999999</v>
      </c>
      <c r="BR60" s="184">
        <v>0.74470000000000003</v>
      </c>
      <c r="BS60" s="184">
        <v>0.32850000000000001</v>
      </c>
      <c r="BT60" s="184">
        <v>0.21879999999999999</v>
      </c>
      <c r="BU60" s="184">
        <v>0.25069999999999998</v>
      </c>
      <c r="BV60" s="184">
        <v>0.55810000000000004</v>
      </c>
      <c r="BW60" s="184">
        <v>0.23219999999999999</v>
      </c>
      <c r="BX60" s="184">
        <v>0.19589999999999999</v>
      </c>
      <c r="BY60" s="184">
        <v>0.1181</v>
      </c>
      <c r="BZ60" s="184">
        <v>0.27439999999999998</v>
      </c>
      <c r="CA60" s="184">
        <v>0.4083</v>
      </c>
      <c r="CB60" s="184">
        <v>0.32029999999999997</v>
      </c>
      <c r="CC60" s="184">
        <v>3.4973000000000001</v>
      </c>
      <c r="CD60" s="184">
        <v>10.634600000000001</v>
      </c>
      <c r="CE60" s="184">
        <v>0.37590000000000001</v>
      </c>
      <c r="CF60" s="184">
        <v>0.3357</v>
      </c>
      <c r="CG60" s="184">
        <v>0.32529999999999998</v>
      </c>
      <c r="CH60" s="184">
        <v>0.38879999999999998</v>
      </c>
      <c r="CI60" s="184">
        <v>2.3733</v>
      </c>
      <c r="CJ60" s="184">
        <v>0.28060000000000002</v>
      </c>
      <c r="CK60" s="184">
        <v>0.28320000000000001</v>
      </c>
      <c r="CL60" s="184">
        <v>1.2698</v>
      </c>
      <c r="CM60" s="184">
        <v>0.4254</v>
      </c>
      <c r="CN60" s="184">
        <v>0.28520000000000001</v>
      </c>
      <c r="CO60" s="184">
        <v>0.31919999999999998</v>
      </c>
      <c r="CP60" s="184">
        <v>4.2000000000000003E-2</v>
      </c>
      <c r="CQ60" s="184">
        <v>0.90780000000000005</v>
      </c>
      <c r="CR60" s="184">
        <v>0.39679999999999999</v>
      </c>
      <c r="CS60" s="184">
        <v>0.28770000000000001</v>
      </c>
      <c r="CT60" s="184">
        <v>0.26300000000000001</v>
      </c>
      <c r="CU60" s="184">
        <v>0.49440000000000001</v>
      </c>
      <c r="CV60" s="184">
        <v>0.55869999999999997</v>
      </c>
      <c r="CW60" s="184">
        <v>1.0047999999999999</v>
      </c>
      <c r="CX60" s="184">
        <v>0.96009999999999995</v>
      </c>
      <c r="CY60" s="184">
        <v>0.6633</v>
      </c>
      <c r="CZ60" s="184">
        <v>1.0617000000000001</v>
      </c>
      <c r="DA60" s="184">
        <v>4.4817999999999998</v>
      </c>
      <c r="DB60" s="184">
        <v>1.0250999999999999</v>
      </c>
      <c r="DC60" s="184">
        <v>0.51129999999999998</v>
      </c>
      <c r="DD60" s="184">
        <v>0.52080000000000004</v>
      </c>
      <c r="DE60" s="184">
        <v>0.67290000000000005</v>
      </c>
      <c r="DF60" s="184">
        <v>5.9999999999999995E-4</v>
      </c>
    </row>
    <row r="61" spans="1:110">
      <c r="A61" s="52">
        <v>52</v>
      </c>
      <c r="B61" s="53" t="s">
        <v>106</v>
      </c>
      <c r="C61" s="54"/>
      <c r="D61" s="96">
        <v>0.1691</v>
      </c>
      <c r="E61" s="96">
        <v>7.5999999999999998E-2</v>
      </c>
      <c r="F61" s="96">
        <v>6.8900000000000003E-2</v>
      </c>
      <c r="G61" s="96">
        <v>0.12239999999999999</v>
      </c>
      <c r="H61" s="96">
        <v>8.4699999999999998E-2</v>
      </c>
      <c r="I61" s="96">
        <v>8.3500000000000005E-2</v>
      </c>
      <c r="J61" s="96">
        <v>0.1016</v>
      </c>
      <c r="K61" s="96">
        <v>4.8099999999999997E-2</v>
      </c>
      <c r="L61" s="96">
        <v>6.08E-2</v>
      </c>
      <c r="M61" s="96">
        <v>3.5299999999999998E-2</v>
      </c>
      <c r="N61" s="96">
        <v>4.9099999999999998E-2</v>
      </c>
      <c r="O61" s="96">
        <v>0.13400000000000001</v>
      </c>
      <c r="P61" s="96">
        <v>8.7599999999999997E-2</v>
      </c>
      <c r="Q61" s="96">
        <v>0.1095</v>
      </c>
      <c r="R61" s="96">
        <v>1.21E-2</v>
      </c>
      <c r="S61" s="96">
        <v>0.1011</v>
      </c>
      <c r="T61" s="96">
        <v>4.7899999999999998E-2</v>
      </c>
      <c r="U61" s="96">
        <v>0.13120000000000001</v>
      </c>
      <c r="V61" s="96">
        <v>6.4399999999999999E-2</v>
      </c>
      <c r="W61" s="96">
        <v>5.3800000000000001E-2</v>
      </c>
      <c r="X61" s="96">
        <v>7.0300000000000001E-2</v>
      </c>
      <c r="Y61" s="96">
        <v>8.6099999999999996E-2</v>
      </c>
      <c r="Z61" s="96">
        <v>8.0299999999999996E-2</v>
      </c>
      <c r="AA61" s="96">
        <v>3.5999999999999997E-2</v>
      </c>
      <c r="AB61" s="96">
        <v>7.4300000000000005E-2</v>
      </c>
      <c r="AC61" s="96">
        <v>4.6699999999999998E-2</v>
      </c>
      <c r="AD61" s="96">
        <v>3.56E-2</v>
      </c>
      <c r="AE61" s="96">
        <v>7.9000000000000001E-2</v>
      </c>
      <c r="AF61" s="96">
        <v>3.5099999999999999E-2</v>
      </c>
      <c r="AG61" s="96">
        <v>6.1600000000000002E-2</v>
      </c>
      <c r="AH61" s="96">
        <v>6.93E-2</v>
      </c>
      <c r="AI61" s="96">
        <v>4.5900000000000003E-2</v>
      </c>
      <c r="AJ61" s="96">
        <v>3.2599999999999997E-2</v>
      </c>
      <c r="AK61" s="96">
        <v>7.6399999999999996E-2</v>
      </c>
      <c r="AL61" s="96">
        <v>6.9500000000000006E-2</v>
      </c>
      <c r="AM61" s="96">
        <v>0.14680000000000001</v>
      </c>
      <c r="AN61" s="96">
        <v>4.9399999999999999E-2</v>
      </c>
      <c r="AO61" s="96">
        <v>6.6500000000000004E-2</v>
      </c>
      <c r="AP61" s="96">
        <v>6.2700000000000006E-2</v>
      </c>
      <c r="AQ61" s="96">
        <v>0.3594</v>
      </c>
      <c r="AR61" s="96">
        <v>5.2400000000000002E-2</v>
      </c>
      <c r="AS61" s="96">
        <v>5.7200000000000001E-2</v>
      </c>
      <c r="AT61" s="96">
        <v>0.30509999999999998</v>
      </c>
      <c r="AU61" s="96">
        <v>4.6300000000000001E-2</v>
      </c>
      <c r="AV61" s="96">
        <v>4.6399999999999997E-2</v>
      </c>
      <c r="AW61" s="96">
        <v>4.2299999999999997E-2</v>
      </c>
      <c r="AX61" s="96">
        <v>3.6299999999999999E-2</v>
      </c>
      <c r="AY61" s="96">
        <v>0.11650000000000001</v>
      </c>
      <c r="AZ61" s="96">
        <v>0.79659999999999997</v>
      </c>
      <c r="BA61" s="96">
        <v>0.18010000000000001</v>
      </c>
      <c r="BB61" s="96">
        <v>7.2710999999999997</v>
      </c>
      <c r="BC61" s="96">
        <v>266.77539999999999</v>
      </c>
      <c r="BD61" s="96">
        <v>3.5979999999999999</v>
      </c>
      <c r="BE61" s="96">
        <v>5.5399999999999998E-2</v>
      </c>
      <c r="BF61" s="96">
        <v>0.2334</v>
      </c>
      <c r="BG61" s="96">
        <v>0.26119999999999999</v>
      </c>
      <c r="BH61" s="96">
        <v>8.2000000000000003E-2</v>
      </c>
      <c r="BI61" s="96">
        <v>5.0799999999999998E-2</v>
      </c>
      <c r="BJ61" s="96">
        <v>0.1774</v>
      </c>
      <c r="BK61" s="96">
        <v>0.14940000000000001</v>
      </c>
      <c r="BL61" s="96">
        <v>0.1797</v>
      </c>
      <c r="BM61" s="96">
        <v>0.17780000000000001</v>
      </c>
      <c r="BN61" s="96">
        <v>7.8799999999999995E-2</v>
      </c>
      <c r="BO61" s="96">
        <v>0.26219999999999999</v>
      </c>
      <c r="BP61" s="96">
        <v>0.15279999999999999</v>
      </c>
      <c r="BQ61" s="96">
        <v>6.2100000000000002E-2</v>
      </c>
      <c r="BR61" s="96">
        <v>0.14829999999999999</v>
      </c>
      <c r="BS61" s="96">
        <v>0.1048</v>
      </c>
      <c r="BT61" s="96">
        <v>5.21E-2</v>
      </c>
      <c r="BU61" s="96">
        <v>5.57E-2</v>
      </c>
      <c r="BV61" s="96">
        <v>0.1162</v>
      </c>
      <c r="BW61" s="96">
        <v>4.5100000000000001E-2</v>
      </c>
      <c r="BX61" s="96">
        <v>3.8399999999999997E-2</v>
      </c>
      <c r="BY61" s="96">
        <v>2.4899999999999999E-2</v>
      </c>
      <c r="BZ61" s="96">
        <v>5.6899999999999999E-2</v>
      </c>
      <c r="CA61" s="96">
        <v>7.3400000000000007E-2</v>
      </c>
      <c r="CB61" s="96">
        <v>5.8299999999999998E-2</v>
      </c>
      <c r="CC61" s="96">
        <v>0.54959999999999998</v>
      </c>
      <c r="CD61" s="96">
        <v>1.1479999999999999</v>
      </c>
      <c r="CE61" s="96">
        <v>8.2000000000000003E-2</v>
      </c>
      <c r="CF61" s="96">
        <v>9.6299999999999997E-2</v>
      </c>
      <c r="CG61" s="96">
        <v>7.2300000000000003E-2</v>
      </c>
      <c r="CH61" s="96">
        <v>0.1268</v>
      </c>
      <c r="CI61" s="96">
        <v>0.35630000000000001</v>
      </c>
      <c r="CJ61" s="96">
        <v>7.9500000000000001E-2</v>
      </c>
      <c r="CK61" s="96">
        <v>9.3200000000000005E-2</v>
      </c>
      <c r="CL61" s="96">
        <v>0.192</v>
      </c>
      <c r="CM61" s="96">
        <v>0.14990000000000001</v>
      </c>
      <c r="CN61" s="96">
        <v>6.7500000000000004E-2</v>
      </c>
      <c r="CO61" s="96">
        <v>0.13569999999999999</v>
      </c>
      <c r="CP61" s="96">
        <v>9.1000000000000004E-3</v>
      </c>
      <c r="CQ61" s="96">
        <v>0.63660000000000005</v>
      </c>
      <c r="CR61" s="96">
        <v>9.5299999999999996E-2</v>
      </c>
      <c r="CS61" s="96">
        <v>0.1552</v>
      </c>
      <c r="CT61" s="96">
        <v>0.1336</v>
      </c>
      <c r="CU61" s="96">
        <v>0.1903</v>
      </c>
      <c r="CV61" s="96">
        <v>0.1234</v>
      </c>
      <c r="CW61" s="96">
        <v>0.25480000000000003</v>
      </c>
      <c r="CX61" s="96">
        <v>0.12709999999999999</v>
      </c>
      <c r="CY61" s="96">
        <v>0.1769</v>
      </c>
      <c r="CZ61" s="96">
        <v>0.17979999999999999</v>
      </c>
      <c r="DA61" s="96">
        <v>0.57679999999999998</v>
      </c>
      <c r="DB61" s="96">
        <v>0.152</v>
      </c>
      <c r="DC61" s="96">
        <v>0.1273</v>
      </c>
      <c r="DD61" s="96">
        <v>9.5100000000000004E-2</v>
      </c>
      <c r="DE61" s="96">
        <v>0.1741</v>
      </c>
      <c r="DF61" s="96">
        <v>1E-4</v>
      </c>
    </row>
    <row r="62" spans="1:110">
      <c r="A62" s="52">
        <v>53</v>
      </c>
      <c r="B62" s="53" t="s">
        <v>107</v>
      </c>
      <c r="C62" s="54"/>
      <c r="D62" s="96">
        <v>1.1293</v>
      </c>
      <c r="E62" s="96">
        <v>0.92610000000000003</v>
      </c>
      <c r="F62" s="96">
        <v>0.7994</v>
      </c>
      <c r="G62" s="96">
        <v>2.0947</v>
      </c>
      <c r="H62" s="96">
        <v>1.2745</v>
      </c>
      <c r="I62" s="96">
        <v>1.4634</v>
      </c>
      <c r="J62" s="96">
        <v>1.6164000000000001</v>
      </c>
      <c r="K62" s="96">
        <v>0.73809999999999998</v>
      </c>
      <c r="L62" s="96">
        <v>0.71020000000000005</v>
      </c>
      <c r="M62" s="96">
        <v>0.48499999999999999</v>
      </c>
      <c r="N62" s="96">
        <v>0.7258</v>
      </c>
      <c r="O62" s="96">
        <v>2.1354000000000002</v>
      </c>
      <c r="P62" s="96">
        <v>1.4219999999999999</v>
      </c>
      <c r="Q62" s="96">
        <v>1.8064</v>
      </c>
      <c r="R62" s="96">
        <v>0.122</v>
      </c>
      <c r="S62" s="96">
        <v>1.4886999999999999</v>
      </c>
      <c r="T62" s="96">
        <v>0.50939999999999996</v>
      </c>
      <c r="U62" s="96">
        <v>1.8569</v>
      </c>
      <c r="V62" s="96">
        <v>0.92190000000000005</v>
      </c>
      <c r="W62" s="96">
        <v>0.71630000000000005</v>
      </c>
      <c r="X62" s="96">
        <v>1.1144000000000001</v>
      </c>
      <c r="Y62" s="96">
        <v>1.4215</v>
      </c>
      <c r="Z62" s="96">
        <v>1.1700999999999999</v>
      </c>
      <c r="AA62" s="96">
        <v>0.45269999999999999</v>
      </c>
      <c r="AB62" s="96">
        <v>1.1842999999999999</v>
      </c>
      <c r="AC62" s="96">
        <v>0.4909</v>
      </c>
      <c r="AD62" s="96">
        <v>0.32519999999999999</v>
      </c>
      <c r="AE62" s="96">
        <v>1.0871999999999999</v>
      </c>
      <c r="AF62" s="96">
        <v>0.3377</v>
      </c>
      <c r="AG62" s="96">
        <v>1.0952999999999999</v>
      </c>
      <c r="AH62" s="96">
        <v>1.2199</v>
      </c>
      <c r="AI62" s="96">
        <v>0.63500000000000001</v>
      </c>
      <c r="AJ62" s="96">
        <v>0.33900000000000002</v>
      </c>
      <c r="AK62" s="96">
        <v>0.93030000000000002</v>
      </c>
      <c r="AL62" s="96">
        <v>0.998</v>
      </c>
      <c r="AM62" s="96">
        <v>1.8816999999999999</v>
      </c>
      <c r="AN62" s="96">
        <v>0.65359999999999996</v>
      </c>
      <c r="AO62" s="96">
        <v>0.92989999999999995</v>
      </c>
      <c r="AP62" s="96">
        <v>0.61309999999999998</v>
      </c>
      <c r="AQ62" s="96">
        <v>3.4403000000000001</v>
      </c>
      <c r="AR62" s="96">
        <v>1.0780000000000001</v>
      </c>
      <c r="AS62" s="96">
        <v>0.95409999999999995</v>
      </c>
      <c r="AT62" s="96">
        <v>3.7679</v>
      </c>
      <c r="AU62" s="96">
        <v>0.66200000000000003</v>
      </c>
      <c r="AV62" s="96">
        <v>0.80389999999999995</v>
      </c>
      <c r="AW62" s="96">
        <v>0.68230000000000002</v>
      </c>
      <c r="AX62" s="96">
        <v>0.55130000000000001</v>
      </c>
      <c r="AY62" s="96">
        <v>1.3431999999999999</v>
      </c>
      <c r="AZ62" s="96">
        <v>18.220500000000001</v>
      </c>
      <c r="BA62" s="96">
        <v>3.1897000000000002</v>
      </c>
      <c r="BB62" s="96">
        <v>171.83199999999999</v>
      </c>
      <c r="BC62" s="96">
        <v>133.3905</v>
      </c>
      <c r="BD62" s="96">
        <v>440.18729999999999</v>
      </c>
      <c r="BE62" s="96">
        <v>0.50960000000000005</v>
      </c>
      <c r="BF62" s="96">
        <v>2.9727000000000001</v>
      </c>
      <c r="BG62" s="96">
        <v>3.0670999999999999</v>
      </c>
      <c r="BH62" s="96">
        <v>0.42959999999999998</v>
      </c>
      <c r="BI62" s="96">
        <v>0.58509999999999995</v>
      </c>
      <c r="BJ62" s="96">
        <v>3.0085999999999999</v>
      </c>
      <c r="BK62" s="96">
        <v>0.97250000000000003</v>
      </c>
      <c r="BL62" s="96">
        <v>2.9830000000000001</v>
      </c>
      <c r="BM62" s="96">
        <v>1.8147</v>
      </c>
      <c r="BN62" s="96">
        <v>1.0426</v>
      </c>
      <c r="BO62" s="96">
        <v>4.7558999999999996</v>
      </c>
      <c r="BP62" s="96">
        <v>2.2147000000000001</v>
      </c>
      <c r="BQ62" s="96">
        <v>0.57220000000000004</v>
      </c>
      <c r="BR62" s="96">
        <v>1.8282</v>
      </c>
      <c r="BS62" s="96">
        <v>0.78049999999999997</v>
      </c>
      <c r="BT62" s="96">
        <v>0.47060000000000002</v>
      </c>
      <c r="BU62" s="96">
        <v>0.58989999999999998</v>
      </c>
      <c r="BV62" s="96">
        <v>1.3241000000000001</v>
      </c>
      <c r="BW62" s="96">
        <v>0.55910000000000004</v>
      </c>
      <c r="BX62" s="96">
        <v>0.46879999999999999</v>
      </c>
      <c r="BY62" s="96">
        <v>0.27850000000000003</v>
      </c>
      <c r="BZ62" s="96">
        <v>0.6431</v>
      </c>
      <c r="CA62" s="96">
        <v>0.98619999999999997</v>
      </c>
      <c r="CB62" s="96">
        <v>0.77249999999999996</v>
      </c>
      <c r="CC62" s="96">
        <v>8.7190999999999992</v>
      </c>
      <c r="CD62" s="96">
        <v>27.124400000000001</v>
      </c>
      <c r="CE62" s="96">
        <v>0.89570000000000005</v>
      </c>
      <c r="CF62" s="96">
        <v>0.77380000000000004</v>
      </c>
      <c r="CG62" s="96">
        <v>0.75570000000000004</v>
      </c>
      <c r="CH62" s="96">
        <v>0.88019999999999998</v>
      </c>
      <c r="CI62" s="96">
        <v>5.9665999999999997</v>
      </c>
      <c r="CJ62" s="96">
        <v>0.65849999999999997</v>
      </c>
      <c r="CK62" s="96">
        <v>0.65680000000000005</v>
      </c>
      <c r="CL62" s="96">
        <v>3.1753999999999998</v>
      </c>
      <c r="CM62" s="96">
        <v>0.9738</v>
      </c>
      <c r="CN62" s="96">
        <v>0.68889999999999996</v>
      </c>
      <c r="CO62" s="96">
        <v>0.76119999999999999</v>
      </c>
      <c r="CP62" s="96">
        <v>0.10100000000000001</v>
      </c>
      <c r="CQ62" s="96">
        <v>1.7546999999999999</v>
      </c>
      <c r="CR62" s="96">
        <v>0.93759999999999999</v>
      </c>
      <c r="CS62" s="96">
        <v>0.59</v>
      </c>
      <c r="CT62" s="96">
        <v>0.56540000000000001</v>
      </c>
      <c r="CU62" s="96">
        <v>1.0931</v>
      </c>
      <c r="CV62" s="96">
        <v>1.3734</v>
      </c>
      <c r="CW62" s="96">
        <v>2.5160999999999998</v>
      </c>
      <c r="CX62" s="96">
        <v>2.4112</v>
      </c>
      <c r="CY62" s="96">
        <v>1.5685</v>
      </c>
      <c r="CZ62" s="96">
        <v>2.6204000000000001</v>
      </c>
      <c r="DA62" s="96">
        <v>11.3185</v>
      </c>
      <c r="DB62" s="96">
        <v>2.5632999999999999</v>
      </c>
      <c r="DC62" s="96">
        <v>1.1946000000000001</v>
      </c>
      <c r="DD62" s="96">
        <v>1.2857000000000001</v>
      </c>
      <c r="DE62" s="96">
        <v>1.5885</v>
      </c>
      <c r="DF62" s="96">
        <v>1.5E-3</v>
      </c>
    </row>
    <row r="63" spans="1:110">
      <c r="A63" s="52">
        <v>54</v>
      </c>
      <c r="B63" s="53" t="s">
        <v>108</v>
      </c>
      <c r="C63" s="54"/>
      <c r="D63" s="96">
        <v>21.277000000000001</v>
      </c>
      <c r="E63" s="96">
        <v>41.769799999999996</v>
      </c>
      <c r="F63" s="96">
        <v>29.125</v>
      </c>
      <c r="G63" s="96">
        <v>51.176400000000001</v>
      </c>
      <c r="H63" s="96">
        <v>68.071899999999999</v>
      </c>
      <c r="I63" s="96">
        <v>22.677099999999999</v>
      </c>
      <c r="J63" s="96">
        <v>43.649500000000003</v>
      </c>
      <c r="K63" s="96">
        <v>25.0289</v>
      </c>
      <c r="L63" s="96">
        <v>42.7119</v>
      </c>
      <c r="M63" s="96">
        <v>24.578700000000001</v>
      </c>
      <c r="N63" s="96">
        <v>26.191700000000001</v>
      </c>
      <c r="O63" s="96">
        <v>74.727199999999996</v>
      </c>
      <c r="P63" s="96">
        <v>45.246899999999997</v>
      </c>
      <c r="Q63" s="96">
        <v>28.5047</v>
      </c>
      <c r="R63" s="96">
        <v>13.907</v>
      </c>
      <c r="S63" s="96">
        <v>25.468299999999999</v>
      </c>
      <c r="T63" s="96">
        <v>42.924999999999997</v>
      </c>
      <c r="U63" s="96">
        <v>34.186199999999999</v>
      </c>
      <c r="V63" s="96">
        <v>9.4619999999999997</v>
      </c>
      <c r="W63" s="96">
        <v>17.413599999999999</v>
      </c>
      <c r="X63" s="96">
        <v>16.033300000000001</v>
      </c>
      <c r="Y63" s="96">
        <v>32.260300000000001</v>
      </c>
      <c r="Z63" s="96">
        <v>39.106400000000001</v>
      </c>
      <c r="AA63" s="96">
        <v>31.054500000000001</v>
      </c>
      <c r="AB63" s="96">
        <v>30.357199999999999</v>
      </c>
      <c r="AC63" s="96">
        <v>8.5250000000000004</v>
      </c>
      <c r="AD63" s="96">
        <v>26.602399999999999</v>
      </c>
      <c r="AE63" s="96">
        <v>40.2224</v>
      </c>
      <c r="AF63" s="96">
        <v>39.8688</v>
      </c>
      <c r="AG63" s="96">
        <v>14.926399999999999</v>
      </c>
      <c r="AH63" s="96">
        <v>21.7453</v>
      </c>
      <c r="AI63" s="96">
        <v>31.490600000000001</v>
      </c>
      <c r="AJ63" s="96">
        <v>36.667000000000002</v>
      </c>
      <c r="AK63" s="96">
        <v>29.7636</v>
      </c>
      <c r="AL63" s="96">
        <v>19.379200000000001</v>
      </c>
      <c r="AM63" s="96">
        <v>23.683599999999998</v>
      </c>
      <c r="AN63" s="96">
        <v>24.769300000000001</v>
      </c>
      <c r="AO63" s="96">
        <v>9.7245000000000008</v>
      </c>
      <c r="AP63" s="96">
        <v>31.078399999999998</v>
      </c>
      <c r="AQ63" s="96">
        <v>34.016800000000003</v>
      </c>
      <c r="AR63" s="96">
        <v>4.2888000000000002</v>
      </c>
      <c r="AS63" s="96">
        <v>13.8483</v>
      </c>
      <c r="AT63" s="96">
        <v>73.387299999999996</v>
      </c>
      <c r="AU63" s="96">
        <v>40.475700000000003</v>
      </c>
      <c r="AV63" s="96">
        <v>13.4818</v>
      </c>
      <c r="AW63" s="96">
        <v>19.432600000000001</v>
      </c>
      <c r="AX63" s="96">
        <v>5.8292000000000002</v>
      </c>
      <c r="AY63" s="96">
        <v>19.8489</v>
      </c>
      <c r="AZ63" s="96">
        <v>8.3772000000000002</v>
      </c>
      <c r="BA63" s="96">
        <v>18.450600000000001</v>
      </c>
      <c r="BB63" s="96">
        <v>24.943300000000001</v>
      </c>
      <c r="BC63" s="96">
        <v>23.758900000000001</v>
      </c>
      <c r="BD63" s="96">
        <v>23.570900000000002</v>
      </c>
      <c r="BE63" s="96">
        <v>438.2543</v>
      </c>
      <c r="BF63" s="96">
        <v>16.416399999999999</v>
      </c>
      <c r="BG63" s="96">
        <v>25.7437</v>
      </c>
      <c r="BH63" s="96">
        <v>14.03</v>
      </c>
      <c r="BI63" s="96">
        <v>12.7517</v>
      </c>
      <c r="BJ63" s="96">
        <v>14.246499999999999</v>
      </c>
      <c r="BK63" s="96">
        <v>13.6716</v>
      </c>
      <c r="BL63" s="96">
        <v>6.3696000000000002</v>
      </c>
      <c r="BM63" s="96">
        <v>10.7784</v>
      </c>
      <c r="BN63" s="96">
        <v>7.0374999999999996</v>
      </c>
      <c r="BO63" s="96">
        <v>25.547599999999999</v>
      </c>
      <c r="BP63" s="96">
        <v>30.642399999999999</v>
      </c>
      <c r="BQ63" s="96">
        <v>52.675400000000003</v>
      </c>
      <c r="BR63" s="96">
        <v>36.8553</v>
      </c>
      <c r="BS63" s="96">
        <v>12.266400000000001</v>
      </c>
      <c r="BT63" s="96">
        <v>19.7072</v>
      </c>
      <c r="BU63" s="96">
        <v>6.1333000000000002</v>
      </c>
      <c r="BV63" s="96">
        <v>14.741199999999999</v>
      </c>
      <c r="BW63" s="96">
        <v>3.2904</v>
      </c>
      <c r="BX63" s="96">
        <v>2.7490000000000001</v>
      </c>
      <c r="BY63" s="96">
        <v>8.2408000000000001</v>
      </c>
      <c r="BZ63" s="96">
        <v>5.6007999999999996</v>
      </c>
      <c r="CA63" s="96">
        <v>6.4901</v>
      </c>
      <c r="CB63" s="96">
        <v>4.2256999999999998</v>
      </c>
      <c r="CC63" s="96">
        <v>8.6727000000000007</v>
      </c>
      <c r="CD63" s="96">
        <v>4.1351000000000004</v>
      </c>
      <c r="CE63" s="96">
        <v>4.2218999999999998</v>
      </c>
      <c r="CF63" s="96">
        <v>4.6456</v>
      </c>
      <c r="CG63" s="96">
        <v>7.4756</v>
      </c>
      <c r="CH63" s="96">
        <v>12.0898</v>
      </c>
      <c r="CI63" s="96">
        <v>12.961399999999999</v>
      </c>
      <c r="CJ63" s="96">
        <v>5.1308999999999996</v>
      </c>
      <c r="CK63" s="96">
        <v>16.373200000000001</v>
      </c>
      <c r="CL63" s="96">
        <v>27.755400000000002</v>
      </c>
      <c r="CM63" s="96">
        <v>17.888200000000001</v>
      </c>
      <c r="CN63" s="96">
        <v>11.3056</v>
      </c>
      <c r="CO63" s="96">
        <v>11.6625</v>
      </c>
      <c r="CP63" s="96">
        <v>5.2070999999999996</v>
      </c>
      <c r="CQ63" s="96">
        <v>4.4199000000000002</v>
      </c>
      <c r="CR63" s="96">
        <v>13.1913</v>
      </c>
      <c r="CS63" s="96">
        <v>5.4885999999999999</v>
      </c>
      <c r="CT63" s="96">
        <v>13.250299999999999</v>
      </c>
      <c r="CU63" s="96">
        <v>16.232500000000002</v>
      </c>
      <c r="CV63" s="96">
        <v>35.502400000000002</v>
      </c>
      <c r="CW63" s="96">
        <v>16.181899999999999</v>
      </c>
      <c r="CX63" s="96">
        <v>6.4131999999999998</v>
      </c>
      <c r="CY63" s="96">
        <v>12.8004</v>
      </c>
      <c r="CZ63" s="96">
        <v>9.8779000000000003</v>
      </c>
      <c r="DA63" s="96">
        <v>14.3773</v>
      </c>
      <c r="DB63" s="96">
        <v>7.4659000000000004</v>
      </c>
      <c r="DC63" s="96">
        <v>10.2475</v>
      </c>
      <c r="DD63" s="96">
        <v>17.560500000000001</v>
      </c>
      <c r="DE63" s="96">
        <v>10.8748</v>
      </c>
      <c r="DF63" s="96">
        <v>2.1899999999999999E-2</v>
      </c>
    </row>
    <row r="64" spans="1:110">
      <c r="A64" s="52">
        <v>55</v>
      </c>
      <c r="B64" s="53" t="s">
        <v>109</v>
      </c>
      <c r="C64" s="54"/>
      <c r="D64" s="96">
        <v>0.313</v>
      </c>
      <c r="E64" s="96">
        <v>0.63460000000000005</v>
      </c>
      <c r="F64" s="96">
        <v>0.3755</v>
      </c>
      <c r="G64" s="96">
        <v>0.62790000000000001</v>
      </c>
      <c r="H64" s="96">
        <v>0.66579999999999995</v>
      </c>
      <c r="I64" s="96">
        <v>0.2767</v>
      </c>
      <c r="J64" s="96">
        <v>0.47870000000000001</v>
      </c>
      <c r="K64" s="96">
        <v>0.35749999999999998</v>
      </c>
      <c r="L64" s="96">
        <v>0.49769999999999998</v>
      </c>
      <c r="M64" s="96">
        <v>0.23849999999999999</v>
      </c>
      <c r="N64" s="96">
        <v>0.29770000000000002</v>
      </c>
      <c r="O64" s="96">
        <v>0.78069999999999995</v>
      </c>
      <c r="P64" s="96">
        <v>0.55630000000000002</v>
      </c>
      <c r="Q64" s="96">
        <v>0.4738</v>
      </c>
      <c r="R64" s="96">
        <v>0.10730000000000001</v>
      </c>
      <c r="S64" s="96">
        <v>0.73319999999999996</v>
      </c>
      <c r="T64" s="96">
        <v>0.35549999999999998</v>
      </c>
      <c r="U64" s="96">
        <v>0.41660000000000003</v>
      </c>
      <c r="V64" s="96">
        <v>0.35820000000000002</v>
      </c>
      <c r="W64" s="96">
        <v>0.19919999999999999</v>
      </c>
      <c r="X64" s="96">
        <v>0.15790000000000001</v>
      </c>
      <c r="Y64" s="96">
        <v>0.41099999999999998</v>
      </c>
      <c r="Z64" s="96">
        <v>0.68530000000000002</v>
      </c>
      <c r="AA64" s="96">
        <v>0.35909999999999997</v>
      </c>
      <c r="AB64" s="96">
        <v>0.34079999999999999</v>
      </c>
      <c r="AC64" s="96">
        <v>0.1033</v>
      </c>
      <c r="AD64" s="96">
        <v>0.21049999999999999</v>
      </c>
      <c r="AE64" s="96">
        <v>0.36959999999999998</v>
      </c>
      <c r="AF64" s="96">
        <v>0.27029999999999998</v>
      </c>
      <c r="AG64" s="96">
        <v>0.1802</v>
      </c>
      <c r="AH64" s="96">
        <v>0.2321</v>
      </c>
      <c r="AI64" s="96">
        <v>0.28570000000000001</v>
      </c>
      <c r="AJ64" s="96">
        <v>0.28970000000000001</v>
      </c>
      <c r="AK64" s="96">
        <v>0.40989999999999999</v>
      </c>
      <c r="AL64" s="96">
        <v>0.2651</v>
      </c>
      <c r="AM64" s="96">
        <v>0.36330000000000001</v>
      </c>
      <c r="AN64" s="96">
        <v>0.21659999999999999</v>
      </c>
      <c r="AO64" s="96">
        <v>0.26700000000000002</v>
      </c>
      <c r="AP64" s="96">
        <v>0.53390000000000004</v>
      </c>
      <c r="AQ64" s="96">
        <v>0.64500000000000002</v>
      </c>
      <c r="AR64" s="96">
        <v>0.1065</v>
      </c>
      <c r="AS64" s="96">
        <v>0.32679999999999998</v>
      </c>
      <c r="AT64" s="96">
        <v>1.0665</v>
      </c>
      <c r="AU64" s="96">
        <v>0.2989</v>
      </c>
      <c r="AV64" s="96">
        <v>0.20349999999999999</v>
      </c>
      <c r="AW64" s="96">
        <v>0.2384</v>
      </c>
      <c r="AX64" s="96">
        <v>0.1953</v>
      </c>
      <c r="AY64" s="96">
        <v>0.61970000000000003</v>
      </c>
      <c r="AZ64" s="96">
        <v>0.48849999999999999</v>
      </c>
      <c r="BA64" s="96">
        <v>1.1416999999999999</v>
      </c>
      <c r="BB64" s="96">
        <v>1.9151</v>
      </c>
      <c r="BC64" s="96">
        <v>2.7256</v>
      </c>
      <c r="BD64" s="96">
        <v>2.8422000000000001</v>
      </c>
      <c r="BE64" s="96">
        <v>1.5918000000000001</v>
      </c>
      <c r="BF64" s="96">
        <v>480.33080000000001</v>
      </c>
      <c r="BG64" s="96">
        <v>3.3226</v>
      </c>
      <c r="BH64" s="96">
        <v>0.59199999999999997</v>
      </c>
      <c r="BI64" s="96">
        <v>1.0484</v>
      </c>
      <c r="BJ64" s="96">
        <v>1.8167</v>
      </c>
      <c r="BK64" s="96">
        <v>0.80800000000000005</v>
      </c>
      <c r="BL64" s="96">
        <v>0.64329999999999998</v>
      </c>
      <c r="BM64" s="96">
        <v>0.85580000000000001</v>
      </c>
      <c r="BN64" s="96">
        <v>0.86699999999999999</v>
      </c>
      <c r="BO64" s="96">
        <v>0.94259999999999999</v>
      </c>
      <c r="BP64" s="96">
        <v>1.7612000000000001</v>
      </c>
      <c r="BQ64" s="96">
        <v>0.99419999999999997</v>
      </c>
      <c r="BR64" s="96">
        <v>1.2478</v>
      </c>
      <c r="BS64" s="96">
        <v>1.0035000000000001</v>
      </c>
      <c r="BT64" s="96">
        <v>0.84160000000000001</v>
      </c>
      <c r="BU64" s="96">
        <v>0.48959999999999998</v>
      </c>
      <c r="BV64" s="96">
        <v>1.0896999999999999</v>
      </c>
      <c r="BW64" s="96">
        <v>0.53139999999999998</v>
      </c>
      <c r="BX64" s="96">
        <v>0.4153</v>
      </c>
      <c r="BY64" s="96">
        <v>0.55649999999999999</v>
      </c>
      <c r="BZ64" s="96">
        <v>0.51</v>
      </c>
      <c r="CA64" s="96">
        <v>0.73009999999999997</v>
      </c>
      <c r="CB64" s="96">
        <v>0.55469999999999997</v>
      </c>
      <c r="CC64" s="96">
        <v>1.0192000000000001</v>
      </c>
      <c r="CD64" s="96">
        <v>0.55910000000000004</v>
      </c>
      <c r="CE64" s="96">
        <v>0.44009999999999999</v>
      </c>
      <c r="CF64" s="96">
        <v>0.41970000000000002</v>
      </c>
      <c r="CG64" s="96">
        <v>0.45419999999999999</v>
      </c>
      <c r="CH64" s="96">
        <v>1.0854999999999999</v>
      </c>
      <c r="CI64" s="96">
        <v>0.92600000000000005</v>
      </c>
      <c r="CJ64" s="96">
        <v>0.48120000000000002</v>
      </c>
      <c r="CK64" s="96">
        <v>1.6246</v>
      </c>
      <c r="CL64" s="96">
        <v>1.1386000000000001</v>
      </c>
      <c r="CM64" s="96">
        <v>1.0758000000000001</v>
      </c>
      <c r="CN64" s="96">
        <v>1.1127</v>
      </c>
      <c r="CO64" s="96">
        <v>0.93820000000000003</v>
      </c>
      <c r="CP64" s="96">
        <v>0.10630000000000001</v>
      </c>
      <c r="CQ64" s="96">
        <v>0.43290000000000001</v>
      </c>
      <c r="CR64" s="96">
        <v>1.7267999999999999</v>
      </c>
      <c r="CS64" s="96">
        <v>0.47070000000000001</v>
      </c>
      <c r="CT64" s="96">
        <v>1.944</v>
      </c>
      <c r="CU64" s="96">
        <v>1.2376</v>
      </c>
      <c r="CV64" s="96">
        <v>2.4441999999999999</v>
      </c>
      <c r="CW64" s="96">
        <v>1.7718</v>
      </c>
      <c r="CX64" s="96">
        <v>0.67689999999999995</v>
      </c>
      <c r="CY64" s="96">
        <v>1.3853</v>
      </c>
      <c r="CZ64" s="96">
        <v>1.046</v>
      </c>
      <c r="DA64" s="96">
        <v>1.7289000000000001</v>
      </c>
      <c r="DB64" s="96">
        <v>0.95409999999999995</v>
      </c>
      <c r="DC64" s="96">
        <v>1.0645</v>
      </c>
      <c r="DD64" s="96">
        <v>2.0950000000000002</v>
      </c>
      <c r="DE64" s="96">
        <v>1.3354999999999999</v>
      </c>
      <c r="DF64" s="96">
        <v>1.9E-3</v>
      </c>
    </row>
    <row r="65" spans="1:110">
      <c r="A65" s="52">
        <v>56</v>
      </c>
      <c r="B65" s="53" t="s">
        <v>110</v>
      </c>
      <c r="C65" s="54"/>
      <c r="D65" s="96">
        <v>0.99990000000000001</v>
      </c>
      <c r="E65" s="96">
        <v>4.2502000000000004</v>
      </c>
      <c r="F65" s="96">
        <v>1.5302</v>
      </c>
      <c r="G65" s="96">
        <v>1.7316</v>
      </c>
      <c r="H65" s="96">
        <v>1.5389999999999999</v>
      </c>
      <c r="I65" s="96">
        <v>0.95050000000000001</v>
      </c>
      <c r="J65" s="96">
        <v>1.2279</v>
      </c>
      <c r="K65" s="96">
        <v>0.94020000000000004</v>
      </c>
      <c r="L65" s="96">
        <v>4.4865000000000004</v>
      </c>
      <c r="M65" s="96">
        <v>1.1606000000000001</v>
      </c>
      <c r="N65" s="96">
        <v>1.6513</v>
      </c>
      <c r="O65" s="96">
        <v>2.0299</v>
      </c>
      <c r="P65" s="96">
        <v>1.3036000000000001</v>
      </c>
      <c r="Q65" s="96">
        <v>1.1646000000000001</v>
      </c>
      <c r="R65" s="96">
        <v>1.0371999999999999</v>
      </c>
      <c r="S65" s="96">
        <v>1.4827999999999999</v>
      </c>
      <c r="T65" s="96">
        <v>1.1776</v>
      </c>
      <c r="U65" s="96">
        <v>1.7253000000000001</v>
      </c>
      <c r="V65" s="96">
        <v>0.54349999999999998</v>
      </c>
      <c r="W65" s="96">
        <v>1.0422</v>
      </c>
      <c r="X65" s="96">
        <v>0.39989999999999998</v>
      </c>
      <c r="Y65" s="96">
        <v>1.4221999999999999</v>
      </c>
      <c r="Z65" s="96">
        <v>1.5311999999999999</v>
      </c>
      <c r="AA65" s="96">
        <v>1.0820000000000001</v>
      </c>
      <c r="AB65" s="96">
        <v>1.1645000000000001</v>
      </c>
      <c r="AC65" s="96">
        <v>0.3125</v>
      </c>
      <c r="AD65" s="96">
        <v>0.7823</v>
      </c>
      <c r="AE65" s="96">
        <v>0.75949999999999995</v>
      </c>
      <c r="AF65" s="96">
        <v>0.69699999999999995</v>
      </c>
      <c r="AG65" s="96">
        <v>0.56669999999999998</v>
      </c>
      <c r="AH65" s="96">
        <v>0.70089999999999997</v>
      </c>
      <c r="AI65" s="96">
        <v>0.94920000000000004</v>
      </c>
      <c r="AJ65" s="96">
        <v>1.1344000000000001</v>
      </c>
      <c r="AK65" s="96">
        <v>1.2583</v>
      </c>
      <c r="AL65" s="96">
        <v>1.0165999999999999</v>
      </c>
      <c r="AM65" s="96">
        <v>1.361</v>
      </c>
      <c r="AN65" s="96">
        <v>0.80759999999999998</v>
      </c>
      <c r="AO65" s="96">
        <v>0.96020000000000005</v>
      </c>
      <c r="AP65" s="96">
        <v>1.1842999999999999</v>
      </c>
      <c r="AQ65" s="96">
        <v>2.5661</v>
      </c>
      <c r="AR65" s="96">
        <v>0.4027</v>
      </c>
      <c r="AS65" s="96">
        <v>0.51400000000000001</v>
      </c>
      <c r="AT65" s="96">
        <v>1.9069</v>
      </c>
      <c r="AU65" s="96">
        <v>0.67500000000000004</v>
      </c>
      <c r="AV65" s="96">
        <v>0.62639999999999996</v>
      </c>
      <c r="AW65" s="96">
        <v>0.45710000000000001</v>
      </c>
      <c r="AX65" s="96">
        <v>2.2673000000000001</v>
      </c>
      <c r="AY65" s="96">
        <v>27.509799999999998</v>
      </c>
      <c r="AZ65" s="96">
        <v>1.0209999999999999</v>
      </c>
      <c r="BA65" s="96">
        <v>2.2254999999999998</v>
      </c>
      <c r="BB65" s="96">
        <v>2.1775000000000002</v>
      </c>
      <c r="BC65" s="96">
        <v>1.8519000000000001</v>
      </c>
      <c r="BD65" s="96">
        <v>2.1126</v>
      </c>
      <c r="BE65" s="96">
        <v>4.5682999999999998</v>
      </c>
      <c r="BF65" s="96">
        <v>4.3517000000000001</v>
      </c>
      <c r="BG65" s="96">
        <v>511.68439999999998</v>
      </c>
      <c r="BH65" s="96">
        <v>5.4958999999999998</v>
      </c>
      <c r="BI65" s="96">
        <v>2.4923000000000002</v>
      </c>
      <c r="BJ65" s="96">
        <v>1.1623000000000001</v>
      </c>
      <c r="BK65" s="96">
        <v>6.5955000000000004</v>
      </c>
      <c r="BL65" s="96">
        <v>2.9792000000000001</v>
      </c>
      <c r="BM65" s="96">
        <v>11.297700000000001</v>
      </c>
      <c r="BN65" s="96">
        <v>4.8564999999999996</v>
      </c>
      <c r="BO65" s="96">
        <v>1.3347</v>
      </c>
      <c r="BP65" s="96">
        <v>3.2164999999999999</v>
      </c>
      <c r="BQ65" s="96">
        <v>1.3187</v>
      </c>
      <c r="BR65" s="96">
        <v>2.0242</v>
      </c>
      <c r="BS65" s="96">
        <v>1.5691999999999999</v>
      </c>
      <c r="BT65" s="96">
        <v>1.0886</v>
      </c>
      <c r="BU65" s="96">
        <v>0.80130000000000001</v>
      </c>
      <c r="BV65" s="96">
        <v>1.6496999999999999</v>
      </c>
      <c r="BW65" s="96">
        <v>0.67490000000000006</v>
      </c>
      <c r="BX65" s="96">
        <v>0.60870000000000002</v>
      </c>
      <c r="BY65" s="96">
        <v>0.57320000000000004</v>
      </c>
      <c r="BZ65" s="96">
        <v>1.3562000000000001</v>
      </c>
      <c r="CA65" s="96">
        <v>1.3109</v>
      </c>
      <c r="CB65" s="96">
        <v>0.99060000000000004</v>
      </c>
      <c r="CC65" s="96">
        <v>1.3547</v>
      </c>
      <c r="CD65" s="96">
        <v>0.29549999999999998</v>
      </c>
      <c r="CE65" s="96">
        <v>0.77900000000000003</v>
      </c>
      <c r="CF65" s="96">
        <v>1.4023000000000001</v>
      </c>
      <c r="CG65" s="96">
        <v>1.014</v>
      </c>
      <c r="CH65" s="96">
        <v>1.6902999999999999</v>
      </c>
      <c r="CI65" s="96">
        <v>1.1645000000000001</v>
      </c>
      <c r="CJ65" s="96">
        <v>0.69589999999999996</v>
      </c>
      <c r="CK65" s="96">
        <v>0.82250000000000001</v>
      </c>
      <c r="CL65" s="96">
        <v>3.4346999999999999</v>
      </c>
      <c r="CM65" s="96">
        <v>3.0219999999999998</v>
      </c>
      <c r="CN65" s="96">
        <v>0.87670000000000003</v>
      </c>
      <c r="CO65" s="96">
        <v>2.4344999999999999</v>
      </c>
      <c r="CP65" s="96">
        <v>0.1943</v>
      </c>
      <c r="CQ65" s="96">
        <v>0.88260000000000005</v>
      </c>
      <c r="CR65" s="96">
        <v>12.4376</v>
      </c>
      <c r="CS65" s="96">
        <v>1.1756</v>
      </c>
      <c r="CT65" s="96">
        <v>0.95699999999999996</v>
      </c>
      <c r="CU65" s="96">
        <v>1.4171</v>
      </c>
      <c r="CV65" s="96">
        <v>1.8882000000000001</v>
      </c>
      <c r="CW65" s="96">
        <v>20.5671</v>
      </c>
      <c r="CX65" s="96">
        <v>1.6478999999999999</v>
      </c>
      <c r="CY65" s="96">
        <v>0.71089999999999998</v>
      </c>
      <c r="CZ65" s="96">
        <v>1.4112</v>
      </c>
      <c r="DA65" s="96">
        <v>2.7826</v>
      </c>
      <c r="DB65" s="96">
        <v>1.0649999999999999</v>
      </c>
      <c r="DC65" s="96">
        <v>1.6545000000000001</v>
      </c>
      <c r="DD65" s="96">
        <v>0.69810000000000005</v>
      </c>
      <c r="DE65" s="96">
        <v>1.1464000000000001</v>
      </c>
      <c r="DF65" s="96">
        <v>0.22339999999999999</v>
      </c>
    </row>
    <row r="66" spans="1:110">
      <c r="A66" s="52">
        <v>57</v>
      </c>
      <c r="B66" s="53" t="s">
        <v>111</v>
      </c>
      <c r="C66" s="54"/>
      <c r="D66" s="96">
        <v>0.54930000000000001</v>
      </c>
      <c r="E66" s="96">
        <v>1.0884</v>
      </c>
      <c r="F66" s="96">
        <v>0.92379999999999995</v>
      </c>
      <c r="G66" s="96">
        <v>1.5279</v>
      </c>
      <c r="H66" s="96">
        <v>2.7423999999999999</v>
      </c>
      <c r="I66" s="96">
        <v>1.2744</v>
      </c>
      <c r="J66" s="96">
        <v>1.7473000000000001</v>
      </c>
      <c r="K66" s="96">
        <v>1.3347</v>
      </c>
      <c r="L66" s="96">
        <v>3.1063999999999998</v>
      </c>
      <c r="M66" s="96">
        <v>0.95079999999999998</v>
      </c>
      <c r="N66" s="96">
        <v>1.407</v>
      </c>
      <c r="O66" s="96">
        <v>2.3609</v>
      </c>
      <c r="P66" s="96">
        <v>3.1406999999999998</v>
      </c>
      <c r="Q66" s="96">
        <v>1.5293000000000001</v>
      </c>
      <c r="R66" s="96">
        <v>0.76459999999999995</v>
      </c>
      <c r="S66" s="96">
        <v>1.7794000000000001</v>
      </c>
      <c r="T66" s="96">
        <v>1.6192</v>
      </c>
      <c r="U66" s="96">
        <v>3.0011999999999999</v>
      </c>
      <c r="V66" s="96">
        <v>0.63780000000000003</v>
      </c>
      <c r="W66" s="96">
        <v>3.3224</v>
      </c>
      <c r="X66" s="96">
        <v>0.48709999999999998</v>
      </c>
      <c r="Y66" s="96">
        <v>1.8045</v>
      </c>
      <c r="Z66" s="96">
        <v>5.1814</v>
      </c>
      <c r="AA66" s="96">
        <v>1.6032</v>
      </c>
      <c r="AB66" s="96">
        <v>1.2208000000000001</v>
      </c>
      <c r="AC66" s="96">
        <v>0.33040000000000003</v>
      </c>
      <c r="AD66" s="96">
        <v>1.0998000000000001</v>
      </c>
      <c r="AE66" s="96">
        <v>1.0599000000000001</v>
      </c>
      <c r="AF66" s="96">
        <v>0.85780000000000001</v>
      </c>
      <c r="AG66" s="96">
        <v>0.75660000000000005</v>
      </c>
      <c r="AH66" s="96">
        <v>0.84730000000000005</v>
      </c>
      <c r="AI66" s="96">
        <v>0.9415</v>
      </c>
      <c r="AJ66" s="96">
        <v>1.1558999999999999</v>
      </c>
      <c r="AK66" s="96">
        <v>1.4710000000000001</v>
      </c>
      <c r="AL66" s="96">
        <v>1.1886000000000001</v>
      </c>
      <c r="AM66" s="96">
        <v>1.3693</v>
      </c>
      <c r="AN66" s="96">
        <v>1.0911999999999999</v>
      </c>
      <c r="AO66" s="96">
        <v>5.3220000000000001</v>
      </c>
      <c r="AP66" s="96">
        <v>1.0497000000000001</v>
      </c>
      <c r="AQ66" s="96">
        <v>1.637</v>
      </c>
      <c r="AR66" s="96">
        <v>0.38159999999999999</v>
      </c>
      <c r="AS66" s="96">
        <v>0.90080000000000005</v>
      </c>
      <c r="AT66" s="96">
        <v>2.0061</v>
      </c>
      <c r="AU66" s="96">
        <v>0.81920000000000004</v>
      </c>
      <c r="AV66" s="96">
        <v>1.0301</v>
      </c>
      <c r="AW66" s="96">
        <v>0.65659999999999996</v>
      </c>
      <c r="AX66" s="96">
        <v>0.19489999999999999</v>
      </c>
      <c r="AY66" s="96">
        <v>0.91690000000000005</v>
      </c>
      <c r="AZ66" s="96">
        <v>0.2959</v>
      </c>
      <c r="BA66" s="96">
        <v>1.0609</v>
      </c>
      <c r="BB66" s="96">
        <v>0.88009999999999999</v>
      </c>
      <c r="BC66" s="96">
        <v>0.82579999999999998</v>
      </c>
      <c r="BD66" s="96">
        <v>0.79500000000000004</v>
      </c>
      <c r="BE66" s="96">
        <v>6.6506999999999996</v>
      </c>
      <c r="BF66" s="96">
        <v>2.4649000000000001</v>
      </c>
      <c r="BG66" s="96">
        <v>2.2429999999999999</v>
      </c>
      <c r="BH66" s="96">
        <v>99.258600000000001</v>
      </c>
      <c r="BI66" s="96">
        <v>0.43680000000000002</v>
      </c>
      <c r="BJ66" s="96">
        <v>0.54290000000000005</v>
      </c>
      <c r="BK66" s="96">
        <v>12.4787</v>
      </c>
      <c r="BL66" s="96">
        <v>0.88019999999999998</v>
      </c>
      <c r="BM66" s="96">
        <v>8.0646000000000004</v>
      </c>
      <c r="BN66" s="96">
        <v>2.5287000000000002</v>
      </c>
      <c r="BO66" s="96">
        <v>0.54769999999999996</v>
      </c>
      <c r="BP66" s="96">
        <v>0.73609999999999998</v>
      </c>
      <c r="BQ66" s="96">
        <v>1.5164</v>
      </c>
      <c r="BR66" s="96">
        <v>0.90920000000000001</v>
      </c>
      <c r="BS66" s="96">
        <v>0.76900000000000002</v>
      </c>
      <c r="BT66" s="96">
        <v>0.56179999999999997</v>
      </c>
      <c r="BU66" s="96">
        <v>0.27529999999999999</v>
      </c>
      <c r="BV66" s="96">
        <v>0.56740000000000002</v>
      </c>
      <c r="BW66" s="96">
        <v>0.1202</v>
      </c>
      <c r="BX66" s="96">
        <v>0.1016</v>
      </c>
      <c r="BY66" s="96">
        <v>0.18890000000000001</v>
      </c>
      <c r="BZ66" s="96">
        <v>0.2525</v>
      </c>
      <c r="CA66" s="96">
        <v>0.23719999999999999</v>
      </c>
      <c r="CB66" s="96">
        <v>0.1457</v>
      </c>
      <c r="CC66" s="96">
        <v>0.65890000000000004</v>
      </c>
      <c r="CD66" s="96">
        <v>0.13500000000000001</v>
      </c>
      <c r="CE66" s="96">
        <v>0.18870000000000001</v>
      </c>
      <c r="CF66" s="96">
        <v>0.43790000000000001</v>
      </c>
      <c r="CG66" s="96">
        <v>0.23219999999999999</v>
      </c>
      <c r="CH66" s="96">
        <v>0.45950000000000002</v>
      </c>
      <c r="CI66" s="96">
        <v>1.3567</v>
      </c>
      <c r="CJ66" s="96">
        <v>0.2054</v>
      </c>
      <c r="CK66" s="96">
        <v>0.4582</v>
      </c>
      <c r="CL66" s="96">
        <v>0.68149999999999999</v>
      </c>
      <c r="CM66" s="96">
        <v>0.61219999999999997</v>
      </c>
      <c r="CN66" s="96">
        <v>0.43530000000000002</v>
      </c>
      <c r="CO66" s="96">
        <v>1.2017</v>
      </c>
      <c r="CP66" s="96">
        <v>0.15129999999999999</v>
      </c>
      <c r="CQ66" s="96">
        <v>0.2379</v>
      </c>
      <c r="CR66" s="96">
        <v>1.5885</v>
      </c>
      <c r="CS66" s="96">
        <v>0.17280000000000001</v>
      </c>
      <c r="CT66" s="96">
        <v>0.46870000000000001</v>
      </c>
      <c r="CU66" s="96">
        <v>0.48430000000000001</v>
      </c>
      <c r="CV66" s="96">
        <v>0.94689999999999996</v>
      </c>
      <c r="CW66" s="96">
        <v>0.94369999999999998</v>
      </c>
      <c r="CX66" s="96">
        <v>0.28000000000000003</v>
      </c>
      <c r="CY66" s="96">
        <v>0.33689999999999998</v>
      </c>
      <c r="CZ66" s="96">
        <v>0.31919999999999998</v>
      </c>
      <c r="DA66" s="96">
        <v>0.64090000000000003</v>
      </c>
      <c r="DB66" s="96">
        <v>0.27160000000000001</v>
      </c>
      <c r="DC66" s="96">
        <v>0.4582</v>
      </c>
      <c r="DD66" s="96">
        <v>0.4803</v>
      </c>
      <c r="DE66" s="96">
        <v>0.43380000000000002</v>
      </c>
      <c r="DF66" s="96">
        <v>4.3E-3</v>
      </c>
    </row>
    <row r="67" spans="1:110">
      <c r="A67" s="52">
        <v>58</v>
      </c>
      <c r="B67" s="53" t="s">
        <v>112</v>
      </c>
      <c r="C67" s="54"/>
      <c r="D67" s="96">
        <v>1.5383</v>
      </c>
      <c r="E67" s="96">
        <v>1.3035000000000001</v>
      </c>
      <c r="F67" s="96">
        <v>13.270200000000001</v>
      </c>
      <c r="G67" s="96">
        <v>0.78010000000000002</v>
      </c>
      <c r="H67" s="96">
        <v>0.6169</v>
      </c>
      <c r="I67" s="96">
        <v>0.34849999999999998</v>
      </c>
      <c r="J67" s="96">
        <v>0.59889999999999999</v>
      </c>
      <c r="K67" s="96">
        <v>0.37769999999999998</v>
      </c>
      <c r="L67" s="96">
        <v>1.4085000000000001</v>
      </c>
      <c r="M67" s="96">
        <v>0.54069999999999996</v>
      </c>
      <c r="N67" s="96">
        <v>0.5837</v>
      </c>
      <c r="O67" s="96">
        <v>1.1812</v>
      </c>
      <c r="P67" s="96">
        <v>0.96560000000000001</v>
      </c>
      <c r="Q67" s="96">
        <v>0.58730000000000004</v>
      </c>
      <c r="R67" s="96">
        <v>0.1477</v>
      </c>
      <c r="S67" s="96">
        <v>0.53649999999999998</v>
      </c>
      <c r="T67" s="96">
        <v>0.45579999999999998</v>
      </c>
      <c r="U67" s="96">
        <v>0.80379999999999996</v>
      </c>
      <c r="V67" s="96">
        <v>0.15390000000000001</v>
      </c>
      <c r="W67" s="96">
        <v>0.67359999999999998</v>
      </c>
      <c r="X67" s="96">
        <v>0.16309999999999999</v>
      </c>
      <c r="Y67" s="96">
        <v>0.54959999999999998</v>
      </c>
      <c r="Z67" s="96">
        <v>1.2153</v>
      </c>
      <c r="AA67" s="96">
        <v>0.51439999999999997</v>
      </c>
      <c r="AB67" s="96">
        <v>0.39750000000000002</v>
      </c>
      <c r="AC67" s="96">
        <v>0.14449999999999999</v>
      </c>
      <c r="AD67" s="96">
        <v>0.39439999999999997</v>
      </c>
      <c r="AE67" s="96">
        <v>0.38700000000000001</v>
      </c>
      <c r="AF67" s="96">
        <v>0.373</v>
      </c>
      <c r="AG67" s="96">
        <v>0.19900000000000001</v>
      </c>
      <c r="AH67" s="96">
        <v>0.29380000000000001</v>
      </c>
      <c r="AI67" s="96">
        <v>0.64580000000000004</v>
      </c>
      <c r="AJ67" s="96">
        <v>0.4446</v>
      </c>
      <c r="AK67" s="96">
        <v>0.89459999999999995</v>
      </c>
      <c r="AL67" s="96">
        <v>0.31269999999999998</v>
      </c>
      <c r="AM67" s="96">
        <v>0.35149999999999998</v>
      </c>
      <c r="AN67" s="96">
        <v>0.2727</v>
      </c>
      <c r="AO67" s="96">
        <v>0.17080000000000001</v>
      </c>
      <c r="AP67" s="96">
        <v>0.36120000000000002</v>
      </c>
      <c r="AQ67" s="96">
        <v>0.55469999999999997</v>
      </c>
      <c r="AR67" s="96">
        <v>8.43E-2</v>
      </c>
      <c r="AS67" s="96">
        <v>0.2152</v>
      </c>
      <c r="AT67" s="96">
        <v>0.89680000000000004</v>
      </c>
      <c r="AU67" s="96">
        <v>0.36909999999999998</v>
      </c>
      <c r="AV67" s="96">
        <v>0.3236</v>
      </c>
      <c r="AW67" s="96">
        <v>0.23710000000000001</v>
      </c>
      <c r="AX67" s="96">
        <v>0.13350000000000001</v>
      </c>
      <c r="AY67" s="96">
        <v>0.3211</v>
      </c>
      <c r="AZ67" s="96">
        <v>0.29509999999999997</v>
      </c>
      <c r="BA67" s="96">
        <v>0.74760000000000004</v>
      </c>
      <c r="BB67" s="96">
        <v>0.3246</v>
      </c>
      <c r="BC67" s="96">
        <v>0.3301</v>
      </c>
      <c r="BD67" s="96">
        <v>0.28439999999999999</v>
      </c>
      <c r="BE67" s="96">
        <v>3.5670000000000002</v>
      </c>
      <c r="BF67" s="96">
        <v>1.2151000000000001</v>
      </c>
      <c r="BG67" s="96">
        <v>0.50670000000000004</v>
      </c>
      <c r="BH67" s="96">
        <v>0.2077</v>
      </c>
      <c r="BI67" s="96">
        <v>261.49380000000002</v>
      </c>
      <c r="BJ67" s="96">
        <v>0.38540000000000002</v>
      </c>
      <c r="BK67" s="96">
        <v>0.43009999999999998</v>
      </c>
      <c r="BL67" s="96">
        <v>6.9965000000000002</v>
      </c>
      <c r="BM67" s="96">
        <v>1.4556</v>
      </c>
      <c r="BN67" s="96">
        <v>2.0413999999999999</v>
      </c>
      <c r="BO67" s="96">
        <v>0.34739999999999999</v>
      </c>
      <c r="BP67" s="96">
        <v>0.58689999999999998</v>
      </c>
      <c r="BQ67" s="96">
        <v>0.78910000000000002</v>
      </c>
      <c r="BR67" s="96">
        <v>0.93130000000000002</v>
      </c>
      <c r="BS67" s="96">
        <v>0.3654</v>
      </c>
      <c r="BT67" s="96">
        <v>0.36699999999999999</v>
      </c>
      <c r="BU67" s="96">
        <v>0.1787</v>
      </c>
      <c r="BV67" s="96">
        <v>0.4612</v>
      </c>
      <c r="BW67" s="96">
        <v>0.61599999999999999</v>
      </c>
      <c r="BX67" s="96">
        <v>0.76380000000000003</v>
      </c>
      <c r="BY67" s="96">
        <v>0.1331</v>
      </c>
      <c r="BZ67" s="96">
        <v>0.1482</v>
      </c>
      <c r="CA67" s="96">
        <v>2.2686999999999999</v>
      </c>
      <c r="CB67" s="96">
        <v>0.14249999999999999</v>
      </c>
      <c r="CC67" s="96">
        <v>0.79430000000000001</v>
      </c>
      <c r="CD67" s="96">
        <v>6.0199999999999997E-2</v>
      </c>
      <c r="CE67" s="96">
        <v>0.15709999999999999</v>
      </c>
      <c r="CF67" s="96">
        <v>0.29149999999999998</v>
      </c>
      <c r="CG67" s="96">
        <v>0.35670000000000002</v>
      </c>
      <c r="CH67" s="96">
        <v>0.35920000000000002</v>
      </c>
      <c r="CI67" s="96">
        <v>0.39910000000000001</v>
      </c>
      <c r="CJ67" s="96">
        <v>0.2321</v>
      </c>
      <c r="CK67" s="96">
        <v>0.3543</v>
      </c>
      <c r="CL67" s="96">
        <v>0.33729999999999999</v>
      </c>
      <c r="CM67" s="96">
        <v>1.0432999999999999</v>
      </c>
      <c r="CN67" s="96">
        <v>0.20119999999999999</v>
      </c>
      <c r="CO67" s="96">
        <v>0.31209999999999999</v>
      </c>
      <c r="CP67" s="96">
        <v>6.8699999999999997E-2</v>
      </c>
      <c r="CQ67" s="96">
        <v>0.1077</v>
      </c>
      <c r="CR67" s="96">
        <v>11.453200000000001</v>
      </c>
      <c r="CS67" s="96">
        <v>1.0230999999999999</v>
      </c>
      <c r="CT67" s="96">
        <v>0.46660000000000001</v>
      </c>
      <c r="CU67" s="96">
        <v>0.254</v>
      </c>
      <c r="CV67" s="96">
        <v>1.4188000000000001</v>
      </c>
      <c r="CW67" s="96">
        <v>0.67710000000000004</v>
      </c>
      <c r="CX67" s="96">
        <v>0.46210000000000001</v>
      </c>
      <c r="CY67" s="96">
        <v>0.38429999999999997</v>
      </c>
      <c r="CZ67" s="96">
        <v>0.99439999999999995</v>
      </c>
      <c r="DA67" s="96">
        <v>0.9355</v>
      </c>
      <c r="DB67" s="96">
        <v>0.3518</v>
      </c>
      <c r="DC67" s="96">
        <v>0.65329999999999999</v>
      </c>
      <c r="DD67" s="96">
        <v>0.24429999999999999</v>
      </c>
      <c r="DE67" s="96">
        <v>0.68269999999999997</v>
      </c>
      <c r="DF67" s="96">
        <v>4.0000000000000002E-4</v>
      </c>
    </row>
    <row r="68" spans="1:110">
      <c r="A68" s="52">
        <v>59</v>
      </c>
      <c r="B68" s="53" t="s">
        <v>113</v>
      </c>
      <c r="C68" s="54"/>
      <c r="D68" s="96">
        <v>0.45839999999999997</v>
      </c>
      <c r="E68" s="96">
        <v>2.1313</v>
      </c>
      <c r="F68" s="96">
        <v>0.65810000000000002</v>
      </c>
      <c r="G68" s="96">
        <v>0.7994</v>
      </c>
      <c r="H68" s="96">
        <v>0.11840000000000001</v>
      </c>
      <c r="I68" s="96">
        <v>9.2499999999999999E-2</v>
      </c>
      <c r="J68" s="96">
        <v>0.3226</v>
      </c>
      <c r="K68" s="96">
        <v>0.12520000000000001</v>
      </c>
      <c r="L68" s="96">
        <v>1.9917</v>
      </c>
      <c r="M68" s="96">
        <v>0.76910000000000001</v>
      </c>
      <c r="N68" s="96">
        <v>0.25190000000000001</v>
      </c>
      <c r="O68" s="96">
        <v>0.85780000000000001</v>
      </c>
      <c r="P68" s="96">
        <v>0.45029999999999998</v>
      </c>
      <c r="Q68" s="96">
        <v>0.36859999999999998</v>
      </c>
      <c r="R68" s="96">
        <v>0.10050000000000001</v>
      </c>
      <c r="S68" s="96">
        <v>0.51400000000000001</v>
      </c>
      <c r="T68" s="96">
        <v>0.1118</v>
      </c>
      <c r="U68" s="96">
        <v>0.74060000000000004</v>
      </c>
      <c r="V68" s="96">
        <v>5.8799999999999998E-2</v>
      </c>
      <c r="W68" s="96">
        <v>0.19900000000000001</v>
      </c>
      <c r="X68" s="96">
        <v>3.6600000000000001E-2</v>
      </c>
      <c r="Y68" s="96">
        <v>0.44319999999999998</v>
      </c>
      <c r="Z68" s="96">
        <v>0.2034</v>
      </c>
      <c r="AA68" s="96">
        <v>0.40360000000000001</v>
      </c>
      <c r="AB68" s="96">
        <v>0.42659999999999998</v>
      </c>
      <c r="AC68" s="96">
        <v>2.9700000000000001E-2</v>
      </c>
      <c r="AD68" s="96">
        <v>0.34939999999999999</v>
      </c>
      <c r="AE68" s="96">
        <v>7.7899999999999997E-2</v>
      </c>
      <c r="AF68" s="96">
        <v>7.7200000000000005E-2</v>
      </c>
      <c r="AG68" s="96">
        <v>7.5499999999999998E-2</v>
      </c>
      <c r="AH68" s="96">
        <v>0.14050000000000001</v>
      </c>
      <c r="AI68" s="96">
        <v>0.21410000000000001</v>
      </c>
      <c r="AJ68" s="96">
        <v>0.2082</v>
      </c>
      <c r="AK68" s="96">
        <v>0.69779999999999998</v>
      </c>
      <c r="AL68" s="96">
        <v>0.24490000000000001</v>
      </c>
      <c r="AM68" s="96">
        <v>0.36770000000000003</v>
      </c>
      <c r="AN68" s="96">
        <v>7.6100000000000001E-2</v>
      </c>
      <c r="AO68" s="96">
        <v>0.2656</v>
      </c>
      <c r="AP68" s="96">
        <v>0.2021</v>
      </c>
      <c r="AQ68" s="96">
        <v>2.2704</v>
      </c>
      <c r="AR68" s="96">
        <v>9.06E-2</v>
      </c>
      <c r="AS68" s="96">
        <v>6.9800000000000001E-2</v>
      </c>
      <c r="AT68" s="96">
        <v>0.73240000000000005</v>
      </c>
      <c r="AU68" s="96">
        <v>9.3600000000000003E-2</v>
      </c>
      <c r="AV68" s="96">
        <v>6.0600000000000001E-2</v>
      </c>
      <c r="AW68" s="96">
        <v>7.4800000000000005E-2</v>
      </c>
      <c r="AX68" s="96">
        <v>0.30399999999999999</v>
      </c>
      <c r="AY68" s="96">
        <v>3.0718999999999999</v>
      </c>
      <c r="AZ68" s="96">
        <v>0.23730000000000001</v>
      </c>
      <c r="BA68" s="96">
        <v>0.23910000000000001</v>
      </c>
      <c r="BB68" s="96">
        <v>0.4582</v>
      </c>
      <c r="BC68" s="96">
        <v>0.5464</v>
      </c>
      <c r="BD68" s="96">
        <v>0.56340000000000001</v>
      </c>
      <c r="BE68" s="96">
        <v>0.29449999999999998</v>
      </c>
      <c r="BF68" s="96">
        <v>0.41199999999999998</v>
      </c>
      <c r="BG68" s="96">
        <v>14.2721</v>
      </c>
      <c r="BH68" s="96">
        <v>1.3287</v>
      </c>
      <c r="BI68" s="96">
        <v>0.12280000000000001</v>
      </c>
      <c r="BJ68" s="96">
        <v>644.77769999999998</v>
      </c>
      <c r="BK68" s="96">
        <v>0.78990000000000005</v>
      </c>
      <c r="BL68" s="96">
        <v>0.1749</v>
      </c>
      <c r="BM68" s="96">
        <v>1.9984999999999999</v>
      </c>
      <c r="BN68" s="96">
        <v>0.43640000000000001</v>
      </c>
      <c r="BO68" s="96">
        <v>0.13109999999999999</v>
      </c>
      <c r="BP68" s="96">
        <v>0.21609999999999999</v>
      </c>
      <c r="BQ68" s="96">
        <v>0.16850000000000001</v>
      </c>
      <c r="BR68" s="96">
        <v>0.21709999999999999</v>
      </c>
      <c r="BS68" s="96">
        <v>0.2281</v>
      </c>
      <c r="BT68" s="96">
        <v>0.27100000000000002</v>
      </c>
      <c r="BU68" s="96">
        <v>0.1176</v>
      </c>
      <c r="BV68" s="96">
        <v>0.22439999999999999</v>
      </c>
      <c r="BW68" s="96">
        <v>4.7500000000000001E-2</v>
      </c>
      <c r="BX68" s="96">
        <v>4.4499999999999998E-2</v>
      </c>
      <c r="BY68" s="96">
        <v>7.85E-2</v>
      </c>
      <c r="BZ68" s="96">
        <v>0.14030000000000001</v>
      </c>
      <c r="CA68" s="96">
        <v>7.4300000000000005E-2</v>
      </c>
      <c r="CB68" s="96">
        <v>0.1774</v>
      </c>
      <c r="CC68" s="96">
        <v>0.22989999999999999</v>
      </c>
      <c r="CD68" s="96">
        <v>5.5300000000000002E-2</v>
      </c>
      <c r="CE68" s="96">
        <v>0.1017</v>
      </c>
      <c r="CF68" s="96">
        <v>9.4799999999999995E-2</v>
      </c>
      <c r="CG68" s="96">
        <v>8.1199999999999994E-2</v>
      </c>
      <c r="CH68" s="96">
        <v>1.3324</v>
      </c>
      <c r="CI68" s="96">
        <v>0.12759999999999999</v>
      </c>
      <c r="CJ68" s="96">
        <v>7.0699999999999999E-2</v>
      </c>
      <c r="CK68" s="96">
        <v>0.3901</v>
      </c>
      <c r="CL68" s="96">
        <v>0.17899999999999999</v>
      </c>
      <c r="CM68" s="96">
        <v>0.182</v>
      </c>
      <c r="CN68" s="96">
        <v>9.1600000000000001E-2</v>
      </c>
      <c r="CO68" s="96">
        <v>0.30559999999999998</v>
      </c>
      <c r="CP68" s="96">
        <v>7.0400000000000004E-2</v>
      </c>
      <c r="CQ68" s="96">
        <v>5.6500000000000002E-2</v>
      </c>
      <c r="CR68" s="96">
        <v>0.44219999999999998</v>
      </c>
      <c r="CS68" s="96">
        <v>6.0600000000000001E-2</v>
      </c>
      <c r="CT68" s="96">
        <v>6.2399999999999997E-2</v>
      </c>
      <c r="CU68" s="96">
        <v>0.107</v>
      </c>
      <c r="CV68" s="96">
        <v>0.18179999999999999</v>
      </c>
      <c r="CW68" s="96">
        <v>0.84209999999999996</v>
      </c>
      <c r="CX68" s="96">
        <v>0.25829999999999997</v>
      </c>
      <c r="CY68" s="96">
        <v>8.3000000000000004E-2</v>
      </c>
      <c r="CZ68" s="96">
        <v>0.33729999999999999</v>
      </c>
      <c r="DA68" s="96">
        <v>0.26269999999999999</v>
      </c>
      <c r="DB68" s="96">
        <v>0.10639999999999999</v>
      </c>
      <c r="DC68" s="96">
        <v>0.13969999999999999</v>
      </c>
      <c r="DD68" s="96">
        <v>0.11890000000000001</v>
      </c>
      <c r="DE68" s="96">
        <v>0.1966</v>
      </c>
      <c r="DF68" s="96">
        <v>6.4000000000000003E-3</v>
      </c>
    </row>
    <row r="69" spans="1:110">
      <c r="A69" s="56">
        <v>60</v>
      </c>
      <c r="B69" s="57" t="s">
        <v>114</v>
      </c>
      <c r="C69" s="58"/>
      <c r="D69" s="96">
        <v>0.6724</v>
      </c>
      <c r="E69" s="96">
        <v>1.0889</v>
      </c>
      <c r="F69" s="96">
        <v>1.4157999999999999</v>
      </c>
      <c r="G69" s="96">
        <v>2.2871000000000001</v>
      </c>
      <c r="H69" s="96">
        <v>1.2828999999999999</v>
      </c>
      <c r="I69" s="96">
        <v>0.80659999999999998</v>
      </c>
      <c r="J69" s="96">
        <v>1.4699</v>
      </c>
      <c r="K69" s="96">
        <v>0.73629999999999995</v>
      </c>
      <c r="L69" s="96">
        <v>4.8663999999999996</v>
      </c>
      <c r="M69" s="96">
        <v>1.9281999999999999</v>
      </c>
      <c r="N69" s="96">
        <v>0.90439999999999998</v>
      </c>
      <c r="O69" s="96">
        <v>2.8422000000000001</v>
      </c>
      <c r="P69" s="96">
        <v>1.9000999999999999</v>
      </c>
      <c r="Q69" s="96">
        <v>1.8583000000000001</v>
      </c>
      <c r="R69" s="96">
        <v>0.36149999999999999</v>
      </c>
      <c r="S69" s="96">
        <v>1.6173999999999999</v>
      </c>
      <c r="T69" s="96">
        <v>1.1032999999999999</v>
      </c>
      <c r="U69" s="96">
        <v>2.8138000000000001</v>
      </c>
      <c r="V69" s="96">
        <v>0.3594</v>
      </c>
      <c r="W69" s="96">
        <v>1.2675000000000001</v>
      </c>
      <c r="X69" s="96">
        <v>0.36380000000000001</v>
      </c>
      <c r="Y69" s="96">
        <v>1.2331000000000001</v>
      </c>
      <c r="Z69" s="96">
        <v>2.2858999999999998</v>
      </c>
      <c r="AA69" s="96">
        <v>0.87160000000000004</v>
      </c>
      <c r="AB69" s="96">
        <v>0.91849999999999998</v>
      </c>
      <c r="AC69" s="96">
        <v>0.2374</v>
      </c>
      <c r="AD69" s="96">
        <v>0.82599999999999996</v>
      </c>
      <c r="AE69" s="96">
        <v>0.70340000000000003</v>
      </c>
      <c r="AF69" s="96">
        <v>0.59750000000000003</v>
      </c>
      <c r="AG69" s="96">
        <v>0.52939999999999998</v>
      </c>
      <c r="AH69" s="96">
        <v>0.64800000000000002</v>
      </c>
      <c r="AI69" s="96">
        <v>0.7772</v>
      </c>
      <c r="AJ69" s="96">
        <v>0.81479999999999997</v>
      </c>
      <c r="AK69" s="96">
        <v>1.6733</v>
      </c>
      <c r="AL69" s="96">
        <v>0.77410000000000001</v>
      </c>
      <c r="AM69" s="96">
        <v>1.7234</v>
      </c>
      <c r="AN69" s="96">
        <v>0.62629999999999997</v>
      </c>
      <c r="AO69" s="96">
        <v>1.2608999999999999</v>
      </c>
      <c r="AP69" s="96">
        <v>0.81440000000000001</v>
      </c>
      <c r="AQ69" s="96">
        <v>5.3026999999999997</v>
      </c>
      <c r="AR69" s="96">
        <v>0.24809999999999999</v>
      </c>
      <c r="AS69" s="96">
        <v>0.44679999999999997</v>
      </c>
      <c r="AT69" s="96">
        <v>1.8015000000000001</v>
      </c>
      <c r="AU69" s="96">
        <v>0.61529999999999996</v>
      </c>
      <c r="AV69" s="96">
        <v>0.50929999999999997</v>
      </c>
      <c r="AW69" s="96">
        <v>0.4153</v>
      </c>
      <c r="AX69" s="96">
        <v>0.2382</v>
      </c>
      <c r="AY69" s="96">
        <v>1.1136999999999999</v>
      </c>
      <c r="AZ69" s="96">
        <v>0.44009999999999999</v>
      </c>
      <c r="BA69" s="96">
        <v>1.0234000000000001</v>
      </c>
      <c r="BB69" s="96">
        <v>1.0278</v>
      </c>
      <c r="BC69" s="96">
        <v>0.92269999999999996</v>
      </c>
      <c r="BD69" s="96">
        <v>0.84540000000000004</v>
      </c>
      <c r="BE69" s="96">
        <v>5.0785999999999998</v>
      </c>
      <c r="BF69" s="96">
        <v>2.2174</v>
      </c>
      <c r="BG69" s="96">
        <v>3.7132000000000001</v>
      </c>
      <c r="BH69" s="96">
        <v>14.4991</v>
      </c>
      <c r="BI69" s="96">
        <v>0.51290000000000002</v>
      </c>
      <c r="BJ69" s="96">
        <v>1.161</v>
      </c>
      <c r="BK69" s="96">
        <v>471.87569999999999</v>
      </c>
      <c r="BL69" s="96">
        <v>1.1595</v>
      </c>
      <c r="BM69" s="96">
        <v>17.458400000000001</v>
      </c>
      <c r="BN69" s="96">
        <v>3.0110000000000001</v>
      </c>
      <c r="BO69" s="96">
        <v>0.67779999999999996</v>
      </c>
      <c r="BP69" s="96">
        <v>0.92279999999999995</v>
      </c>
      <c r="BQ69" s="96">
        <v>1.7799</v>
      </c>
      <c r="BR69" s="96">
        <v>1.3843000000000001</v>
      </c>
      <c r="BS69" s="96">
        <v>1.2995000000000001</v>
      </c>
      <c r="BT69" s="96">
        <v>0.97960000000000003</v>
      </c>
      <c r="BU69" s="96">
        <v>2.6198999999999999</v>
      </c>
      <c r="BV69" s="96">
        <v>4.0134999999999996</v>
      </c>
      <c r="BW69" s="96">
        <v>0.34799999999999998</v>
      </c>
      <c r="BX69" s="96">
        <v>0.26600000000000001</v>
      </c>
      <c r="BY69" s="96">
        <v>0.39340000000000003</v>
      </c>
      <c r="BZ69" s="96">
        <v>0.57140000000000002</v>
      </c>
      <c r="CA69" s="96">
        <v>0.34760000000000002</v>
      </c>
      <c r="CB69" s="96">
        <v>0.4975</v>
      </c>
      <c r="CC69" s="96">
        <v>1.3680000000000001</v>
      </c>
      <c r="CD69" s="96">
        <v>0.32190000000000002</v>
      </c>
      <c r="CE69" s="96">
        <v>0.39319999999999999</v>
      </c>
      <c r="CF69" s="96">
        <v>0.66830000000000001</v>
      </c>
      <c r="CG69" s="96">
        <v>0.42870000000000003</v>
      </c>
      <c r="CH69" s="96">
        <v>1.1214999999999999</v>
      </c>
      <c r="CI69" s="96">
        <v>1.1668000000000001</v>
      </c>
      <c r="CJ69" s="96">
        <v>0.32600000000000001</v>
      </c>
      <c r="CK69" s="96">
        <v>0.62870000000000004</v>
      </c>
      <c r="CL69" s="96">
        <v>0.68969999999999998</v>
      </c>
      <c r="CM69" s="96">
        <v>0.67810000000000004</v>
      </c>
      <c r="CN69" s="96">
        <v>0.55530000000000002</v>
      </c>
      <c r="CO69" s="96">
        <v>1.9075</v>
      </c>
      <c r="CP69" s="96">
        <v>0.2331</v>
      </c>
      <c r="CQ69" s="96">
        <v>0.58930000000000005</v>
      </c>
      <c r="CR69" s="96">
        <v>3.7362000000000002</v>
      </c>
      <c r="CS69" s="96">
        <v>0.37569999999999998</v>
      </c>
      <c r="CT69" s="96">
        <v>0.49249999999999999</v>
      </c>
      <c r="CU69" s="96">
        <v>0.77749999999999997</v>
      </c>
      <c r="CV69" s="96">
        <v>0.94059999999999999</v>
      </c>
      <c r="CW69" s="96">
        <v>1.1751</v>
      </c>
      <c r="CX69" s="96">
        <v>0.34960000000000002</v>
      </c>
      <c r="CY69" s="96">
        <v>0.49840000000000001</v>
      </c>
      <c r="CZ69" s="96">
        <v>0.5393</v>
      </c>
      <c r="DA69" s="96">
        <v>1.2302999999999999</v>
      </c>
      <c r="DB69" s="96">
        <v>0.4496</v>
      </c>
      <c r="DC69" s="96">
        <v>0.60570000000000002</v>
      </c>
      <c r="DD69" s="96">
        <v>0.5534</v>
      </c>
      <c r="DE69" s="96">
        <v>0.67900000000000005</v>
      </c>
      <c r="DF69" s="96">
        <v>3.5000000000000001E-3</v>
      </c>
    </row>
    <row r="70" spans="1:110">
      <c r="A70" s="52">
        <v>61</v>
      </c>
      <c r="B70" s="53" t="s">
        <v>115</v>
      </c>
      <c r="C70" s="54"/>
      <c r="D70" s="184">
        <v>2.2151999999999998</v>
      </c>
      <c r="E70" s="184">
        <v>1.7689999999999999</v>
      </c>
      <c r="F70" s="184">
        <v>4.0248999999999997</v>
      </c>
      <c r="G70" s="184">
        <v>1.8452</v>
      </c>
      <c r="H70" s="184">
        <v>0.42499999999999999</v>
      </c>
      <c r="I70" s="184">
        <v>1.1201000000000001</v>
      </c>
      <c r="J70" s="184">
        <v>1.49</v>
      </c>
      <c r="K70" s="184">
        <v>0.47670000000000001</v>
      </c>
      <c r="L70" s="184">
        <v>2.4653999999999998</v>
      </c>
      <c r="M70" s="184">
        <v>1.0107999999999999</v>
      </c>
      <c r="N70" s="184">
        <v>0.77600000000000002</v>
      </c>
      <c r="O70" s="184">
        <v>3.1614</v>
      </c>
      <c r="P70" s="184">
        <v>1.5874999999999999</v>
      </c>
      <c r="Q70" s="184">
        <v>1.6489</v>
      </c>
      <c r="R70" s="184">
        <v>0.1449</v>
      </c>
      <c r="S70" s="184">
        <v>0.92610000000000003</v>
      </c>
      <c r="T70" s="184">
        <v>1.2081</v>
      </c>
      <c r="U70" s="184">
        <v>2.2273999999999998</v>
      </c>
      <c r="V70" s="184">
        <v>0.30890000000000001</v>
      </c>
      <c r="W70" s="184">
        <v>0.56130000000000002</v>
      </c>
      <c r="X70" s="184">
        <v>0.31109999999999999</v>
      </c>
      <c r="Y70" s="184">
        <v>1.0729</v>
      </c>
      <c r="Z70" s="184">
        <v>0.97619999999999996</v>
      </c>
      <c r="AA70" s="184">
        <v>0.37440000000000001</v>
      </c>
      <c r="AB70" s="184">
        <v>0.70409999999999995</v>
      </c>
      <c r="AC70" s="184">
        <v>0.18759999999999999</v>
      </c>
      <c r="AD70" s="184">
        <v>0.62690000000000001</v>
      </c>
      <c r="AE70" s="184">
        <v>0.46689999999999998</v>
      </c>
      <c r="AF70" s="184">
        <v>0.27250000000000002</v>
      </c>
      <c r="AG70" s="184">
        <v>0.45839999999999997</v>
      </c>
      <c r="AH70" s="184">
        <v>0.44550000000000001</v>
      </c>
      <c r="AI70" s="184">
        <v>0.56269999999999998</v>
      </c>
      <c r="AJ70" s="184">
        <v>0.43869999999999998</v>
      </c>
      <c r="AK70" s="184">
        <v>1.2643</v>
      </c>
      <c r="AL70" s="184">
        <v>0.68979999999999997</v>
      </c>
      <c r="AM70" s="184">
        <v>0.65329999999999999</v>
      </c>
      <c r="AN70" s="184">
        <v>0.45040000000000002</v>
      </c>
      <c r="AO70" s="184">
        <v>0.36409999999999998</v>
      </c>
      <c r="AP70" s="184">
        <v>0.43340000000000001</v>
      </c>
      <c r="AQ70" s="184">
        <v>1.2988999999999999</v>
      </c>
      <c r="AR70" s="184">
        <v>0.3049</v>
      </c>
      <c r="AS70" s="184">
        <v>0.28999999999999998</v>
      </c>
      <c r="AT70" s="184">
        <v>2.3868</v>
      </c>
      <c r="AU70" s="184">
        <v>0.3231</v>
      </c>
      <c r="AV70" s="184">
        <v>0.54659999999999997</v>
      </c>
      <c r="AW70" s="184">
        <v>0.3422</v>
      </c>
      <c r="AX70" s="184">
        <v>0.50429999999999997</v>
      </c>
      <c r="AY70" s="184">
        <v>1.0045999999999999</v>
      </c>
      <c r="AZ70" s="184">
        <v>0.66520000000000001</v>
      </c>
      <c r="BA70" s="184">
        <v>1.0242</v>
      </c>
      <c r="BB70" s="184">
        <v>0.57210000000000005</v>
      </c>
      <c r="BC70" s="184">
        <v>0.47570000000000001</v>
      </c>
      <c r="BD70" s="184">
        <v>0.59250000000000003</v>
      </c>
      <c r="BE70" s="184">
        <v>1.5435000000000001</v>
      </c>
      <c r="BF70" s="184">
        <v>7.1748000000000003</v>
      </c>
      <c r="BG70" s="184">
        <v>1.393</v>
      </c>
      <c r="BH70" s="184">
        <v>0.47389999999999999</v>
      </c>
      <c r="BI70" s="184">
        <v>26.387899999999998</v>
      </c>
      <c r="BJ70" s="184">
        <v>2.7574999999999998</v>
      </c>
      <c r="BK70" s="184">
        <v>1.3280000000000001</v>
      </c>
      <c r="BL70" s="184">
        <v>647.43380000000002</v>
      </c>
      <c r="BM70" s="184">
        <v>4.4737999999999998</v>
      </c>
      <c r="BN70" s="184">
        <v>1.7595000000000001</v>
      </c>
      <c r="BO70" s="184">
        <v>2.4660000000000002</v>
      </c>
      <c r="BP70" s="184">
        <v>3.2235</v>
      </c>
      <c r="BQ70" s="184">
        <v>1.1356999999999999</v>
      </c>
      <c r="BR70" s="184">
        <v>2.9378000000000002</v>
      </c>
      <c r="BS70" s="184">
        <v>1.0346</v>
      </c>
      <c r="BT70" s="184">
        <v>0.87419999999999998</v>
      </c>
      <c r="BU70" s="184">
        <v>2.1894999999999998</v>
      </c>
      <c r="BV70" s="184">
        <v>4.9779</v>
      </c>
      <c r="BW70" s="184">
        <v>0.85650000000000004</v>
      </c>
      <c r="BX70" s="184">
        <v>0.77349999999999997</v>
      </c>
      <c r="BY70" s="184">
        <v>0.54610000000000003</v>
      </c>
      <c r="BZ70" s="184">
        <v>1.1990000000000001</v>
      </c>
      <c r="CA70" s="184">
        <v>1.0247999999999999</v>
      </c>
      <c r="CB70" s="184">
        <v>1.2817000000000001</v>
      </c>
      <c r="CC70" s="184">
        <v>3.5966</v>
      </c>
      <c r="CD70" s="184">
        <v>0.21029999999999999</v>
      </c>
      <c r="CE70" s="184">
        <v>1.8244</v>
      </c>
      <c r="CF70" s="184">
        <v>1.3946000000000001</v>
      </c>
      <c r="CG70" s="184">
        <v>0.82369999999999999</v>
      </c>
      <c r="CH70" s="184">
        <v>2.3557000000000001</v>
      </c>
      <c r="CI70" s="184">
        <v>0.75219999999999998</v>
      </c>
      <c r="CJ70" s="184">
        <v>1.3084</v>
      </c>
      <c r="CK70" s="184">
        <v>1.8148</v>
      </c>
      <c r="CL70" s="184">
        <v>1.1943999999999999</v>
      </c>
      <c r="CM70" s="184">
        <v>1.5572999999999999</v>
      </c>
      <c r="CN70" s="184">
        <v>1.5117</v>
      </c>
      <c r="CO70" s="184">
        <v>0.98860000000000003</v>
      </c>
      <c r="CP70" s="184">
        <v>0.23469999999999999</v>
      </c>
      <c r="CQ70" s="184">
        <v>0.93679999999999997</v>
      </c>
      <c r="CR70" s="184">
        <v>3.1920999999999999</v>
      </c>
      <c r="CS70" s="184">
        <v>1.2876000000000001</v>
      </c>
      <c r="CT70" s="184">
        <v>0.81630000000000003</v>
      </c>
      <c r="CU70" s="184">
        <v>1.4885999999999999</v>
      </c>
      <c r="CV70" s="184">
        <v>1.42</v>
      </c>
      <c r="CW70" s="184">
        <v>1.3854</v>
      </c>
      <c r="CX70" s="184">
        <v>0.95789999999999997</v>
      </c>
      <c r="CY70" s="184">
        <v>1.3251999999999999</v>
      </c>
      <c r="CZ70" s="184">
        <v>2.7376999999999998</v>
      </c>
      <c r="DA70" s="184">
        <v>1.5799000000000001</v>
      </c>
      <c r="DB70" s="184">
        <v>1.2383</v>
      </c>
      <c r="DC70" s="184">
        <v>1.7373000000000001</v>
      </c>
      <c r="DD70" s="184">
        <v>1.1758999999999999</v>
      </c>
      <c r="DE70" s="184">
        <v>3.0768</v>
      </c>
      <c r="DF70" s="184">
        <v>8.0000000000000004E-4</v>
      </c>
    </row>
    <row r="71" spans="1:110">
      <c r="A71" s="52">
        <v>62</v>
      </c>
      <c r="B71" s="53" t="s">
        <v>116</v>
      </c>
      <c r="C71" s="54"/>
      <c r="D71" s="96">
        <v>1.6042000000000001</v>
      </c>
      <c r="E71" s="96">
        <v>3.0594000000000001</v>
      </c>
      <c r="F71" s="96">
        <v>3.0404</v>
      </c>
      <c r="G71" s="96">
        <v>3.5594999999999999</v>
      </c>
      <c r="H71" s="96">
        <v>2.0221</v>
      </c>
      <c r="I71" s="96">
        <v>2.5537000000000001</v>
      </c>
      <c r="J71" s="96">
        <v>3.0878000000000001</v>
      </c>
      <c r="K71" s="96">
        <v>1.2905</v>
      </c>
      <c r="L71" s="96">
        <v>2.6696</v>
      </c>
      <c r="M71" s="96">
        <v>0.96209999999999996</v>
      </c>
      <c r="N71" s="96">
        <v>1.2773000000000001</v>
      </c>
      <c r="O71" s="96">
        <v>5.5997000000000003</v>
      </c>
      <c r="P71" s="96">
        <v>3.3418999999999999</v>
      </c>
      <c r="Q71" s="96">
        <v>1.9386000000000001</v>
      </c>
      <c r="R71" s="96">
        <v>0.75580000000000003</v>
      </c>
      <c r="S71" s="96">
        <v>1.8302</v>
      </c>
      <c r="T71" s="96">
        <v>3.3161</v>
      </c>
      <c r="U71" s="96">
        <v>5.1543999999999999</v>
      </c>
      <c r="V71" s="96">
        <v>0.54790000000000005</v>
      </c>
      <c r="W71" s="96">
        <v>1.6271</v>
      </c>
      <c r="X71" s="96">
        <v>0.73280000000000001</v>
      </c>
      <c r="Y71" s="96">
        <v>2.1705999999999999</v>
      </c>
      <c r="Z71" s="96">
        <v>2.6009000000000002</v>
      </c>
      <c r="AA71" s="96">
        <v>1.0690999999999999</v>
      </c>
      <c r="AB71" s="96">
        <v>1.6597</v>
      </c>
      <c r="AC71" s="96">
        <v>0.35460000000000003</v>
      </c>
      <c r="AD71" s="96">
        <v>1.8358000000000001</v>
      </c>
      <c r="AE71" s="96">
        <v>1.1780999999999999</v>
      </c>
      <c r="AF71" s="96">
        <v>1.1313</v>
      </c>
      <c r="AG71" s="96">
        <v>1.1032999999999999</v>
      </c>
      <c r="AH71" s="96">
        <v>2.5638000000000001</v>
      </c>
      <c r="AI71" s="96">
        <v>1.1860999999999999</v>
      </c>
      <c r="AJ71" s="96">
        <v>1.2516</v>
      </c>
      <c r="AK71" s="96">
        <v>2.2947000000000002</v>
      </c>
      <c r="AL71" s="96">
        <v>1.587</v>
      </c>
      <c r="AM71" s="96">
        <v>1.9375</v>
      </c>
      <c r="AN71" s="96">
        <v>1.4608000000000001</v>
      </c>
      <c r="AO71" s="96">
        <v>1.5827</v>
      </c>
      <c r="AP71" s="96">
        <v>1.2616000000000001</v>
      </c>
      <c r="AQ71" s="96">
        <v>3.6425999999999998</v>
      </c>
      <c r="AR71" s="96">
        <v>0.54349999999999998</v>
      </c>
      <c r="AS71" s="96">
        <v>0.64880000000000004</v>
      </c>
      <c r="AT71" s="96">
        <v>5.1189</v>
      </c>
      <c r="AU71" s="96">
        <v>1.1368</v>
      </c>
      <c r="AV71" s="96">
        <v>1.2841</v>
      </c>
      <c r="AW71" s="96">
        <v>0.67559999999999998</v>
      </c>
      <c r="AX71" s="96">
        <v>0.49819999999999998</v>
      </c>
      <c r="AY71" s="96">
        <v>1.8952</v>
      </c>
      <c r="AZ71" s="96">
        <v>0.64810000000000001</v>
      </c>
      <c r="BA71" s="96">
        <v>1.9933000000000001</v>
      </c>
      <c r="BB71" s="96">
        <v>2.1147</v>
      </c>
      <c r="BC71" s="96">
        <v>1.9575</v>
      </c>
      <c r="BD71" s="96">
        <v>2.2646999999999999</v>
      </c>
      <c r="BE71" s="96">
        <v>8.7493999999999996</v>
      </c>
      <c r="BF71" s="96">
        <v>7.2819000000000003</v>
      </c>
      <c r="BG71" s="96">
        <v>9.0974000000000004</v>
      </c>
      <c r="BH71" s="96">
        <v>16.954999999999998</v>
      </c>
      <c r="BI71" s="96">
        <v>2.0503999999999998</v>
      </c>
      <c r="BJ71" s="96">
        <v>2.0943000000000001</v>
      </c>
      <c r="BK71" s="96">
        <v>21.6617</v>
      </c>
      <c r="BL71" s="96">
        <v>10.224500000000001</v>
      </c>
      <c r="BM71" s="96">
        <v>428.26139999999998</v>
      </c>
      <c r="BN71" s="96">
        <v>26.074999999999999</v>
      </c>
      <c r="BO71" s="96">
        <v>1.1527000000000001</v>
      </c>
      <c r="BP71" s="96">
        <v>1.5017</v>
      </c>
      <c r="BQ71" s="96">
        <v>2.6587000000000001</v>
      </c>
      <c r="BR71" s="96">
        <v>1.8475999999999999</v>
      </c>
      <c r="BS71" s="96">
        <v>2.7265000000000001</v>
      </c>
      <c r="BT71" s="96">
        <v>2.7833000000000001</v>
      </c>
      <c r="BU71" s="96">
        <v>0.68420000000000003</v>
      </c>
      <c r="BV71" s="96">
        <v>1.3214999999999999</v>
      </c>
      <c r="BW71" s="96">
        <v>0.33989999999999998</v>
      </c>
      <c r="BX71" s="96">
        <v>0.37409999999999999</v>
      </c>
      <c r="BY71" s="96">
        <v>0.42109999999999997</v>
      </c>
      <c r="BZ71" s="96">
        <v>0.64439999999999997</v>
      </c>
      <c r="CA71" s="96">
        <v>0.5423</v>
      </c>
      <c r="CB71" s="96">
        <v>0.42130000000000001</v>
      </c>
      <c r="CC71" s="96">
        <v>1.9962</v>
      </c>
      <c r="CD71" s="96">
        <v>0.33700000000000002</v>
      </c>
      <c r="CE71" s="96">
        <v>0.79900000000000004</v>
      </c>
      <c r="CF71" s="96">
        <v>4.4348000000000001</v>
      </c>
      <c r="CG71" s="96">
        <v>0.70889999999999997</v>
      </c>
      <c r="CH71" s="96">
        <v>1.3456999999999999</v>
      </c>
      <c r="CI71" s="96">
        <v>1.5988</v>
      </c>
      <c r="CJ71" s="96">
        <v>0.44319999999999998</v>
      </c>
      <c r="CK71" s="96">
        <v>0.89849999999999997</v>
      </c>
      <c r="CL71" s="96">
        <v>1.1662999999999999</v>
      </c>
      <c r="CM71" s="96">
        <v>1.8191999999999999</v>
      </c>
      <c r="CN71" s="96">
        <v>1.845</v>
      </c>
      <c r="CO71" s="96">
        <v>2.8927</v>
      </c>
      <c r="CP71" s="96">
        <v>0.61850000000000005</v>
      </c>
      <c r="CQ71" s="96">
        <v>0.81399999999999995</v>
      </c>
      <c r="CR71" s="96">
        <v>1.7212000000000001</v>
      </c>
      <c r="CS71" s="96">
        <v>0.42030000000000001</v>
      </c>
      <c r="CT71" s="96">
        <v>1.5569999999999999</v>
      </c>
      <c r="CU71" s="96">
        <v>1.3773</v>
      </c>
      <c r="CV71" s="96">
        <v>1.7828999999999999</v>
      </c>
      <c r="CW71" s="96">
        <v>1.8354999999999999</v>
      </c>
      <c r="CX71" s="96">
        <v>0.49630000000000002</v>
      </c>
      <c r="CY71" s="96">
        <v>0.75549999999999995</v>
      </c>
      <c r="CZ71" s="96">
        <v>0.79369999999999996</v>
      </c>
      <c r="DA71" s="96">
        <v>1.8835999999999999</v>
      </c>
      <c r="DB71" s="96">
        <v>0.60109999999999997</v>
      </c>
      <c r="DC71" s="96">
        <v>1.0604</v>
      </c>
      <c r="DD71" s="96">
        <v>1.3045</v>
      </c>
      <c r="DE71" s="96">
        <v>1.5720000000000001</v>
      </c>
      <c r="DF71" s="96">
        <v>0.01</v>
      </c>
    </row>
    <row r="72" spans="1:110">
      <c r="A72" s="52">
        <v>63</v>
      </c>
      <c r="B72" s="53" t="s">
        <v>117</v>
      </c>
      <c r="C72" s="54"/>
      <c r="D72" s="96">
        <v>0.22770000000000001</v>
      </c>
      <c r="E72" s="96">
        <v>0.28260000000000002</v>
      </c>
      <c r="F72" s="96">
        <v>0.43409999999999999</v>
      </c>
      <c r="G72" s="96">
        <v>0.23319999999999999</v>
      </c>
      <c r="H72" s="96">
        <v>0.1234</v>
      </c>
      <c r="I72" s="96">
        <v>0.10009999999999999</v>
      </c>
      <c r="J72" s="96">
        <v>0.1676</v>
      </c>
      <c r="K72" s="96">
        <v>8.0699999999999994E-2</v>
      </c>
      <c r="L72" s="96">
        <v>0.54569999999999996</v>
      </c>
      <c r="M72" s="96">
        <v>0.20669999999999999</v>
      </c>
      <c r="N72" s="96">
        <v>0.14369999999999999</v>
      </c>
      <c r="O72" s="96">
        <v>0.24560000000000001</v>
      </c>
      <c r="P72" s="96">
        <v>0.1431</v>
      </c>
      <c r="Q72" s="96">
        <v>0.30259999999999998</v>
      </c>
      <c r="R72" s="96">
        <v>3.4500000000000003E-2</v>
      </c>
      <c r="S72" s="96">
        <v>0.1933</v>
      </c>
      <c r="T72" s="96">
        <v>9.7900000000000001E-2</v>
      </c>
      <c r="U72" s="96">
        <v>0.26979999999999998</v>
      </c>
      <c r="V72" s="96">
        <v>0.126</v>
      </c>
      <c r="W72" s="96">
        <v>0.10199999999999999</v>
      </c>
      <c r="X72" s="96">
        <v>5.4800000000000001E-2</v>
      </c>
      <c r="Y72" s="96">
        <v>0.15229999999999999</v>
      </c>
      <c r="Z72" s="96">
        <v>0.1394</v>
      </c>
      <c r="AA72" s="96">
        <v>7.5999999999999998E-2</v>
      </c>
      <c r="AB72" s="96">
        <v>0.20169999999999999</v>
      </c>
      <c r="AC72" s="96">
        <v>4.6800000000000001E-2</v>
      </c>
      <c r="AD72" s="96">
        <v>9.5500000000000002E-2</v>
      </c>
      <c r="AE72" s="96">
        <v>8.09E-2</v>
      </c>
      <c r="AF72" s="96">
        <v>5.9499999999999997E-2</v>
      </c>
      <c r="AG72" s="96">
        <v>8.3400000000000002E-2</v>
      </c>
      <c r="AH72" s="96">
        <v>9.8500000000000004E-2</v>
      </c>
      <c r="AI72" s="96">
        <v>9.9199999999999997E-2</v>
      </c>
      <c r="AJ72" s="96">
        <v>8.2000000000000003E-2</v>
      </c>
      <c r="AK72" s="96">
        <v>0.23569999999999999</v>
      </c>
      <c r="AL72" s="96">
        <v>0.14599999999999999</v>
      </c>
      <c r="AM72" s="96">
        <v>0.2039</v>
      </c>
      <c r="AN72" s="96">
        <v>8.2600000000000007E-2</v>
      </c>
      <c r="AO72" s="96">
        <v>0.1348</v>
      </c>
      <c r="AP72" s="96">
        <v>0.1026</v>
      </c>
      <c r="AQ72" s="96">
        <v>0.55210000000000004</v>
      </c>
      <c r="AR72" s="96">
        <v>4.0300000000000002E-2</v>
      </c>
      <c r="AS72" s="96">
        <v>0.1066</v>
      </c>
      <c r="AT72" s="96">
        <v>0.2417</v>
      </c>
      <c r="AU72" s="96">
        <v>6.3500000000000001E-2</v>
      </c>
      <c r="AV72" s="96">
        <v>6.5799999999999997E-2</v>
      </c>
      <c r="AW72" s="96">
        <v>5.2200000000000003E-2</v>
      </c>
      <c r="AX72" s="96">
        <v>9.5500000000000002E-2</v>
      </c>
      <c r="AY72" s="96">
        <v>0.52400000000000002</v>
      </c>
      <c r="AZ72" s="96">
        <v>0.1578</v>
      </c>
      <c r="BA72" s="96">
        <v>0.35320000000000001</v>
      </c>
      <c r="BB72" s="96">
        <v>0.2296</v>
      </c>
      <c r="BC72" s="96">
        <v>0.24399999999999999</v>
      </c>
      <c r="BD72" s="96">
        <v>0.26579999999999998</v>
      </c>
      <c r="BE72" s="96">
        <v>0.31719999999999998</v>
      </c>
      <c r="BF72" s="96">
        <v>0.66100000000000003</v>
      </c>
      <c r="BG72" s="96">
        <v>5.5559000000000003</v>
      </c>
      <c r="BH72" s="96">
        <v>0.37519999999999998</v>
      </c>
      <c r="BI72" s="96">
        <v>1.1940999999999999</v>
      </c>
      <c r="BJ72" s="96">
        <v>12.363</v>
      </c>
      <c r="BK72" s="96">
        <v>0.51719999999999999</v>
      </c>
      <c r="BL72" s="96">
        <v>0.3831</v>
      </c>
      <c r="BM72" s="96">
        <v>4.6326000000000001</v>
      </c>
      <c r="BN72" s="96">
        <v>374.58870000000002</v>
      </c>
      <c r="BO72" s="96">
        <v>0.35699999999999998</v>
      </c>
      <c r="BP72" s="96">
        <v>0.25169999999999998</v>
      </c>
      <c r="BQ72" s="96">
        <v>0.46920000000000001</v>
      </c>
      <c r="BR72" s="96">
        <v>0.56440000000000001</v>
      </c>
      <c r="BS72" s="96">
        <v>6.2373000000000003</v>
      </c>
      <c r="BT72" s="96">
        <v>0.56510000000000005</v>
      </c>
      <c r="BU72" s="96">
        <v>0.255</v>
      </c>
      <c r="BV72" s="96">
        <v>0.48870000000000002</v>
      </c>
      <c r="BW72" s="96">
        <v>0.26669999999999999</v>
      </c>
      <c r="BX72" s="96">
        <v>0.26240000000000002</v>
      </c>
      <c r="BY72" s="96">
        <v>0.115</v>
      </c>
      <c r="BZ72" s="96">
        <v>0.7409</v>
      </c>
      <c r="CA72" s="96">
        <v>0.69710000000000005</v>
      </c>
      <c r="CB72" s="96">
        <v>0.23</v>
      </c>
      <c r="CC72" s="96">
        <v>0.68459999999999999</v>
      </c>
      <c r="CD72" s="96">
        <v>4.7600000000000003E-2</v>
      </c>
      <c r="CE72" s="96">
        <v>1.1391</v>
      </c>
      <c r="CF72" s="96">
        <v>3.7044000000000001</v>
      </c>
      <c r="CG72" s="96">
        <v>0.51080000000000003</v>
      </c>
      <c r="CH72" s="96">
        <v>0.76100000000000001</v>
      </c>
      <c r="CI72" s="96">
        <v>0.4042</v>
      </c>
      <c r="CJ72" s="96">
        <v>0.39360000000000001</v>
      </c>
      <c r="CK72" s="96">
        <v>0.3604</v>
      </c>
      <c r="CL72" s="96">
        <v>0.30790000000000001</v>
      </c>
      <c r="CM72" s="96">
        <v>0.38450000000000001</v>
      </c>
      <c r="CN72" s="96">
        <v>0.23050000000000001</v>
      </c>
      <c r="CO72" s="96">
        <v>0.2006</v>
      </c>
      <c r="CP72" s="96">
        <v>4.5199999999999997E-2</v>
      </c>
      <c r="CQ72" s="96">
        <v>0.26350000000000001</v>
      </c>
      <c r="CR72" s="96">
        <v>0.63249999999999995</v>
      </c>
      <c r="CS72" s="96">
        <v>0.14760000000000001</v>
      </c>
      <c r="CT72" s="96">
        <v>0.20930000000000001</v>
      </c>
      <c r="CU72" s="96">
        <v>0.41520000000000001</v>
      </c>
      <c r="CV72" s="96">
        <v>0.26979999999999998</v>
      </c>
      <c r="CW72" s="96">
        <v>0.53220000000000001</v>
      </c>
      <c r="CX72" s="96">
        <v>0.12609999999999999</v>
      </c>
      <c r="CY72" s="96">
        <v>0.15</v>
      </c>
      <c r="CZ72" s="96">
        <v>0.3034</v>
      </c>
      <c r="DA72" s="96">
        <v>0.50580000000000003</v>
      </c>
      <c r="DB72" s="96">
        <v>0.25369999999999998</v>
      </c>
      <c r="DC72" s="96">
        <v>2.0518000000000001</v>
      </c>
      <c r="DD72" s="96">
        <v>0.28070000000000001</v>
      </c>
      <c r="DE72" s="96">
        <v>0.95109999999999995</v>
      </c>
      <c r="DF72" s="96">
        <v>2.7000000000000001E-3</v>
      </c>
    </row>
    <row r="73" spans="1:110">
      <c r="A73" s="52">
        <v>64</v>
      </c>
      <c r="B73" s="53" t="s">
        <v>118</v>
      </c>
      <c r="C73" s="54"/>
      <c r="D73" s="96">
        <v>0.4556</v>
      </c>
      <c r="E73" s="96">
        <v>0.66900000000000004</v>
      </c>
      <c r="F73" s="96">
        <v>2.9946000000000002</v>
      </c>
      <c r="G73" s="96">
        <v>0.94169999999999998</v>
      </c>
      <c r="H73" s="96">
        <v>0.3861</v>
      </c>
      <c r="I73" s="96">
        <v>0.41760000000000003</v>
      </c>
      <c r="J73" s="96">
        <v>0.67230000000000001</v>
      </c>
      <c r="K73" s="96">
        <v>0.58740000000000003</v>
      </c>
      <c r="L73" s="96">
        <v>1.2040999999999999</v>
      </c>
      <c r="M73" s="96">
        <v>0.32190000000000002</v>
      </c>
      <c r="N73" s="96">
        <v>0.55669999999999997</v>
      </c>
      <c r="O73" s="96">
        <v>0.93559999999999999</v>
      </c>
      <c r="P73" s="96">
        <v>0.50770000000000004</v>
      </c>
      <c r="Q73" s="96">
        <v>0.91190000000000004</v>
      </c>
      <c r="R73" s="96">
        <v>0.1174</v>
      </c>
      <c r="S73" s="96">
        <v>0.77259999999999995</v>
      </c>
      <c r="T73" s="96">
        <v>0.24390000000000001</v>
      </c>
      <c r="U73" s="96">
        <v>1.3332999999999999</v>
      </c>
      <c r="V73" s="96">
        <v>0.69740000000000002</v>
      </c>
      <c r="W73" s="96">
        <v>0.40529999999999999</v>
      </c>
      <c r="X73" s="96">
        <v>0.35089999999999999</v>
      </c>
      <c r="Y73" s="96">
        <v>0.86060000000000003</v>
      </c>
      <c r="Z73" s="96">
        <v>0.49249999999999999</v>
      </c>
      <c r="AA73" s="96">
        <v>0.38750000000000001</v>
      </c>
      <c r="AB73" s="96">
        <v>0.6875</v>
      </c>
      <c r="AC73" s="96">
        <v>0.20300000000000001</v>
      </c>
      <c r="AD73" s="96">
        <v>0.22700000000000001</v>
      </c>
      <c r="AE73" s="96">
        <v>0.5474</v>
      </c>
      <c r="AF73" s="96">
        <v>0.22259999999999999</v>
      </c>
      <c r="AG73" s="96">
        <v>0.47349999999999998</v>
      </c>
      <c r="AH73" s="96">
        <v>0.3916</v>
      </c>
      <c r="AI73" s="96">
        <v>0.40889999999999999</v>
      </c>
      <c r="AJ73" s="96">
        <v>0.25319999999999998</v>
      </c>
      <c r="AK73" s="96">
        <v>0.84099999999999997</v>
      </c>
      <c r="AL73" s="96">
        <v>0.86770000000000003</v>
      </c>
      <c r="AM73" s="96">
        <v>0.77290000000000003</v>
      </c>
      <c r="AN73" s="96">
        <v>0.38669999999999999</v>
      </c>
      <c r="AO73" s="96">
        <v>0.53049999999999997</v>
      </c>
      <c r="AP73" s="96">
        <v>0.40689999999999998</v>
      </c>
      <c r="AQ73" s="96">
        <v>1.9505999999999999</v>
      </c>
      <c r="AR73" s="96">
        <v>0.2326</v>
      </c>
      <c r="AS73" s="96">
        <v>0.53769999999999996</v>
      </c>
      <c r="AT73" s="96">
        <v>1.0234000000000001</v>
      </c>
      <c r="AU73" s="96">
        <v>0.24879999999999999</v>
      </c>
      <c r="AV73" s="96">
        <v>0.32919999999999999</v>
      </c>
      <c r="AW73" s="96">
        <v>0.4254</v>
      </c>
      <c r="AX73" s="96">
        <v>0.23899999999999999</v>
      </c>
      <c r="AY73" s="96">
        <v>0.89529999999999998</v>
      </c>
      <c r="AZ73" s="96">
        <v>0.53259999999999996</v>
      </c>
      <c r="BA73" s="96">
        <v>0.89180000000000004</v>
      </c>
      <c r="BB73" s="96">
        <v>0.41520000000000001</v>
      </c>
      <c r="BC73" s="96">
        <v>0.51590000000000003</v>
      </c>
      <c r="BD73" s="96">
        <v>0.32190000000000002</v>
      </c>
      <c r="BE73" s="96">
        <v>0.92969999999999997</v>
      </c>
      <c r="BF73" s="96">
        <v>2.2728000000000002</v>
      </c>
      <c r="BG73" s="96">
        <v>1.2107000000000001</v>
      </c>
      <c r="BH73" s="96">
        <v>0.79279999999999995</v>
      </c>
      <c r="BI73" s="96">
        <v>2.2334999999999998</v>
      </c>
      <c r="BJ73" s="96">
        <v>2.7839999999999998</v>
      </c>
      <c r="BK73" s="96">
        <v>2.1307999999999998</v>
      </c>
      <c r="BL73" s="96">
        <v>1.0374000000000001</v>
      </c>
      <c r="BM73" s="96">
        <v>2.9889000000000001</v>
      </c>
      <c r="BN73" s="96">
        <v>1.1081000000000001</v>
      </c>
      <c r="BO73" s="96">
        <v>559.48030000000006</v>
      </c>
      <c r="BP73" s="96">
        <v>1.7064999999999999</v>
      </c>
      <c r="BQ73" s="96">
        <v>4.3403999999999998</v>
      </c>
      <c r="BR73" s="96">
        <v>4.4603000000000002</v>
      </c>
      <c r="BS73" s="96">
        <v>1.2229000000000001</v>
      </c>
      <c r="BT73" s="96">
        <v>1.091</v>
      </c>
      <c r="BU73" s="96">
        <v>1.4538</v>
      </c>
      <c r="BV73" s="96">
        <v>2.5424000000000002</v>
      </c>
      <c r="BW73" s="96">
        <v>0.75980000000000003</v>
      </c>
      <c r="BX73" s="96">
        <v>1.1633</v>
      </c>
      <c r="BY73" s="96">
        <v>0.74909999999999999</v>
      </c>
      <c r="BZ73" s="96">
        <v>1.0052000000000001</v>
      </c>
      <c r="CA73" s="96">
        <v>1.8050999999999999</v>
      </c>
      <c r="CB73" s="96">
        <v>2.6475</v>
      </c>
      <c r="CC73" s="96">
        <v>1.2988999999999999</v>
      </c>
      <c r="CD73" s="96">
        <v>0.16159999999999999</v>
      </c>
      <c r="CE73" s="96">
        <v>1.3304</v>
      </c>
      <c r="CF73" s="96">
        <v>1.171</v>
      </c>
      <c r="CG73" s="96">
        <v>2.2498999999999998</v>
      </c>
      <c r="CH73" s="96">
        <v>3.4188000000000001</v>
      </c>
      <c r="CI73" s="96">
        <v>1.1606000000000001</v>
      </c>
      <c r="CJ73" s="96">
        <v>0.46260000000000001</v>
      </c>
      <c r="CK73" s="96">
        <v>1.1846000000000001</v>
      </c>
      <c r="CL73" s="96">
        <v>2.2355999999999998</v>
      </c>
      <c r="CM73" s="96">
        <v>2.2050999999999998</v>
      </c>
      <c r="CN73" s="96">
        <v>0.75339999999999996</v>
      </c>
      <c r="CO73" s="96">
        <v>0.72260000000000002</v>
      </c>
      <c r="CP73" s="96">
        <v>0.27529999999999999</v>
      </c>
      <c r="CQ73" s="96">
        <v>1.6319999999999999</v>
      </c>
      <c r="CR73" s="96">
        <v>4.5922000000000001</v>
      </c>
      <c r="CS73" s="96">
        <v>1.4213</v>
      </c>
      <c r="CT73" s="96">
        <v>1.0769</v>
      </c>
      <c r="CU73" s="96">
        <v>3.347</v>
      </c>
      <c r="CV73" s="96">
        <v>4.4260999999999999</v>
      </c>
      <c r="CW73" s="96">
        <v>1.7266999999999999</v>
      </c>
      <c r="CX73" s="96">
        <v>1.0265</v>
      </c>
      <c r="CY73" s="96">
        <v>0.60919999999999996</v>
      </c>
      <c r="CZ73" s="96">
        <v>1.5980000000000001</v>
      </c>
      <c r="DA73" s="96">
        <v>1.9512</v>
      </c>
      <c r="DB73" s="96">
        <v>1.3892</v>
      </c>
      <c r="DC73" s="96">
        <v>3.7555000000000001</v>
      </c>
      <c r="DD73" s="96">
        <v>0.75600000000000001</v>
      </c>
      <c r="DE73" s="96">
        <v>1.1934</v>
      </c>
      <c r="DF73" s="96">
        <v>8.0000000000000004E-4</v>
      </c>
    </row>
    <row r="74" spans="1:110">
      <c r="A74" s="52">
        <v>65</v>
      </c>
      <c r="B74" s="53" t="s">
        <v>119</v>
      </c>
      <c r="C74" s="54"/>
      <c r="D74" s="96">
        <v>1.2085999999999999</v>
      </c>
      <c r="E74" s="96">
        <v>2.1989999999999998</v>
      </c>
      <c r="F74" s="96">
        <v>14.0245</v>
      </c>
      <c r="G74" s="96">
        <v>1.5507</v>
      </c>
      <c r="H74" s="96">
        <v>0.67349999999999999</v>
      </c>
      <c r="I74" s="96">
        <v>0.62909999999999999</v>
      </c>
      <c r="J74" s="96">
        <v>1.0691999999999999</v>
      </c>
      <c r="K74" s="96">
        <v>1.1312</v>
      </c>
      <c r="L74" s="96">
        <v>1.7150000000000001</v>
      </c>
      <c r="M74" s="96">
        <v>0.54269999999999996</v>
      </c>
      <c r="N74" s="96">
        <v>0.87229999999999996</v>
      </c>
      <c r="O74" s="96">
        <v>1.4218</v>
      </c>
      <c r="P74" s="96">
        <v>0.80200000000000005</v>
      </c>
      <c r="Q74" s="96">
        <v>1.5768</v>
      </c>
      <c r="R74" s="96">
        <v>0.1913</v>
      </c>
      <c r="S74" s="96">
        <v>1.1209</v>
      </c>
      <c r="T74" s="96">
        <v>0.43149999999999999</v>
      </c>
      <c r="U74" s="96">
        <v>2.0152999999999999</v>
      </c>
      <c r="V74" s="96">
        <v>1.0412999999999999</v>
      </c>
      <c r="W74" s="96">
        <v>0.62119999999999997</v>
      </c>
      <c r="X74" s="96">
        <v>0.51</v>
      </c>
      <c r="Y74" s="96">
        <v>1.2143999999999999</v>
      </c>
      <c r="Z74" s="96">
        <v>0.83579999999999999</v>
      </c>
      <c r="AA74" s="96">
        <v>0.61260000000000003</v>
      </c>
      <c r="AB74" s="96">
        <v>1.0052000000000001</v>
      </c>
      <c r="AC74" s="96">
        <v>0.25519999999999998</v>
      </c>
      <c r="AD74" s="96">
        <v>0.35210000000000002</v>
      </c>
      <c r="AE74" s="96">
        <v>0.84140000000000004</v>
      </c>
      <c r="AF74" s="96">
        <v>0.3775</v>
      </c>
      <c r="AG74" s="96">
        <v>0.69889999999999997</v>
      </c>
      <c r="AH74" s="96">
        <v>0.60609999999999997</v>
      </c>
      <c r="AI74" s="96">
        <v>0.6754</v>
      </c>
      <c r="AJ74" s="96">
        <v>0.4501</v>
      </c>
      <c r="AK74" s="96">
        <v>1.1022000000000001</v>
      </c>
      <c r="AL74" s="96">
        <v>1.2865</v>
      </c>
      <c r="AM74" s="96">
        <v>1.2323</v>
      </c>
      <c r="AN74" s="96">
        <v>0.58250000000000002</v>
      </c>
      <c r="AO74" s="96">
        <v>0.87880000000000003</v>
      </c>
      <c r="AP74" s="96">
        <v>0.56669999999999998</v>
      </c>
      <c r="AQ74" s="96">
        <v>3.105</v>
      </c>
      <c r="AR74" s="96">
        <v>0.36180000000000001</v>
      </c>
      <c r="AS74" s="96">
        <v>0.86939999999999995</v>
      </c>
      <c r="AT74" s="96">
        <v>1.3480000000000001</v>
      </c>
      <c r="AU74" s="96">
        <v>0.4214</v>
      </c>
      <c r="AV74" s="96">
        <v>0.54330000000000001</v>
      </c>
      <c r="AW74" s="96">
        <v>0.6633</v>
      </c>
      <c r="AX74" s="96">
        <v>0.34920000000000001</v>
      </c>
      <c r="AY74" s="96">
        <v>1.456</v>
      </c>
      <c r="AZ74" s="96">
        <v>0.79059999999999997</v>
      </c>
      <c r="BA74" s="96">
        <v>1.2599</v>
      </c>
      <c r="BB74" s="96">
        <v>0.73340000000000005</v>
      </c>
      <c r="BC74" s="96">
        <v>0.78420000000000001</v>
      </c>
      <c r="BD74" s="96">
        <v>0.52039999999999997</v>
      </c>
      <c r="BE74" s="96">
        <v>1.9289000000000001</v>
      </c>
      <c r="BF74" s="96">
        <v>3.2124999999999999</v>
      </c>
      <c r="BG74" s="96">
        <v>1.7232000000000001</v>
      </c>
      <c r="BH74" s="96">
        <v>2.3094999999999999</v>
      </c>
      <c r="BI74" s="96">
        <v>3.1728000000000001</v>
      </c>
      <c r="BJ74" s="96">
        <v>1.3331</v>
      </c>
      <c r="BK74" s="96">
        <v>3.2831999999999999</v>
      </c>
      <c r="BL74" s="96">
        <v>1.5510999999999999</v>
      </c>
      <c r="BM74" s="96">
        <v>6.9917999999999996</v>
      </c>
      <c r="BN74" s="96">
        <v>1.9191</v>
      </c>
      <c r="BO74" s="96">
        <v>1.7014</v>
      </c>
      <c r="BP74" s="96">
        <v>373.58850000000001</v>
      </c>
      <c r="BQ74" s="96">
        <v>5.9859</v>
      </c>
      <c r="BR74" s="96">
        <v>13.5166</v>
      </c>
      <c r="BS74" s="96">
        <v>2.9866000000000001</v>
      </c>
      <c r="BT74" s="96">
        <v>1.9003000000000001</v>
      </c>
      <c r="BU74" s="96">
        <v>2.2785000000000002</v>
      </c>
      <c r="BV74" s="96">
        <v>4.1589</v>
      </c>
      <c r="BW74" s="96">
        <v>1.2617</v>
      </c>
      <c r="BX74" s="96">
        <v>1.583</v>
      </c>
      <c r="BY74" s="96">
        <v>1.1428</v>
      </c>
      <c r="BZ74" s="96">
        <v>2.0853999999999999</v>
      </c>
      <c r="CA74" s="96">
        <v>3.3452999999999999</v>
      </c>
      <c r="CB74" s="96">
        <v>3.8222999999999998</v>
      </c>
      <c r="CC74" s="96">
        <v>2.3378999999999999</v>
      </c>
      <c r="CD74" s="96">
        <v>0.28220000000000001</v>
      </c>
      <c r="CE74" s="96">
        <v>1.8339000000000001</v>
      </c>
      <c r="CF74" s="96">
        <v>2.1217999999999999</v>
      </c>
      <c r="CG74" s="96">
        <v>1.5489999999999999</v>
      </c>
      <c r="CH74" s="96">
        <v>4.0118999999999998</v>
      </c>
      <c r="CI74" s="96">
        <v>2.1427999999999998</v>
      </c>
      <c r="CJ74" s="96">
        <v>1.167</v>
      </c>
      <c r="CK74" s="96">
        <v>1.7262</v>
      </c>
      <c r="CL74" s="96">
        <v>3.9447000000000001</v>
      </c>
      <c r="CM74" s="96">
        <v>3.2932000000000001</v>
      </c>
      <c r="CN74" s="96">
        <v>0.97819999999999996</v>
      </c>
      <c r="CO74" s="96">
        <v>1.1425000000000001</v>
      </c>
      <c r="CP74" s="96">
        <v>0.34279999999999999</v>
      </c>
      <c r="CQ74" s="96">
        <v>2.4819</v>
      </c>
      <c r="CR74" s="96">
        <v>3.5512000000000001</v>
      </c>
      <c r="CS74" s="96">
        <v>1.8104</v>
      </c>
      <c r="CT74" s="96">
        <v>1.7491000000000001</v>
      </c>
      <c r="CU74" s="96">
        <v>4.6589</v>
      </c>
      <c r="CV74" s="96">
        <v>14.387600000000001</v>
      </c>
      <c r="CW74" s="96">
        <v>2.0893999999999999</v>
      </c>
      <c r="CX74" s="96">
        <v>1.7007000000000001</v>
      </c>
      <c r="CY74" s="96">
        <v>0.98329999999999995</v>
      </c>
      <c r="CZ74" s="96">
        <v>3.8717999999999999</v>
      </c>
      <c r="DA74" s="96">
        <v>3.2208999999999999</v>
      </c>
      <c r="DB74" s="96">
        <v>3.2481</v>
      </c>
      <c r="DC74" s="96">
        <v>7.5640999999999998</v>
      </c>
      <c r="DD74" s="96">
        <v>1.1847000000000001</v>
      </c>
      <c r="DE74" s="96">
        <v>1.8746</v>
      </c>
      <c r="DF74" s="96">
        <v>1.1000000000000001E-3</v>
      </c>
    </row>
    <row r="75" spans="1:110">
      <c r="A75" s="52">
        <v>66</v>
      </c>
      <c r="B75" s="53" t="s">
        <v>120</v>
      </c>
      <c r="C75" s="54"/>
      <c r="D75" s="96">
        <v>0.21460000000000001</v>
      </c>
      <c r="E75" s="96">
        <v>0.2586</v>
      </c>
      <c r="F75" s="96">
        <v>0.18770000000000001</v>
      </c>
      <c r="G75" s="96">
        <v>0.36599999999999999</v>
      </c>
      <c r="H75" s="96">
        <v>0.37090000000000001</v>
      </c>
      <c r="I75" s="96">
        <v>1.4332</v>
      </c>
      <c r="J75" s="96">
        <v>0.45269999999999999</v>
      </c>
      <c r="K75" s="96">
        <v>0.84619999999999995</v>
      </c>
      <c r="L75" s="96">
        <v>0.21920000000000001</v>
      </c>
      <c r="M75" s="96">
        <v>0.13220000000000001</v>
      </c>
      <c r="N75" s="96">
        <v>0.17069999999999999</v>
      </c>
      <c r="O75" s="96">
        <v>0.35389999999999999</v>
      </c>
      <c r="P75" s="96">
        <v>0.29980000000000001</v>
      </c>
      <c r="Q75" s="96">
        <v>0.43359999999999999</v>
      </c>
      <c r="R75" s="96">
        <v>6.08E-2</v>
      </c>
      <c r="S75" s="96">
        <v>0.60540000000000005</v>
      </c>
      <c r="T75" s="96">
        <v>0.17469999999999999</v>
      </c>
      <c r="U75" s="96">
        <v>1.2609999999999999</v>
      </c>
      <c r="V75" s="96">
        <v>3.1779000000000002</v>
      </c>
      <c r="W75" s="96">
        <v>0.27210000000000001</v>
      </c>
      <c r="X75" s="96">
        <v>1.1329</v>
      </c>
      <c r="Y75" s="96">
        <v>0.36030000000000001</v>
      </c>
      <c r="Z75" s="96">
        <v>0.2132</v>
      </c>
      <c r="AA75" s="96">
        <v>0.14030000000000001</v>
      </c>
      <c r="AB75" s="96">
        <v>0.19989999999999999</v>
      </c>
      <c r="AC75" s="96">
        <v>0.2379</v>
      </c>
      <c r="AD75" s="96">
        <v>0.2306</v>
      </c>
      <c r="AE75" s="96">
        <v>0.30059999999999998</v>
      </c>
      <c r="AF75" s="96">
        <v>0.17219999999999999</v>
      </c>
      <c r="AG75" s="96">
        <v>0.4289</v>
      </c>
      <c r="AH75" s="96">
        <v>0.3332</v>
      </c>
      <c r="AI75" s="96">
        <v>0.16739999999999999</v>
      </c>
      <c r="AJ75" s="96">
        <v>0.16589999999999999</v>
      </c>
      <c r="AK75" s="96">
        <v>0.6139</v>
      </c>
      <c r="AL75" s="96">
        <v>0.3952</v>
      </c>
      <c r="AM75" s="96">
        <v>0.26879999999999998</v>
      </c>
      <c r="AN75" s="96">
        <v>0.49370000000000003</v>
      </c>
      <c r="AO75" s="96">
        <v>0.26919999999999999</v>
      </c>
      <c r="AP75" s="96">
        <v>0.24199999999999999</v>
      </c>
      <c r="AQ75" s="96">
        <v>0.68300000000000005</v>
      </c>
      <c r="AR75" s="96">
        <v>5.4899999999999997E-2</v>
      </c>
      <c r="AS75" s="96">
        <v>0.42799999999999999</v>
      </c>
      <c r="AT75" s="96">
        <v>0.43619999999999998</v>
      </c>
      <c r="AU75" s="96">
        <v>0.22409999999999999</v>
      </c>
      <c r="AV75" s="96">
        <v>1.3226</v>
      </c>
      <c r="AW75" s="96">
        <v>1.5454000000000001</v>
      </c>
      <c r="AX75" s="96">
        <v>0.1241</v>
      </c>
      <c r="AY75" s="96">
        <v>0.4446</v>
      </c>
      <c r="AZ75" s="96">
        <v>0.3044</v>
      </c>
      <c r="BA75" s="96">
        <v>0.31240000000000001</v>
      </c>
      <c r="BB75" s="96">
        <v>0.17780000000000001</v>
      </c>
      <c r="BC75" s="96">
        <v>0.16689999999999999</v>
      </c>
      <c r="BD75" s="96">
        <v>0.1699</v>
      </c>
      <c r="BE75" s="96">
        <v>0.98470000000000002</v>
      </c>
      <c r="BF75" s="96">
        <v>0.70409999999999995</v>
      </c>
      <c r="BG75" s="96">
        <v>0.56369999999999998</v>
      </c>
      <c r="BH75" s="96">
        <v>0.11840000000000001</v>
      </c>
      <c r="BI75" s="96">
        <v>0.18479999999999999</v>
      </c>
      <c r="BJ75" s="96">
        <v>0.1968</v>
      </c>
      <c r="BK75" s="96">
        <v>0.31869999999999998</v>
      </c>
      <c r="BL75" s="96">
        <v>0.24399999999999999</v>
      </c>
      <c r="BM75" s="96">
        <v>0.29820000000000002</v>
      </c>
      <c r="BN75" s="96">
        <v>0.2099</v>
      </c>
      <c r="BO75" s="96">
        <v>0.54820000000000002</v>
      </c>
      <c r="BP75" s="96">
        <v>0.76970000000000005</v>
      </c>
      <c r="BQ75" s="96">
        <v>286.97669999999999</v>
      </c>
      <c r="BR75" s="96">
        <v>3.0213000000000001</v>
      </c>
      <c r="BS75" s="96">
        <v>0.40089999999999998</v>
      </c>
      <c r="BT75" s="96">
        <v>1.4922</v>
      </c>
      <c r="BU75" s="96">
        <v>0.77929999999999999</v>
      </c>
      <c r="BV75" s="96">
        <v>1.5579000000000001</v>
      </c>
      <c r="BW75" s="96">
        <v>0.34329999999999999</v>
      </c>
      <c r="BX75" s="96">
        <v>0.33829999999999999</v>
      </c>
      <c r="BY75" s="96">
        <v>1.9089</v>
      </c>
      <c r="BZ75" s="96">
        <v>0.62649999999999995</v>
      </c>
      <c r="CA75" s="96">
        <v>1.006</v>
      </c>
      <c r="CB75" s="96">
        <v>0.34960000000000002</v>
      </c>
      <c r="CC75" s="96">
        <v>0.41399999999999998</v>
      </c>
      <c r="CD75" s="96">
        <v>7.9200000000000007E-2</v>
      </c>
      <c r="CE75" s="96">
        <v>0.23519999999999999</v>
      </c>
      <c r="CF75" s="96">
        <v>0.3503</v>
      </c>
      <c r="CG75" s="96">
        <v>0.98319999999999996</v>
      </c>
      <c r="CH75" s="96">
        <v>0.93910000000000005</v>
      </c>
      <c r="CI75" s="96">
        <v>0.37740000000000001</v>
      </c>
      <c r="CJ75" s="96">
        <v>0.25990000000000002</v>
      </c>
      <c r="CK75" s="96">
        <v>0.2697</v>
      </c>
      <c r="CL75" s="96">
        <v>1.3992</v>
      </c>
      <c r="CM75" s="96">
        <v>0.31719999999999998</v>
      </c>
      <c r="CN75" s="96">
        <v>0.25969999999999999</v>
      </c>
      <c r="CO75" s="96">
        <v>0.77439999999999998</v>
      </c>
      <c r="CP75" s="96">
        <v>1.1127</v>
      </c>
      <c r="CQ75" s="96">
        <v>0.16669999999999999</v>
      </c>
      <c r="CR75" s="96">
        <v>1.2259</v>
      </c>
      <c r="CS75" s="96">
        <v>0.18049999999999999</v>
      </c>
      <c r="CT75" s="96">
        <v>0.18099999999999999</v>
      </c>
      <c r="CU75" s="96">
        <v>0.52769999999999995</v>
      </c>
      <c r="CV75" s="96">
        <v>1.2012</v>
      </c>
      <c r="CW75" s="96">
        <v>0.92210000000000003</v>
      </c>
      <c r="CX75" s="96">
        <v>0.56679999999999997</v>
      </c>
      <c r="CY75" s="96">
        <v>0.39650000000000002</v>
      </c>
      <c r="CZ75" s="96">
        <v>0.54520000000000002</v>
      </c>
      <c r="DA75" s="96">
        <v>1.5845</v>
      </c>
      <c r="DB75" s="96">
        <v>1.0132000000000001</v>
      </c>
      <c r="DC75" s="96">
        <v>0.48359999999999997</v>
      </c>
      <c r="DD75" s="96">
        <v>0.21049999999999999</v>
      </c>
      <c r="DE75" s="96">
        <v>0.42580000000000001</v>
      </c>
      <c r="DF75" s="96">
        <v>2.9999999999999997E-4</v>
      </c>
    </row>
    <row r="76" spans="1:110">
      <c r="A76" s="52">
        <v>67</v>
      </c>
      <c r="B76" s="53" t="s">
        <v>121</v>
      </c>
      <c r="C76" s="54"/>
      <c r="D76" s="96">
        <v>0.27710000000000001</v>
      </c>
      <c r="E76" s="96">
        <v>0.2407</v>
      </c>
      <c r="F76" s="96">
        <v>0.20569999999999999</v>
      </c>
      <c r="G76" s="96">
        <v>0.56269999999999998</v>
      </c>
      <c r="H76" s="96">
        <v>0.27229999999999999</v>
      </c>
      <c r="I76" s="96">
        <v>0.30669999999999997</v>
      </c>
      <c r="J76" s="96">
        <v>0.34889999999999999</v>
      </c>
      <c r="K76" s="96">
        <v>0.41549999999999998</v>
      </c>
      <c r="L76" s="96">
        <v>0.23910000000000001</v>
      </c>
      <c r="M76" s="96">
        <v>0.154</v>
      </c>
      <c r="N76" s="96">
        <v>0.15770000000000001</v>
      </c>
      <c r="O76" s="96">
        <v>0.3387</v>
      </c>
      <c r="P76" s="96">
        <v>0.22070000000000001</v>
      </c>
      <c r="Q76" s="96">
        <v>0.3453</v>
      </c>
      <c r="R76" s="96">
        <v>5.4199999999999998E-2</v>
      </c>
      <c r="S76" s="96">
        <v>0.3463</v>
      </c>
      <c r="T76" s="96">
        <v>0.16309999999999999</v>
      </c>
      <c r="U76" s="96">
        <v>0.53900000000000003</v>
      </c>
      <c r="V76" s="96">
        <v>0.75319999999999998</v>
      </c>
      <c r="W76" s="96">
        <v>0.1578</v>
      </c>
      <c r="X76" s="96">
        <v>0.21529999999999999</v>
      </c>
      <c r="Y76" s="96">
        <v>0.215</v>
      </c>
      <c r="Z76" s="96">
        <v>0.19040000000000001</v>
      </c>
      <c r="AA76" s="96">
        <v>0.13039999999999999</v>
      </c>
      <c r="AB76" s="96">
        <v>0.2019</v>
      </c>
      <c r="AC76" s="96">
        <v>6.8000000000000005E-2</v>
      </c>
      <c r="AD76" s="96">
        <v>0.1198</v>
      </c>
      <c r="AE76" s="96">
        <v>0.19259999999999999</v>
      </c>
      <c r="AF76" s="96">
        <v>0.1366</v>
      </c>
      <c r="AG76" s="96">
        <v>0.1376</v>
      </c>
      <c r="AH76" s="96">
        <v>0.15640000000000001</v>
      </c>
      <c r="AI76" s="96">
        <v>0.1593</v>
      </c>
      <c r="AJ76" s="96">
        <v>0.159</v>
      </c>
      <c r="AK76" s="96">
        <v>0.45440000000000003</v>
      </c>
      <c r="AL76" s="96">
        <v>0.16389999999999999</v>
      </c>
      <c r="AM76" s="96">
        <v>0.2319</v>
      </c>
      <c r="AN76" s="96">
        <v>0.1613</v>
      </c>
      <c r="AO76" s="96">
        <v>0.1171</v>
      </c>
      <c r="AP76" s="96">
        <v>0.17080000000000001</v>
      </c>
      <c r="AQ76" s="96">
        <v>0.4516</v>
      </c>
      <c r="AR76" s="96">
        <v>5.2499999999999998E-2</v>
      </c>
      <c r="AS76" s="96">
        <v>0.13930000000000001</v>
      </c>
      <c r="AT76" s="96">
        <v>0.436</v>
      </c>
      <c r="AU76" s="96">
        <v>0.15409999999999999</v>
      </c>
      <c r="AV76" s="96">
        <v>0.24890000000000001</v>
      </c>
      <c r="AW76" s="96">
        <v>0.31469999999999998</v>
      </c>
      <c r="AX76" s="96">
        <v>0.13950000000000001</v>
      </c>
      <c r="AY76" s="96">
        <v>0.45989999999999998</v>
      </c>
      <c r="AZ76" s="96">
        <v>0.2165</v>
      </c>
      <c r="BA76" s="96">
        <v>0.37530000000000002</v>
      </c>
      <c r="BB76" s="96">
        <v>0.17399999999999999</v>
      </c>
      <c r="BC76" s="96">
        <v>0.16969999999999999</v>
      </c>
      <c r="BD76" s="96">
        <v>0.17510000000000001</v>
      </c>
      <c r="BE76" s="96">
        <v>1.2621</v>
      </c>
      <c r="BF76" s="96">
        <v>2.9336000000000002</v>
      </c>
      <c r="BG76" s="96">
        <v>1.9532</v>
      </c>
      <c r="BH76" s="96">
        <v>0.13420000000000001</v>
      </c>
      <c r="BI76" s="96">
        <v>0.2399</v>
      </c>
      <c r="BJ76" s="96">
        <v>0.41020000000000001</v>
      </c>
      <c r="BK76" s="96">
        <v>0.80079999999999996</v>
      </c>
      <c r="BL76" s="96">
        <v>0.30370000000000003</v>
      </c>
      <c r="BM76" s="96">
        <v>0.2949</v>
      </c>
      <c r="BN76" s="96">
        <v>0.63819999999999999</v>
      </c>
      <c r="BO76" s="96">
        <v>0.98519999999999996</v>
      </c>
      <c r="BP76" s="96">
        <v>0.77629999999999999</v>
      </c>
      <c r="BQ76" s="96">
        <v>0.85070000000000001</v>
      </c>
      <c r="BR76" s="96">
        <v>280.58210000000003</v>
      </c>
      <c r="BS76" s="96">
        <v>1.0223</v>
      </c>
      <c r="BT76" s="96">
        <v>1.3157000000000001</v>
      </c>
      <c r="BU76" s="96">
        <v>0.46350000000000002</v>
      </c>
      <c r="BV76" s="96">
        <v>1.0482</v>
      </c>
      <c r="BW76" s="96">
        <v>0.24329999999999999</v>
      </c>
      <c r="BX76" s="96">
        <v>0.26550000000000001</v>
      </c>
      <c r="BY76" s="96">
        <v>2.4504999999999999</v>
      </c>
      <c r="BZ76" s="96">
        <v>0.76770000000000005</v>
      </c>
      <c r="CA76" s="96">
        <v>0.34939999999999999</v>
      </c>
      <c r="CB76" s="96">
        <v>0.46800000000000003</v>
      </c>
      <c r="CC76" s="96">
        <v>2.2869999999999999</v>
      </c>
      <c r="CD76" s="96">
        <v>6.5500000000000003E-2</v>
      </c>
      <c r="CE76" s="96">
        <v>0.38869999999999999</v>
      </c>
      <c r="CF76" s="96">
        <v>0.34360000000000002</v>
      </c>
      <c r="CG76" s="96">
        <v>0.35699999999999998</v>
      </c>
      <c r="CH76" s="96">
        <v>1.6231</v>
      </c>
      <c r="CI76" s="96">
        <v>0.2316</v>
      </c>
      <c r="CJ76" s="96">
        <v>0.1764</v>
      </c>
      <c r="CK76" s="96">
        <v>1.3689</v>
      </c>
      <c r="CL76" s="96">
        <v>0.91849999999999998</v>
      </c>
      <c r="CM76" s="96">
        <v>0.3674</v>
      </c>
      <c r="CN76" s="96">
        <v>0.2402</v>
      </c>
      <c r="CO76" s="96">
        <v>0.29849999999999999</v>
      </c>
      <c r="CP76" s="96">
        <v>0.30130000000000001</v>
      </c>
      <c r="CQ76" s="96">
        <v>0.26390000000000002</v>
      </c>
      <c r="CR76" s="96">
        <v>7.8569000000000004</v>
      </c>
      <c r="CS76" s="96">
        <v>0.15820000000000001</v>
      </c>
      <c r="CT76" s="96">
        <v>0.1706</v>
      </c>
      <c r="CU76" s="96">
        <v>0.90300000000000002</v>
      </c>
      <c r="CV76" s="96">
        <v>1.5165999999999999</v>
      </c>
      <c r="CW76" s="96">
        <v>0.97550000000000003</v>
      </c>
      <c r="CX76" s="96">
        <v>0.62829999999999997</v>
      </c>
      <c r="CY76" s="96">
        <v>0.32579999999999998</v>
      </c>
      <c r="CZ76" s="96">
        <v>0.76649999999999996</v>
      </c>
      <c r="DA76" s="96">
        <v>1.6125</v>
      </c>
      <c r="DB76" s="96">
        <v>1.3004</v>
      </c>
      <c r="DC76" s="96">
        <v>1.0101</v>
      </c>
      <c r="DD76" s="96">
        <v>0.22320000000000001</v>
      </c>
      <c r="DE76" s="96">
        <v>1.0604</v>
      </c>
      <c r="DF76" s="96">
        <v>8.9999999999999998E-4</v>
      </c>
    </row>
    <row r="77" spans="1:110">
      <c r="A77" s="52">
        <v>68</v>
      </c>
      <c r="B77" s="53" t="s">
        <v>122</v>
      </c>
      <c r="C77" s="54"/>
      <c r="D77" s="96">
        <v>0.8377</v>
      </c>
      <c r="E77" s="96">
        <v>0.63370000000000004</v>
      </c>
      <c r="F77" s="96">
        <v>0.6573</v>
      </c>
      <c r="G77" s="96">
        <v>1.0302</v>
      </c>
      <c r="H77" s="96">
        <v>0.85870000000000002</v>
      </c>
      <c r="I77" s="96">
        <v>0.42830000000000001</v>
      </c>
      <c r="J77" s="96">
        <v>0.86209999999999998</v>
      </c>
      <c r="K77" s="96">
        <v>0.51600000000000001</v>
      </c>
      <c r="L77" s="96">
        <v>1.5074000000000001</v>
      </c>
      <c r="M77" s="96">
        <v>0.59019999999999995</v>
      </c>
      <c r="N77" s="96">
        <v>0.78280000000000005</v>
      </c>
      <c r="O77" s="96">
        <v>1.3952</v>
      </c>
      <c r="P77" s="96">
        <v>0.79710000000000003</v>
      </c>
      <c r="Q77" s="96">
        <v>2.8464999999999998</v>
      </c>
      <c r="R77" s="96">
        <v>0.10730000000000001</v>
      </c>
      <c r="S77" s="96">
        <v>1.2464999999999999</v>
      </c>
      <c r="T77" s="96">
        <v>0.41589999999999999</v>
      </c>
      <c r="U77" s="96">
        <v>1.573</v>
      </c>
      <c r="V77" s="96">
        <v>0.66310000000000002</v>
      </c>
      <c r="W77" s="96">
        <v>0.62409999999999999</v>
      </c>
      <c r="X77" s="96">
        <v>0.39500000000000002</v>
      </c>
      <c r="Y77" s="96">
        <v>1.0503</v>
      </c>
      <c r="Z77" s="96">
        <v>0.81989999999999996</v>
      </c>
      <c r="AA77" s="96">
        <v>0.39979999999999999</v>
      </c>
      <c r="AB77" s="96">
        <v>0.88780000000000003</v>
      </c>
      <c r="AC77" s="96">
        <v>0.36630000000000001</v>
      </c>
      <c r="AD77" s="96">
        <v>0.36230000000000001</v>
      </c>
      <c r="AE77" s="96">
        <v>0.6724</v>
      </c>
      <c r="AF77" s="96">
        <v>0.35449999999999998</v>
      </c>
      <c r="AG77" s="96">
        <v>0.42859999999999998</v>
      </c>
      <c r="AH77" s="96">
        <v>0.56769999999999998</v>
      </c>
      <c r="AI77" s="96">
        <v>0.52690000000000003</v>
      </c>
      <c r="AJ77" s="96">
        <v>0.36799999999999999</v>
      </c>
      <c r="AK77" s="96">
        <v>1.7370000000000001</v>
      </c>
      <c r="AL77" s="96">
        <v>0.8548</v>
      </c>
      <c r="AM77" s="96">
        <v>1.4148000000000001</v>
      </c>
      <c r="AN77" s="96">
        <v>0.49880000000000002</v>
      </c>
      <c r="AO77" s="96">
        <v>0.82579999999999998</v>
      </c>
      <c r="AP77" s="96">
        <v>0.75319999999999998</v>
      </c>
      <c r="AQ77" s="96">
        <v>2.6619000000000002</v>
      </c>
      <c r="AR77" s="96">
        <v>0.26100000000000001</v>
      </c>
      <c r="AS77" s="96">
        <v>1.2375</v>
      </c>
      <c r="AT77" s="96">
        <v>1.6806000000000001</v>
      </c>
      <c r="AU77" s="96">
        <v>0.41189999999999999</v>
      </c>
      <c r="AV77" s="96">
        <v>0.42280000000000001</v>
      </c>
      <c r="AW77" s="96">
        <v>0.3992</v>
      </c>
      <c r="AX77" s="96">
        <v>0.45119999999999999</v>
      </c>
      <c r="AY77" s="96">
        <v>1.2323</v>
      </c>
      <c r="AZ77" s="96">
        <v>1.1721999999999999</v>
      </c>
      <c r="BA77" s="96">
        <v>2.2934999999999999</v>
      </c>
      <c r="BB77" s="96">
        <v>1.488</v>
      </c>
      <c r="BC77" s="96">
        <v>1.5597000000000001</v>
      </c>
      <c r="BD77" s="96">
        <v>1.6131</v>
      </c>
      <c r="BE77" s="96">
        <v>1.6361000000000001</v>
      </c>
      <c r="BF77" s="96">
        <v>3.6732</v>
      </c>
      <c r="BG77" s="96">
        <v>2.9083000000000001</v>
      </c>
      <c r="BH77" s="96">
        <v>0.75729999999999997</v>
      </c>
      <c r="BI77" s="96">
        <v>3.0550000000000002</v>
      </c>
      <c r="BJ77" s="96">
        <v>3.2056</v>
      </c>
      <c r="BK77" s="96">
        <v>2.3763999999999998</v>
      </c>
      <c r="BL77" s="96">
        <v>0.7208</v>
      </c>
      <c r="BM77" s="96">
        <v>2.4601999999999999</v>
      </c>
      <c r="BN77" s="96">
        <v>4.4985999999999997</v>
      </c>
      <c r="BO77" s="96">
        <v>1.9179999999999999</v>
      </c>
      <c r="BP77" s="96">
        <v>1.3759999999999999</v>
      </c>
      <c r="BQ77" s="96">
        <v>2.8079999999999998</v>
      </c>
      <c r="BR77" s="96">
        <v>2.1873</v>
      </c>
      <c r="BS77" s="96">
        <v>409.13639999999998</v>
      </c>
      <c r="BT77" s="96">
        <v>3.8386999999999998</v>
      </c>
      <c r="BU77" s="96">
        <v>6.2150999999999996</v>
      </c>
      <c r="BV77" s="96">
        <v>7.94</v>
      </c>
      <c r="BW77" s="96">
        <v>3.6248999999999998</v>
      </c>
      <c r="BX77" s="96">
        <v>2.0741000000000001</v>
      </c>
      <c r="BY77" s="96">
        <v>1.3577999999999999</v>
      </c>
      <c r="BZ77" s="96">
        <v>6.5507999999999997</v>
      </c>
      <c r="CA77" s="96">
        <v>10.6004</v>
      </c>
      <c r="CB77" s="96">
        <v>2.6814</v>
      </c>
      <c r="CC77" s="96">
        <v>1.8563000000000001</v>
      </c>
      <c r="CD77" s="96">
        <v>0.5786</v>
      </c>
      <c r="CE77" s="96">
        <v>8.2835999999999999</v>
      </c>
      <c r="CF77" s="96">
        <v>2.2986</v>
      </c>
      <c r="CG77" s="96">
        <v>2.8035000000000001</v>
      </c>
      <c r="CH77" s="96">
        <v>7.4066000000000001</v>
      </c>
      <c r="CI77" s="96">
        <v>2.5059999999999998</v>
      </c>
      <c r="CJ77" s="96">
        <v>1.5595000000000001</v>
      </c>
      <c r="CK77" s="96">
        <v>3.6371000000000002</v>
      </c>
      <c r="CL77" s="96">
        <v>3.2547000000000001</v>
      </c>
      <c r="CM77" s="96">
        <v>3.9891999999999999</v>
      </c>
      <c r="CN77" s="96">
        <v>1.7472000000000001</v>
      </c>
      <c r="CO77" s="96">
        <v>1.3997999999999999</v>
      </c>
      <c r="CP77" s="96">
        <v>0.28960000000000002</v>
      </c>
      <c r="CQ77" s="96">
        <v>1.7371000000000001</v>
      </c>
      <c r="CR77" s="96">
        <v>4.9673999999999996</v>
      </c>
      <c r="CS77" s="96">
        <v>3.0971000000000002</v>
      </c>
      <c r="CT77" s="96">
        <v>1.4376</v>
      </c>
      <c r="CU77" s="96">
        <v>4.8400999999999996</v>
      </c>
      <c r="CV77" s="96">
        <v>2.3409</v>
      </c>
      <c r="CW77" s="96">
        <v>3.7614999999999998</v>
      </c>
      <c r="CX77" s="96">
        <v>1.6837</v>
      </c>
      <c r="CY77" s="96">
        <v>1.6384000000000001</v>
      </c>
      <c r="CZ77" s="96">
        <v>2.6160000000000001</v>
      </c>
      <c r="DA77" s="96">
        <v>4.2263999999999999</v>
      </c>
      <c r="DB77" s="96">
        <v>1.7242</v>
      </c>
      <c r="DC77" s="96">
        <v>4.3156999999999996</v>
      </c>
      <c r="DD77" s="96">
        <v>1.7249000000000001</v>
      </c>
      <c r="DE77" s="96">
        <v>2.1920000000000002</v>
      </c>
      <c r="DF77" s="96">
        <v>1.5E-3</v>
      </c>
    </row>
    <row r="78" spans="1:110">
      <c r="A78" s="52">
        <v>69</v>
      </c>
      <c r="B78" s="53" t="s">
        <v>123</v>
      </c>
      <c r="C78" s="54"/>
      <c r="D78" s="96">
        <v>1.6202000000000001</v>
      </c>
      <c r="E78" s="96">
        <v>1.4009</v>
      </c>
      <c r="F78" s="96">
        <v>1.9830000000000001</v>
      </c>
      <c r="G78" s="96">
        <v>1.4322999999999999</v>
      </c>
      <c r="H78" s="96">
        <v>1.5261</v>
      </c>
      <c r="I78" s="96">
        <v>1.2223999999999999</v>
      </c>
      <c r="J78" s="96">
        <v>1.5246</v>
      </c>
      <c r="K78" s="96">
        <v>1.4539</v>
      </c>
      <c r="L78" s="96">
        <v>1.2935000000000001</v>
      </c>
      <c r="M78" s="96">
        <v>0.81159999999999999</v>
      </c>
      <c r="N78" s="96">
        <v>1.3996</v>
      </c>
      <c r="O78" s="96">
        <v>1.7197</v>
      </c>
      <c r="P78" s="96">
        <v>1.2898000000000001</v>
      </c>
      <c r="Q78" s="96">
        <v>1.5717000000000001</v>
      </c>
      <c r="R78" s="96">
        <v>0.37830000000000003</v>
      </c>
      <c r="S78" s="96">
        <v>1.2706</v>
      </c>
      <c r="T78" s="96">
        <v>0.91520000000000001</v>
      </c>
      <c r="U78" s="96">
        <v>1.4187000000000001</v>
      </c>
      <c r="V78" s="96">
        <v>2.1573000000000002</v>
      </c>
      <c r="W78" s="96">
        <v>0.76400000000000001</v>
      </c>
      <c r="X78" s="96">
        <v>1.0005999999999999</v>
      </c>
      <c r="Y78" s="96">
        <v>1.2775000000000001</v>
      </c>
      <c r="Z78" s="96">
        <v>1.4109</v>
      </c>
      <c r="AA78" s="96">
        <v>0.73099999999999998</v>
      </c>
      <c r="AB78" s="96">
        <v>0.9889</v>
      </c>
      <c r="AC78" s="96">
        <v>0.96919999999999995</v>
      </c>
      <c r="AD78" s="96">
        <v>0.75549999999999995</v>
      </c>
      <c r="AE78" s="96">
        <v>1.5621</v>
      </c>
      <c r="AF78" s="96">
        <v>0.81510000000000005</v>
      </c>
      <c r="AG78" s="96">
        <v>0.81330000000000002</v>
      </c>
      <c r="AH78" s="96">
        <v>0.98629999999999995</v>
      </c>
      <c r="AI78" s="96">
        <v>0.91900000000000004</v>
      </c>
      <c r="AJ78" s="96">
        <v>0.77129999999999999</v>
      </c>
      <c r="AK78" s="96">
        <v>2.3563999999999998</v>
      </c>
      <c r="AL78" s="96">
        <v>1.2675000000000001</v>
      </c>
      <c r="AM78" s="96">
        <v>1.8393999999999999</v>
      </c>
      <c r="AN78" s="96">
        <v>0.99729999999999996</v>
      </c>
      <c r="AO78" s="96">
        <v>1.1995</v>
      </c>
      <c r="AP78" s="96">
        <v>1.2058</v>
      </c>
      <c r="AQ78" s="96">
        <v>2.6126999999999998</v>
      </c>
      <c r="AR78" s="96">
        <v>0.57689999999999997</v>
      </c>
      <c r="AS78" s="96">
        <v>2.1734</v>
      </c>
      <c r="AT78" s="96">
        <v>1.9794</v>
      </c>
      <c r="AU78" s="96">
        <v>0.78220000000000001</v>
      </c>
      <c r="AV78" s="96">
        <v>0.78010000000000002</v>
      </c>
      <c r="AW78" s="96">
        <v>0.9274</v>
      </c>
      <c r="AX78" s="96">
        <v>1.5036</v>
      </c>
      <c r="AY78" s="96">
        <v>4.8327</v>
      </c>
      <c r="AZ78" s="96">
        <v>2.5606</v>
      </c>
      <c r="BA78" s="96">
        <v>4.8407</v>
      </c>
      <c r="BB78" s="96">
        <v>1.0808</v>
      </c>
      <c r="BC78" s="96">
        <v>1.103</v>
      </c>
      <c r="BD78" s="96">
        <v>1.0417000000000001</v>
      </c>
      <c r="BE78" s="96">
        <v>2.1162000000000001</v>
      </c>
      <c r="BF78" s="96">
        <v>4.8582999999999998</v>
      </c>
      <c r="BG78" s="96">
        <v>2.9439000000000002</v>
      </c>
      <c r="BH78" s="96">
        <v>1.1172</v>
      </c>
      <c r="BI78" s="96">
        <v>2.0649999999999999</v>
      </c>
      <c r="BJ78" s="96">
        <v>2.7896000000000001</v>
      </c>
      <c r="BK78" s="96">
        <v>2.4622999999999999</v>
      </c>
      <c r="BL78" s="96">
        <v>1.5693999999999999</v>
      </c>
      <c r="BM78" s="96">
        <v>3.1573000000000002</v>
      </c>
      <c r="BN78" s="96">
        <v>2.2094999999999998</v>
      </c>
      <c r="BO78" s="96">
        <v>3.1392000000000002</v>
      </c>
      <c r="BP78" s="96">
        <v>2.0369999999999999</v>
      </c>
      <c r="BQ78" s="96">
        <v>5.9257999999999997</v>
      </c>
      <c r="BR78" s="96">
        <v>6.7789999999999999</v>
      </c>
      <c r="BS78" s="96">
        <v>5.0319000000000003</v>
      </c>
      <c r="BT78" s="96">
        <v>224.1113</v>
      </c>
      <c r="BU78" s="96">
        <v>11.1012</v>
      </c>
      <c r="BV78" s="96">
        <v>12.970599999999999</v>
      </c>
      <c r="BW78" s="96">
        <v>3.0749</v>
      </c>
      <c r="BX78" s="96">
        <v>3.3405999999999998</v>
      </c>
      <c r="BY78" s="96">
        <v>7.1867999999999999</v>
      </c>
      <c r="BZ78" s="96">
        <v>4.8270999999999997</v>
      </c>
      <c r="CA78" s="96">
        <v>4.2183999999999999</v>
      </c>
      <c r="CB78" s="96">
        <v>4.5852000000000004</v>
      </c>
      <c r="CC78" s="96">
        <v>4.1144999999999996</v>
      </c>
      <c r="CD78" s="96">
        <v>0.9304</v>
      </c>
      <c r="CE78" s="96">
        <v>5.2965999999999998</v>
      </c>
      <c r="CF78" s="96">
        <v>7.4858000000000002</v>
      </c>
      <c r="CG78" s="96">
        <v>17.108699999999999</v>
      </c>
      <c r="CH78" s="96">
        <v>10.0665</v>
      </c>
      <c r="CI78" s="96">
        <v>6.1143999999999998</v>
      </c>
      <c r="CJ78" s="96">
        <v>2.5011999999999999</v>
      </c>
      <c r="CK78" s="96">
        <v>2.8532000000000002</v>
      </c>
      <c r="CL78" s="96">
        <v>3.6164000000000001</v>
      </c>
      <c r="CM78" s="96">
        <v>2.5097999999999998</v>
      </c>
      <c r="CN78" s="96">
        <v>1.5728</v>
      </c>
      <c r="CO78" s="96">
        <v>1.1830000000000001</v>
      </c>
      <c r="CP78" s="96">
        <v>2.3029000000000002</v>
      </c>
      <c r="CQ78" s="96">
        <v>1.1808000000000001</v>
      </c>
      <c r="CR78" s="96">
        <v>7.8000999999999996</v>
      </c>
      <c r="CS78" s="96">
        <v>1.825</v>
      </c>
      <c r="CT78" s="96">
        <v>1.1423000000000001</v>
      </c>
      <c r="CU78" s="96">
        <v>8.7990999999999993</v>
      </c>
      <c r="CV78" s="96">
        <v>3.488</v>
      </c>
      <c r="CW78" s="96">
        <v>11.340299999999999</v>
      </c>
      <c r="CX78" s="96">
        <v>3.8466</v>
      </c>
      <c r="CY78" s="96">
        <v>6.6111000000000004</v>
      </c>
      <c r="CZ78" s="96">
        <v>7.8752000000000004</v>
      </c>
      <c r="DA78" s="96">
        <v>13.971399999999999</v>
      </c>
      <c r="DB78" s="96">
        <v>3.5884</v>
      </c>
      <c r="DC78" s="96">
        <v>8.8039000000000005</v>
      </c>
      <c r="DD78" s="96">
        <v>2.4540999999999999</v>
      </c>
      <c r="DE78" s="96">
        <v>4.5061</v>
      </c>
      <c r="DF78" s="96">
        <v>2E-3</v>
      </c>
    </row>
    <row r="79" spans="1:110">
      <c r="A79" s="56">
        <v>70</v>
      </c>
      <c r="B79" s="57" t="s">
        <v>124</v>
      </c>
      <c r="C79" s="58"/>
      <c r="D79" s="96">
        <v>20.707000000000001</v>
      </c>
      <c r="E79" s="96">
        <v>9.1092999999999993</v>
      </c>
      <c r="F79" s="96">
        <v>7.2443999999999997</v>
      </c>
      <c r="G79" s="96">
        <v>6.2731000000000003</v>
      </c>
      <c r="H79" s="96">
        <v>7.4690000000000003</v>
      </c>
      <c r="I79" s="96">
        <v>5.1608999999999998</v>
      </c>
      <c r="J79" s="96">
        <v>6.0644999999999998</v>
      </c>
      <c r="K79" s="96">
        <v>5.0391000000000004</v>
      </c>
      <c r="L79" s="96">
        <v>4.8478000000000003</v>
      </c>
      <c r="M79" s="96">
        <v>3.742</v>
      </c>
      <c r="N79" s="96">
        <v>5.7436999999999996</v>
      </c>
      <c r="O79" s="96">
        <v>7.0400999999999998</v>
      </c>
      <c r="P79" s="96">
        <v>5.7519</v>
      </c>
      <c r="Q79" s="96">
        <v>8.0496999999999996</v>
      </c>
      <c r="R79" s="96">
        <v>2.1206999999999998</v>
      </c>
      <c r="S79" s="96">
        <v>5.9032999999999998</v>
      </c>
      <c r="T79" s="96">
        <v>6.3818999999999999</v>
      </c>
      <c r="U79" s="96">
        <v>7.3064</v>
      </c>
      <c r="V79" s="96">
        <v>5.1344000000000003</v>
      </c>
      <c r="W79" s="96">
        <v>4.4230999999999998</v>
      </c>
      <c r="X79" s="96">
        <v>5.0955000000000004</v>
      </c>
      <c r="Y79" s="96">
        <v>6.3747999999999996</v>
      </c>
      <c r="Z79" s="96">
        <v>5.8650000000000002</v>
      </c>
      <c r="AA79" s="96">
        <v>4.0551000000000004</v>
      </c>
      <c r="AB79" s="96">
        <v>5.2115999999999998</v>
      </c>
      <c r="AC79" s="96">
        <v>3.7307000000000001</v>
      </c>
      <c r="AD79" s="96">
        <v>5.0811999999999999</v>
      </c>
      <c r="AE79" s="96">
        <v>5.1696</v>
      </c>
      <c r="AF79" s="96">
        <v>2.4053</v>
      </c>
      <c r="AG79" s="96">
        <v>4.2409999999999997</v>
      </c>
      <c r="AH79" s="96">
        <v>4.3274999999999997</v>
      </c>
      <c r="AI79" s="96">
        <v>4.5277000000000003</v>
      </c>
      <c r="AJ79" s="96">
        <v>2.7722000000000002</v>
      </c>
      <c r="AK79" s="96">
        <v>7.8042999999999996</v>
      </c>
      <c r="AL79" s="96">
        <v>5.3311999999999999</v>
      </c>
      <c r="AM79" s="96">
        <v>7.8974000000000002</v>
      </c>
      <c r="AN79" s="96">
        <v>4.4147999999999996</v>
      </c>
      <c r="AO79" s="96">
        <v>4.5244</v>
      </c>
      <c r="AP79" s="96">
        <v>4.9572000000000003</v>
      </c>
      <c r="AQ79" s="96">
        <v>11.202500000000001</v>
      </c>
      <c r="AR79" s="96">
        <v>2.6177999999999999</v>
      </c>
      <c r="AS79" s="96">
        <v>6.3056999999999999</v>
      </c>
      <c r="AT79" s="96">
        <v>8.6031999999999993</v>
      </c>
      <c r="AU79" s="96">
        <v>4.4946999999999999</v>
      </c>
      <c r="AV79" s="96">
        <v>3.8418000000000001</v>
      </c>
      <c r="AW79" s="96">
        <v>3.2776999999999998</v>
      </c>
      <c r="AX79" s="96">
        <v>6.4527999999999999</v>
      </c>
      <c r="AY79" s="96">
        <v>8.4135000000000009</v>
      </c>
      <c r="AZ79" s="96">
        <v>8.5714000000000006</v>
      </c>
      <c r="BA79" s="96">
        <v>7.8151000000000002</v>
      </c>
      <c r="BB79" s="96">
        <v>9.2233999999999998</v>
      </c>
      <c r="BC79" s="96">
        <v>7.5827</v>
      </c>
      <c r="BD79" s="96">
        <v>7.5640999999999998</v>
      </c>
      <c r="BE79" s="96">
        <v>13.2485</v>
      </c>
      <c r="BF79" s="96">
        <v>28.0425</v>
      </c>
      <c r="BG79" s="96">
        <v>6.8056999999999999</v>
      </c>
      <c r="BH79" s="96">
        <v>4.1802999999999999</v>
      </c>
      <c r="BI79" s="96">
        <v>7.1905999999999999</v>
      </c>
      <c r="BJ79" s="96">
        <v>9.5891000000000002</v>
      </c>
      <c r="BK79" s="96">
        <v>8.2459000000000007</v>
      </c>
      <c r="BL79" s="96">
        <v>7.2808000000000002</v>
      </c>
      <c r="BM79" s="96">
        <v>8.2583000000000002</v>
      </c>
      <c r="BN79" s="96">
        <v>5.2887000000000004</v>
      </c>
      <c r="BO79" s="96">
        <v>11.7531</v>
      </c>
      <c r="BP79" s="96">
        <v>11.724299999999999</v>
      </c>
      <c r="BQ79" s="96">
        <v>9.2353000000000005</v>
      </c>
      <c r="BR79" s="96">
        <v>9.5900999999999996</v>
      </c>
      <c r="BS79" s="96">
        <v>9.3359000000000005</v>
      </c>
      <c r="BT79" s="96">
        <v>7.3285999999999998</v>
      </c>
      <c r="BU79" s="96">
        <v>625.55520000000001</v>
      </c>
      <c r="BV79" s="96">
        <v>105.49639999999999</v>
      </c>
      <c r="BW79" s="96">
        <v>41.336300000000001</v>
      </c>
      <c r="BX79" s="96">
        <v>26.921800000000001</v>
      </c>
      <c r="BY79" s="96">
        <v>31.256799999999998</v>
      </c>
      <c r="BZ79" s="96">
        <v>63.648000000000003</v>
      </c>
      <c r="CA79" s="96">
        <v>11.569599999999999</v>
      </c>
      <c r="CB79" s="96">
        <v>42.605200000000004</v>
      </c>
      <c r="CC79" s="96">
        <v>53.500799999999998</v>
      </c>
      <c r="CD79" s="96">
        <v>35.448300000000003</v>
      </c>
      <c r="CE79" s="96">
        <v>8.2369000000000003</v>
      </c>
      <c r="CF79" s="96">
        <v>7.4387999999999996</v>
      </c>
      <c r="CG79" s="96">
        <v>9.6432000000000002</v>
      </c>
      <c r="CH79" s="96">
        <v>8.4085999999999999</v>
      </c>
      <c r="CI79" s="96">
        <v>6.3116000000000003</v>
      </c>
      <c r="CJ79" s="96">
        <v>6.4744999999999999</v>
      </c>
      <c r="CK79" s="96">
        <v>5.6536</v>
      </c>
      <c r="CL79" s="96">
        <v>8.1565999999999992</v>
      </c>
      <c r="CM79" s="96">
        <v>9.0175999999999998</v>
      </c>
      <c r="CN79" s="96">
        <v>12.067500000000001</v>
      </c>
      <c r="CO79" s="96">
        <v>7.3869999999999996</v>
      </c>
      <c r="CP79" s="96">
        <v>4.2992999999999997</v>
      </c>
      <c r="CQ79" s="96">
        <v>6.6948999999999996</v>
      </c>
      <c r="CR79" s="96">
        <v>18.588999999999999</v>
      </c>
      <c r="CS79" s="96">
        <v>8.8627000000000002</v>
      </c>
      <c r="CT79" s="96">
        <v>5.7183000000000002</v>
      </c>
      <c r="CU79" s="96">
        <v>8.1684000000000001</v>
      </c>
      <c r="CV79" s="96">
        <v>8.4085000000000001</v>
      </c>
      <c r="CW79" s="96">
        <v>45.776000000000003</v>
      </c>
      <c r="CX79" s="96">
        <v>5.3023999999999996</v>
      </c>
      <c r="CY79" s="96">
        <v>8.9367999999999999</v>
      </c>
      <c r="CZ79" s="96">
        <v>7.6551</v>
      </c>
      <c r="DA79" s="96">
        <v>7.8773999999999997</v>
      </c>
      <c r="DB79" s="96">
        <v>9.1715999999999998</v>
      </c>
      <c r="DC79" s="96">
        <v>10.148999999999999</v>
      </c>
      <c r="DD79" s="96">
        <v>7.9889000000000001</v>
      </c>
      <c r="DE79" s="96">
        <v>14.384600000000001</v>
      </c>
      <c r="DF79" s="96">
        <v>5.4000000000000003E-3</v>
      </c>
    </row>
    <row r="80" spans="1:110">
      <c r="A80" s="52">
        <v>71</v>
      </c>
      <c r="B80" s="53" t="s">
        <v>125</v>
      </c>
      <c r="C80" s="54"/>
      <c r="D80" s="184">
        <v>1.8743000000000001</v>
      </c>
      <c r="E80" s="184">
        <v>1.3889</v>
      </c>
      <c r="F80" s="184">
        <v>1.2681</v>
      </c>
      <c r="G80" s="184">
        <v>2.7118000000000002</v>
      </c>
      <c r="H80" s="184">
        <v>2.0384000000000002</v>
      </c>
      <c r="I80" s="184">
        <v>3.8374000000000001</v>
      </c>
      <c r="J80" s="184">
        <v>2.8573</v>
      </c>
      <c r="K80" s="184">
        <v>3.5825999999999998</v>
      </c>
      <c r="L80" s="184">
        <v>2.7261000000000002</v>
      </c>
      <c r="M80" s="184">
        <v>1.3753</v>
      </c>
      <c r="N80" s="184">
        <v>2.5823999999999998</v>
      </c>
      <c r="O80" s="184">
        <v>3.1114999999999999</v>
      </c>
      <c r="P80" s="184">
        <v>2.0348000000000002</v>
      </c>
      <c r="Q80" s="184">
        <v>4.1135000000000002</v>
      </c>
      <c r="R80" s="184">
        <v>0.33929999999999999</v>
      </c>
      <c r="S80" s="184">
        <v>3.0042</v>
      </c>
      <c r="T80" s="184">
        <v>1.5859000000000001</v>
      </c>
      <c r="U80" s="184">
        <v>3.2370999999999999</v>
      </c>
      <c r="V80" s="184">
        <v>5.508</v>
      </c>
      <c r="W80" s="184">
        <v>2.8431999999999999</v>
      </c>
      <c r="X80" s="184">
        <v>4.3383000000000003</v>
      </c>
      <c r="Y80" s="184">
        <v>2.8809999999999998</v>
      </c>
      <c r="Z80" s="184">
        <v>2.0444</v>
      </c>
      <c r="AA80" s="184">
        <v>1.0430999999999999</v>
      </c>
      <c r="AB80" s="184">
        <v>2.2397</v>
      </c>
      <c r="AC80" s="184">
        <v>3.8127</v>
      </c>
      <c r="AD80" s="184">
        <v>2.0036999999999998</v>
      </c>
      <c r="AE80" s="184">
        <v>3.1503000000000001</v>
      </c>
      <c r="AF80" s="184">
        <v>1.2892999999999999</v>
      </c>
      <c r="AG80" s="184">
        <v>2.5693000000000001</v>
      </c>
      <c r="AH80" s="184">
        <v>2.2281</v>
      </c>
      <c r="AI80" s="184">
        <v>1.7985</v>
      </c>
      <c r="AJ80" s="184">
        <v>1.6137999999999999</v>
      </c>
      <c r="AK80" s="184">
        <v>4.1205999999999996</v>
      </c>
      <c r="AL80" s="184">
        <v>2.5613999999999999</v>
      </c>
      <c r="AM80" s="184">
        <v>3.8601000000000001</v>
      </c>
      <c r="AN80" s="184">
        <v>2.9205000000000001</v>
      </c>
      <c r="AO80" s="184">
        <v>3.8052999999999999</v>
      </c>
      <c r="AP80" s="184">
        <v>3.1356000000000002</v>
      </c>
      <c r="AQ80" s="184">
        <v>5.7145999999999999</v>
      </c>
      <c r="AR80" s="184">
        <v>1.5947</v>
      </c>
      <c r="AS80" s="184">
        <v>2.8584999999999998</v>
      </c>
      <c r="AT80" s="184">
        <v>3.3496999999999999</v>
      </c>
      <c r="AU80" s="184">
        <v>0.86339999999999995</v>
      </c>
      <c r="AV80" s="184">
        <v>3.0356000000000001</v>
      </c>
      <c r="AW80" s="184">
        <v>2.5371000000000001</v>
      </c>
      <c r="AX80" s="184">
        <v>2.5392999999999999</v>
      </c>
      <c r="AY80" s="184">
        <v>4.6894</v>
      </c>
      <c r="AZ80" s="184">
        <v>12.592700000000001</v>
      </c>
      <c r="BA80" s="184">
        <v>2.319</v>
      </c>
      <c r="BB80" s="184">
        <v>3.7014</v>
      </c>
      <c r="BC80" s="184">
        <v>3.3569</v>
      </c>
      <c r="BD80" s="184">
        <v>3.6113</v>
      </c>
      <c r="BE80" s="184">
        <v>3.8092000000000001</v>
      </c>
      <c r="BF80" s="184">
        <v>6.6276999999999999</v>
      </c>
      <c r="BG80" s="184">
        <v>3.6457999999999999</v>
      </c>
      <c r="BH80" s="184">
        <v>1.6467000000000001</v>
      </c>
      <c r="BI80" s="184">
        <v>4.3692000000000002</v>
      </c>
      <c r="BJ80" s="184">
        <v>3.5268000000000002</v>
      </c>
      <c r="BK80" s="184">
        <v>6.9969000000000001</v>
      </c>
      <c r="BL80" s="184">
        <v>5.1721000000000004</v>
      </c>
      <c r="BM80" s="184">
        <v>3.8184</v>
      </c>
      <c r="BN80" s="184">
        <v>2.6486000000000001</v>
      </c>
      <c r="BO80" s="184">
        <v>5.8997000000000002</v>
      </c>
      <c r="BP80" s="184">
        <v>3.9691000000000001</v>
      </c>
      <c r="BQ80" s="184">
        <v>4.3563999999999998</v>
      </c>
      <c r="BR80" s="184">
        <v>5.5442</v>
      </c>
      <c r="BS80" s="184">
        <v>5.9321000000000002</v>
      </c>
      <c r="BT80" s="184">
        <v>3.2065999999999999</v>
      </c>
      <c r="BU80" s="184">
        <v>6.8792</v>
      </c>
      <c r="BV80" s="184">
        <v>359.75259999999997</v>
      </c>
      <c r="BW80" s="184">
        <v>5.2602000000000002</v>
      </c>
      <c r="BX80" s="184">
        <v>4.0065</v>
      </c>
      <c r="BY80" s="184">
        <v>8.7462</v>
      </c>
      <c r="BZ80" s="184">
        <v>9.452</v>
      </c>
      <c r="CA80" s="184">
        <v>4.0709999999999997</v>
      </c>
      <c r="CB80" s="184">
        <v>18.151599999999998</v>
      </c>
      <c r="CC80" s="184">
        <v>7.8116000000000003</v>
      </c>
      <c r="CD80" s="184">
        <v>0.88859999999999995</v>
      </c>
      <c r="CE80" s="184">
        <v>6.0713999999999997</v>
      </c>
      <c r="CF80" s="184">
        <v>5.7737999999999996</v>
      </c>
      <c r="CG80" s="184">
        <v>10.7905</v>
      </c>
      <c r="CH80" s="184">
        <v>6.8883999999999999</v>
      </c>
      <c r="CI80" s="184">
        <v>3.7911000000000001</v>
      </c>
      <c r="CJ80" s="184">
        <v>2.8142999999999998</v>
      </c>
      <c r="CK80" s="184">
        <v>2.8708999999999998</v>
      </c>
      <c r="CL80" s="184">
        <v>3.9085000000000001</v>
      </c>
      <c r="CM80" s="184">
        <v>4.5307000000000004</v>
      </c>
      <c r="CN80" s="184">
        <v>4.0193000000000003</v>
      </c>
      <c r="CO80" s="184">
        <v>5.4397000000000002</v>
      </c>
      <c r="CP80" s="184">
        <v>4.0110999999999999</v>
      </c>
      <c r="CQ80" s="184">
        <v>5.4546999999999999</v>
      </c>
      <c r="CR80" s="184">
        <v>5.6977000000000002</v>
      </c>
      <c r="CS80" s="184">
        <v>13.2172</v>
      </c>
      <c r="CT80" s="184">
        <v>4.3654000000000002</v>
      </c>
      <c r="CU80" s="184">
        <v>5.0742000000000003</v>
      </c>
      <c r="CV80" s="184">
        <v>3.6989000000000001</v>
      </c>
      <c r="CW80" s="184">
        <v>16.895199999999999</v>
      </c>
      <c r="CX80" s="184">
        <v>2.9908999999999999</v>
      </c>
      <c r="CY80" s="184">
        <v>4.8342999999999998</v>
      </c>
      <c r="CZ80" s="184">
        <v>3.4801000000000002</v>
      </c>
      <c r="DA80" s="184">
        <v>3.7831999999999999</v>
      </c>
      <c r="DB80" s="184">
        <v>5.8282999999999996</v>
      </c>
      <c r="DC80" s="184">
        <v>3.4861</v>
      </c>
      <c r="DD80" s="184">
        <v>3.3456000000000001</v>
      </c>
      <c r="DE80" s="184">
        <v>5.7659000000000002</v>
      </c>
      <c r="DF80" s="184">
        <v>2.5000000000000001E-3</v>
      </c>
    </row>
    <row r="81" spans="1:110">
      <c r="A81" s="52">
        <v>72</v>
      </c>
      <c r="B81" s="53" t="s">
        <v>2692</v>
      </c>
      <c r="C81" s="54"/>
      <c r="D81" s="96">
        <v>6.25E-2</v>
      </c>
      <c r="E81" s="96">
        <v>6.7599999999999993E-2</v>
      </c>
      <c r="F81" s="96">
        <v>7.1900000000000006E-2</v>
      </c>
      <c r="G81" s="96">
        <v>0.1588</v>
      </c>
      <c r="H81" s="96">
        <v>0.14399999999999999</v>
      </c>
      <c r="I81" s="96">
        <v>9.6500000000000002E-2</v>
      </c>
      <c r="J81" s="96">
        <v>0.16170000000000001</v>
      </c>
      <c r="K81" s="96">
        <v>6.2600000000000003E-2</v>
      </c>
      <c r="L81" s="96">
        <v>0.1167</v>
      </c>
      <c r="M81" s="96">
        <v>3.9399999999999998E-2</v>
      </c>
      <c r="N81" s="96">
        <v>4.5400000000000003E-2</v>
      </c>
      <c r="O81" s="96">
        <v>0.2097</v>
      </c>
      <c r="P81" s="96">
        <v>0.13700000000000001</v>
      </c>
      <c r="Q81" s="96">
        <v>0.10299999999999999</v>
      </c>
      <c r="R81" s="96">
        <v>7.4999999999999997E-2</v>
      </c>
      <c r="S81" s="96">
        <v>0.46839999999999998</v>
      </c>
      <c r="T81" s="96">
        <v>0.1464</v>
      </c>
      <c r="U81" s="96">
        <v>0.1477</v>
      </c>
      <c r="V81" s="96">
        <v>5.11E-2</v>
      </c>
      <c r="W81" s="96">
        <v>8.6199999999999999E-2</v>
      </c>
      <c r="X81" s="96">
        <v>5.91E-2</v>
      </c>
      <c r="Y81" s="96">
        <v>0.184</v>
      </c>
      <c r="Z81" s="96">
        <v>0.16700000000000001</v>
      </c>
      <c r="AA81" s="96">
        <v>8.8800000000000004E-2</v>
      </c>
      <c r="AB81" s="96">
        <v>0.1144</v>
      </c>
      <c r="AC81" s="96">
        <v>4.4699999999999997E-2</v>
      </c>
      <c r="AD81" s="96">
        <v>3.73E-2</v>
      </c>
      <c r="AE81" s="96">
        <v>7.3599999999999999E-2</v>
      </c>
      <c r="AF81" s="96">
        <v>4.6300000000000001E-2</v>
      </c>
      <c r="AG81" s="96">
        <v>6.7500000000000004E-2</v>
      </c>
      <c r="AH81" s="96">
        <v>8.8999999999999996E-2</v>
      </c>
      <c r="AI81" s="96">
        <v>6.6299999999999998E-2</v>
      </c>
      <c r="AJ81" s="96">
        <v>3.9699999999999999E-2</v>
      </c>
      <c r="AK81" s="96">
        <v>0.1356</v>
      </c>
      <c r="AL81" s="96">
        <v>0.1086</v>
      </c>
      <c r="AM81" s="96">
        <v>0.1668</v>
      </c>
      <c r="AN81" s="96">
        <v>5.3499999999999999E-2</v>
      </c>
      <c r="AO81" s="96">
        <v>0.13150000000000001</v>
      </c>
      <c r="AP81" s="96">
        <v>8.2500000000000004E-2</v>
      </c>
      <c r="AQ81" s="96">
        <v>0.1069</v>
      </c>
      <c r="AR81" s="96">
        <v>0.1222</v>
      </c>
      <c r="AS81" s="96">
        <v>0.1507</v>
      </c>
      <c r="AT81" s="96">
        <v>0.20730000000000001</v>
      </c>
      <c r="AU81" s="96">
        <v>7.2800000000000004E-2</v>
      </c>
      <c r="AV81" s="96">
        <v>4.9799999999999997E-2</v>
      </c>
      <c r="AW81" s="96">
        <v>6.6199999999999995E-2</v>
      </c>
      <c r="AX81" s="96">
        <v>0.1391</v>
      </c>
      <c r="AY81" s="96">
        <v>0.25729999999999997</v>
      </c>
      <c r="AZ81" s="96">
        <v>0.15759999999999999</v>
      </c>
      <c r="BA81" s="96">
        <v>0.38500000000000001</v>
      </c>
      <c r="BB81" s="96">
        <v>0.26819999999999999</v>
      </c>
      <c r="BC81" s="96">
        <v>0.32300000000000001</v>
      </c>
      <c r="BD81" s="96">
        <v>0.26579999999999998</v>
      </c>
      <c r="BE81" s="96">
        <v>0.23430000000000001</v>
      </c>
      <c r="BF81" s="96">
        <v>0.21659999999999999</v>
      </c>
      <c r="BG81" s="96">
        <v>0.89280000000000004</v>
      </c>
      <c r="BH81" s="96">
        <v>0.30370000000000003</v>
      </c>
      <c r="BI81" s="96">
        <v>0.48780000000000001</v>
      </c>
      <c r="BJ81" s="96">
        <v>0.11459999999999999</v>
      </c>
      <c r="BK81" s="96">
        <v>0.27500000000000002</v>
      </c>
      <c r="BL81" s="96">
        <v>0.16109999999999999</v>
      </c>
      <c r="BM81" s="96">
        <v>0.29720000000000002</v>
      </c>
      <c r="BN81" s="96">
        <v>9.5799999999999996E-2</v>
      </c>
      <c r="BO81" s="96">
        <v>0.1429</v>
      </c>
      <c r="BP81" s="96">
        <v>0.1217</v>
      </c>
      <c r="BQ81" s="96">
        <v>0.1023</v>
      </c>
      <c r="BR81" s="96">
        <v>9.69E-2</v>
      </c>
      <c r="BS81" s="96">
        <v>9.4500000000000001E-2</v>
      </c>
      <c r="BT81" s="96">
        <v>8.8099999999999998E-2</v>
      </c>
      <c r="BU81" s="96">
        <v>0.20960000000000001</v>
      </c>
      <c r="BV81" s="96">
        <v>0.20849999999999999</v>
      </c>
      <c r="BW81" s="96">
        <v>427.82049999999998</v>
      </c>
      <c r="BX81" s="96">
        <v>3.4058000000000002</v>
      </c>
      <c r="BY81" s="96">
        <v>8.09E-2</v>
      </c>
      <c r="BZ81" s="96">
        <v>0.12189999999999999</v>
      </c>
      <c r="CA81" s="96">
        <v>0.60189999999999999</v>
      </c>
      <c r="CB81" s="96">
        <v>9.1499999999999998E-2</v>
      </c>
      <c r="CC81" s="96">
        <v>0.1196</v>
      </c>
      <c r="CD81" s="96">
        <v>0.14580000000000001</v>
      </c>
      <c r="CE81" s="96">
        <v>0.25600000000000001</v>
      </c>
      <c r="CF81" s="96">
        <v>0.3347</v>
      </c>
      <c r="CG81" s="96">
        <v>5.9900000000000002E-2</v>
      </c>
      <c r="CH81" s="96">
        <v>0.23880000000000001</v>
      </c>
      <c r="CI81" s="96">
        <v>0.15079999999999999</v>
      </c>
      <c r="CJ81" s="96">
        <v>8.0299999999999996E-2</v>
      </c>
      <c r="CK81" s="96">
        <v>7.2999999999999995E-2</v>
      </c>
      <c r="CL81" s="96">
        <v>0.1237</v>
      </c>
      <c r="CM81" s="96">
        <v>0.13300000000000001</v>
      </c>
      <c r="CN81" s="96">
        <v>0.1588</v>
      </c>
      <c r="CO81" s="96">
        <v>0.76380000000000003</v>
      </c>
      <c r="CP81" s="96">
        <v>1.49E-2</v>
      </c>
      <c r="CQ81" s="96">
        <v>8.6599999999999996E-2</v>
      </c>
      <c r="CR81" s="96">
        <v>0.21560000000000001</v>
      </c>
      <c r="CS81" s="96">
        <v>8.2400000000000001E-2</v>
      </c>
      <c r="CT81" s="96">
        <v>0.2021</v>
      </c>
      <c r="CU81" s="96">
        <v>0.12</v>
      </c>
      <c r="CV81" s="96">
        <v>0.1938</v>
      </c>
      <c r="CW81" s="96">
        <v>0.1229</v>
      </c>
      <c r="CX81" s="96">
        <v>9.5699999999999993E-2</v>
      </c>
      <c r="CY81" s="96">
        <v>0.1133</v>
      </c>
      <c r="CZ81" s="96">
        <v>0.1085</v>
      </c>
      <c r="DA81" s="96">
        <v>0.1888</v>
      </c>
      <c r="DB81" s="96">
        <v>0.12920000000000001</v>
      </c>
      <c r="DC81" s="96">
        <v>0.14860000000000001</v>
      </c>
      <c r="DD81" s="96">
        <v>0.19400000000000001</v>
      </c>
      <c r="DE81" s="96">
        <v>0.1235</v>
      </c>
      <c r="DF81" s="96">
        <v>4.0000000000000002E-4</v>
      </c>
    </row>
    <row r="82" spans="1:110">
      <c r="A82" s="52">
        <v>73</v>
      </c>
      <c r="B82" s="53" t="s">
        <v>2693</v>
      </c>
      <c r="C82" s="54"/>
      <c r="D82" s="96">
        <v>0.25619999999999998</v>
      </c>
      <c r="E82" s="96">
        <v>0.29170000000000001</v>
      </c>
      <c r="F82" s="96">
        <v>0.307</v>
      </c>
      <c r="G82" s="96">
        <v>0.69389999999999996</v>
      </c>
      <c r="H82" s="96">
        <v>0.62949999999999995</v>
      </c>
      <c r="I82" s="96">
        <v>0.41610000000000003</v>
      </c>
      <c r="J82" s="96">
        <v>0.70579999999999998</v>
      </c>
      <c r="K82" s="96">
        <v>0.27</v>
      </c>
      <c r="L82" s="96">
        <v>0.50870000000000004</v>
      </c>
      <c r="M82" s="96">
        <v>0.17</v>
      </c>
      <c r="N82" s="96">
        <v>0.19370000000000001</v>
      </c>
      <c r="O82" s="96">
        <v>0.91859999999999997</v>
      </c>
      <c r="P82" s="96">
        <v>0.59889999999999999</v>
      </c>
      <c r="Q82" s="96">
        <v>0.44679999999999997</v>
      </c>
      <c r="R82" s="96">
        <v>0.32950000000000002</v>
      </c>
      <c r="S82" s="96">
        <v>2.0615999999999999</v>
      </c>
      <c r="T82" s="96">
        <v>0.64239999999999997</v>
      </c>
      <c r="U82" s="96">
        <v>0.64549999999999996</v>
      </c>
      <c r="V82" s="96">
        <v>0.21809999999999999</v>
      </c>
      <c r="W82" s="96">
        <v>0.37669999999999998</v>
      </c>
      <c r="X82" s="96">
        <v>0.25609999999999999</v>
      </c>
      <c r="Y82" s="96">
        <v>0.80600000000000005</v>
      </c>
      <c r="Z82" s="96">
        <v>0.73050000000000004</v>
      </c>
      <c r="AA82" s="96">
        <v>0.3891</v>
      </c>
      <c r="AB82" s="96">
        <v>0.50009999999999999</v>
      </c>
      <c r="AC82" s="96">
        <v>0.19209999999999999</v>
      </c>
      <c r="AD82" s="96">
        <v>0.1615</v>
      </c>
      <c r="AE82" s="96">
        <v>0.31769999999999998</v>
      </c>
      <c r="AF82" s="96">
        <v>0.20130000000000001</v>
      </c>
      <c r="AG82" s="96">
        <v>0.29389999999999999</v>
      </c>
      <c r="AH82" s="96">
        <v>0.38829999999999998</v>
      </c>
      <c r="AI82" s="96">
        <v>0.2883</v>
      </c>
      <c r="AJ82" s="96">
        <v>0.17169999999999999</v>
      </c>
      <c r="AK82" s="96">
        <v>0.58579999999999999</v>
      </c>
      <c r="AL82" s="96">
        <v>0.47299999999999998</v>
      </c>
      <c r="AM82" s="96">
        <v>0.72719999999999996</v>
      </c>
      <c r="AN82" s="96">
        <v>0.23039999999999999</v>
      </c>
      <c r="AO82" s="96">
        <v>0.5736</v>
      </c>
      <c r="AP82" s="96">
        <v>0.35830000000000001</v>
      </c>
      <c r="AQ82" s="96">
        <v>0.45669999999999999</v>
      </c>
      <c r="AR82" s="96">
        <v>0.53680000000000005</v>
      </c>
      <c r="AS82" s="96">
        <v>0.65739999999999998</v>
      </c>
      <c r="AT82" s="96">
        <v>0.90710000000000002</v>
      </c>
      <c r="AU82" s="96">
        <v>0.31809999999999999</v>
      </c>
      <c r="AV82" s="96">
        <v>0.21629999999999999</v>
      </c>
      <c r="AW82" s="96">
        <v>0.28699999999999998</v>
      </c>
      <c r="AX82" s="96">
        <v>0.60609999999999997</v>
      </c>
      <c r="AY82" s="96">
        <v>1.1111</v>
      </c>
      <c r="AZ82" s="96">
        <v>0.68259999999999998</v>
      </c>
      <c r="BA82" s="96">
        <v>1.6755</v>
      </c>
      <c r="BB82" s="96">
        <v>1.1791</v>
      </c>
      <c r="BC82" s="96">
        <v>1.4192</v>
      </c>
      <c r="BD82" s="96">
        <v>1.1685000000000001</v>
      </c>
      <c r="BE82" s="96">
        <v>1.0165999999999999</v>
      </c>
      <c r="BF82" s="96">
        <v>0.92589999999999995</v>
      </c>
      <c r="BG82" s="96">
        <v>3.9276</v>
      </c>
      <c r="BH82" s="96">
        <v>1.3328</v>
      </c>
      <c r="BI82" s="96">
        <v>2.14</v>
      </c>
      <c r="BJ82" s="96">
        <v>0.49049999999999999</v>
      </c>
      <c r="BK82" s="96">
        <v>1.1909000000000001</v>
      </c>
      <c r="BL82" s="96">
        <v>0.69940000000000002</v>
      </c>
      <c r="BM82" s="96">
        <v>1.2952999999999999</v>
      </c>
      <c r="BN82" s="96">
        <v>0.40989999999999999</v>
      </c>
      <c r="BO82" s="96">
        <v>0.60060000000000002</v>
      </c>
      <c r="BP82" s="96">
        <v>0.52539999999999998</v>
      </c>
      <c r="BQ82" s="96">
        <v>0.4204</v>
      </c>
      <c r="BR82" s="96">
        <v>0.3881</v>
      </c>
      <c r="BS82" s="96">
        <v>0.3896</v>
      </c>
      <c r="BT82" s="96">
        <v>0.17910000000000001</v>
      </c>
      <c r="BU82" s="96">
        <v>0.86519999999999997</v>
      </c>
      <c r="BV82" s="96">
        <v>0.84299999999999997</v>
      </c>
      <c r="BW82" s="96">
        <v>0.63139999999999996</v>
      </c>
      <c r="BX82" s="96">
        <v>405.2038</v>
      </c>
      <c r="BY82" s="96">
        <v>0.32290000000000002</v>
      </c>
      <c r="BZ82" s="96">
        <v>0.51119999999999999</v>
      </c>
      <c r="CA82" s="96">
        <v>2.6377999999999999</v>
      </c>
      <c r="CB82" s="96">
        <v>0.37869999999999998</v>
      </c>
      <c r="CC82" s="96">
        <v>0.50529999999999997</v>
      </c>
      <c r="CD82" s="96">
        <v>0.63900000000000001</v>
      </c>
      <c r="CE82" s="96">
        <v>1.0993999999999999</v>
      </c>
      <c r="CF82" s="96">
        <v>1.4393</v>
      </c>
      <c r="CG82" s="96">
        <v>0.1699</v>
      </c>
      <c r="CH82" s="96">
        <v>0.9879</v>
      </c>
      <c r="CI82" s="96">
        <v>0.62749999999999995</v>
      </c>
      <c r="CJ82" s="96">
        <v>0.33729999999999999</v>
      </c>
      <c r="CK82" s="96">
        <v>0.29780000000000001</v>
      </c>
      <c r="CL82" s="96">
        <v>0.52290000000000003</v>
      </c>
      <c r="CM82" s="96">
        <v>0.54430000000000001</v>
      </c>
      <c r="CN82" s="96">
        <v>0.67830000000000001</v>
      </c>
      <c r="CO82" s="96">
        <v>3.3666</v>
      </c>
      <c r="CP82" s="96">
        <v>5.3699999999999998E-2</v>
      </c>
      <c r="CQ82" s="96">
        <v>0.37409999999999999</v>
      </c>
      <c r="CR82" s="96">
        <v>0.91890000000000005</v>
      </c>
      <c r="CS82" s="96">
        <v>0.35010000000000002</v>
      </c>
      <c r="CT82" s="96">
        <v>0.88500000000000001</v>
      </c>
      <c r="CU82" s="96">
        <v>0.48409999999999997</v>
      </c>
      <c r="CV82" s="96">
        <v>0.82889999999999997</v>
      </c>
      <c r="CW82" s="96">
        <v>0.4849</v>
      </c>
      <c r="CX82" s="96">
        <v>0.40350000000000003</v>
      </c>
      <c r="CY82" s="96">
        <v>0.46360000000000001</v>
      </c>
      <c r="CZ82" s="96">
        <v>0.43070000000000003</v>
      </c>
      <c r="DA82" s="96">
        <v>0.76380000000000003</v>
      </c>
      <c r="DB82" s="96">
        <v>0.55179999999999996</v>
      </c>
      <c r="DC82" s="96">
        <v>0.58660000000000001</v>
      </c>
      <c r="DD82" s="96">
        <v>0.84399999999999997</v>
      </c>
      <c r="DE82" s="96">
        <v>0.52059999999999995</v>
      </c>
      <c r="DF82" s="96">
        <v>1.8E-3</v>
      </c>
    </row>
    <row r="83" spans="1:110">
      <c r="A83" s="52">
        <v>74</v>
      </c>
      <c r="B83" s="53" t="s">
        <v>126</v>
      </c>
      <c r="C83" s="54"/>
      <c r="D83" s="96">
        <v>8.3475000000000001</v>
      </c>
      <c r="E83" s="96">
        <v>1.2108000000000001</v>
      </c>
      <c r="F83" s="96">
        <v>1.7443</v>
      </c>
      <c r="G83" s="96">
        <v>1.2655000000000001</v>
      </c>
      <c r="H83" s="96">
        <v>1.4717</v>
      </c>
      <c r="I83" s="96">
        <v>0.99819999999999998</v>
      </c>
      <c r="J83" s="96">
        <v>0.98719999999999997</v>
      </c>
      <c r="K83" s="96">
        <v>0.61319999999999997</v>
      </c>
      <c r="L83" s="96">
        <v>1.1651</v>
      </c>
      <c r="M83" s="96">
        <v>0.64570000000000005</v>
      </c>
      <c r="N83" s="96">
        <v>0.90800000000000003</v>
      </c>
      <c r="O83" s="96">
        <v>1.2895000000000001</v>
      </c>
      <c r="P83" s="96">
        <v>0.76739999999999997</v>
      </c>
      <c r="Q83" s="96">
        <v>0.92859999999999998</v>
      </c>
      <c r="R83" s="96">
        <v>0.20349999999999999</v>
      </c>
      <c r="S83" s="96">
        <v>0.92130000000000001</v>
      </c>
      <c r="T83" s="96">
        <v>0.69199999999999995</v>
      </c>
      <c r="U83" s="96">
        <v>1.2526999999999999</v>
      </c>
      <c r="V83" s="96">
        <v>1.502</v>
      </c>
      <c r="W83" s="96">
        <v>0.56059999999999999</v>
      </c>
      <c r="X83" s="96">
        <v>0.82399999999999995</v>
      </c>
      <c r="Y83" s="96">
        <v>0.90669999999999995</v>
      </c>
      <c r="Z83" s="96">
        <v>0.72640000000000005</v>
      </c>
      <c r="AA83" s="96">
        <v>0.63829999999999998</v>
      </c>
      <c r="AB83" s="96">
        <v>0.69850000000000001</v>
      </c>
      <c r="AC83" s="96">
        <v>0.44990000000000002</v>
      </c>
      <c r="AD83" s="96">
        <v>0.51029999999999998</v>
      </c>
      <c r="AE83" s="96">
        <v>0.82069999999999999</v>
      </c>
      <c r="AF83" s="96">
        <v>0.48199999999999998</v>
      </c>
      <c r="AG83" s="96">
        <v>0.54010000000000002</v>
      </c>
      <c r="AH83" s="96">
        <v>0.59299999999999997</v>
      </c>
      <c r="AI83" s="96">
        <v>0.63539999999999996</v>
      </c>
      <c r="AJ83" s="96">
        <v>0.50419999999999998</v>
      </c>
      <c r="AK83" s="96">
        <v>1.0778000000000001</v>
      </c>
      <c r="AL83" s="96">
        <v>0.75619999999999998</v>
      </c>
      <c r="AM83" s="96">
        <v>0.89839999999999998</v>
      </c>
      <c r="AN83" s="96">
        <v>0.63919999999999999</v>
      </c>
      <c r="AO83" s="96">
        <v>0.65429999999999999</v>
      </c>
      <c r="AP83" s="96">
        <v>0.79910000000000003</v>
      </c>
      <c r="AQ83" s="96">
        <v>1.5309999999999999</v>
      </c>
      <c r="AR83" s="96">
        <v>0.22170000000000001</v>
      </c>
      <c r="AS83" s="96">
        <v>0.80010000000000003</v>
      </c>
      <c r="AT83" s="96">
        <v>1.5682</v>
      </c>
      <c r="AU83" s="96">
        <v>0.54090000000000005</v>
      </c>
      <c r="AV83" s="96">
        <v>0.76160000000000005</v>
      </c>
      <c r="AW83" s="96">
        <v>0.88890000000000002</v>
      </c>
      <c r="AX83" s="96">
        <v>0.54949999999999999</v>
      </c>
      <c r="AY83" s="96">
        <v>1.0781000000000001</v>
      </c>
      <c r="AZ83" s="96">
        <v>1.1661999999999999</v>
      </c>
      <c r="BA83" s="96">
        <v>0.78800000000000003</v>
      </c>
      <c r="BB83" s="96">
        <v>0.85060000000000002</v>
      </c>
      <c r="BC83" s="96">
        <v>0.78010000000000002</v>
      </c>
      <c r="BD83" s="96">
        <v>0.7359</v>
      </c>
      <c r="BE83" s="96">
        <v>3.7555000000000001</v>
      </c>
      <c r="BF83" s="96">
        <v>3.5857000000000001</v>
      </c>
      <c r="BG83" s="96">
        <v>1.2531000000000001</v>
      </c>
      <c r="BH83" s="96">
        <v>0.49640000000000001</v>
      </c>
      <c r="BI83" s="96">
        <v>0.69340000000000002</v>
      </c>
      <c r="BJ83" s="96">
        <v>0.83720000000000006</v>
      </c>
      <c r="BK83" s="96">
        <v>0.89770000000000005</v>
      </c>
      <c r="BL83" s="96">
        <v>0.64249999999999996</v>
      </c>
      <c r="BM83" s="96">
        <v>1.1015999999999999</v>
      </c>
      <c r="BN83" s="96">
        <v>0.53879999999999995</v>
      </c>
      <c r="BO83" s="96">
        <v>5.6494999999999997</v>
      </c>
      <c r="BP83" s="96">
        <v>1.0390999999999999</v>
      </c>
      <c r="BQ83" s="96">
        <v>1.3414999999999999</v>
      </c>
      <c r="BR83" s="96">
        <v>1.5753999999999999</v>
      </c>
      <c r="BS83" s="96">
        <v>0.96489999999999998</v>
      </c>
      <c r="BT83" s="96">
        <v>0.79800000000000004</v>
      </c>
      <c r="BU83" s="96">
        <v>14.120100000000001</v>
      </c>
      <c r="BV83" s="96">
        <v>20.3858</v>
      </c>
      <c r="BW83" s="96">
        <v>3.302</v>
      </c>
      <c r="BX83" s="96">
        <v>14.9062</v>
      </c>
      <c r="BY83" s="96">
        <v>530.47080000000005</v>
      </c>
      <c r="BZ83" s="96">
        <v>81.361599999999996</v>
      </c>
      <c r="CA83" s="96">
        <v>0.76490000000000002</v>
      </c>
      <c r="CB83" s="96">
        <v>2.6568999999999998</v>
      </c>
      <c r="CC83" s="96">
        <v>2.153</v>
      </c>
      <c r="CD83" s="96">
        <v>1.1034999999999999</v>
      </c>
      <c r="CE83" s="96">
        <v>0.74219999999999997</v>
      </c>
      <c r="CF83" s="96">
        <v>0.68879999999999997</v>
      </c>
      <c r="CG83" s="96">
        <v>2.3997000000000002</v>
      </c>
      <c r="CH83" s="96">
        <v>1.7837000000000001</v>
      </c>
      <c r="CI83" s="96">
        <v>0.78749999999999998</v>
      </c>
      <c r="CJ83" s="96">
        <v>0.45229999999999998</v>
      </c>
      <c r="CK83" s="96">
        <v>0.6573</v>
      </c>
      <c r="CL83" s="96">
        <v>0.75539999999999996</v>
      </c>
      <c r="CM83" s="96">
        <v>0.76390000000000002</v>
      </c>
      <c r="CN83" s="96">
        <v>0.76319999999999999</v>
      </c>
      <c r="CO83" s="96">
        <v>1.6603000000000001</v>
      </c>
      <c r="CP83" s="96">
        <v>0.69830000000000003</v>
      </c>
      <c r="CQ83" s="96">
        <v>0.66839999999999999</v>
      </c>
      <c r="CR83" s="96">
        <v>1.3297000000000001</v>
      </c>
      <c r="CS83" s="96">
        <v>1.0321</v>
      </c>
      <c r="CT83" s="96">
        <v>0.58850000000000002</v>
      </c>
      <c r="CU83" s="96">
        <v>2.1505000000000001</v>
      </c>
      <c r="CV83" s="96">
        <v>1.1169</v>
      </c>
      <c r="CW83" s="96">
        <v>2.4449999999999998</v>
      </c>
      <c r="CX83" s="96">
        <v>0.47049999999999997</v>
      </c>
      <c r="CY83" s="96">
        <v>0.69989999999999997</v>
      </c>
      <c r="CZ83" s="96">
        <v>0.61339999999999995</v>
      </c>
      <c r="DA83" s="96">
        <v>0.85419999999999996</v>
      </c>
      <c r="DB83" s="96">
        <v>0.8911</v>
      </c>
      <c r="DC83" s="96">
        <v>0.75339999999999996</v>
      </c>
      <c r="DD83" s="96">
        <v>0.62039999999999995</v>
      </c>
      <c r="DE83" s="96">
        <v>0.90790000000000004</v>
      </c>
      <c r="DF83" s="96">
        <v>8.0000000000000004E-4</v>
      </c>
    </row>
    <row r="84" spans="1:110">
      <c r="A84" s="52">
        <v>75</v>
      </c>
      <c r="B84" s="53" t="s">
        <v>2699</v>
      </c>
      <c r="C84" s="54"/>
      <c r="D84" s="96">
        <v>0.19769999999999999</v>
      </c>
      <c r="E84" s="96">
        <v>0.1341</v>
      </c>
      <c r="F84" s="96">
        <v>0.107</v>
      </c>
      <c r="G84" s="96">
        <v>0.1628</v>
      </c>
      <c r="H84" s="96">
        <v>0.18890000000000001</v>
      </c>
      <c r="I84" s="96">
        <v>0.13880000000000001</v>
      </c>
      <c r="J84" s="96">
        <v>0.16880000000000001</v>
      </c>
      <c r="K84" s="96">
        <v>0.11899999999999999</v>
      </c>
      <c r="L84" s="96">
        <v>0.15820000000000001</v>
      </c>
      <c r="M84" s="96">
        <v>8.8999999999999996E-2</v>
      </c>
      <c r="N84" s="96">
        <v>0.12</v>
      </c>
      <c r="O84" s="96">
        <v>0.20749999999999999</v>
      </c>
      <c r="P84" s="96">
        <v>0.13400000000000001</v>
      </c>
      <c r="Q84" s="96">
        <v>0.15679999999999999</v>
      </c>
      <c r="R84" s="96">
        <v>4.5100000000000001E-2</v>
      </c>
      <c r="S84" s="96">
        <v>0.12509999999999999</v>
      </c>
      <c r="T84" s="96">
        <v>0.1285</v>
      </c>
      <c r="U84" s="96">
        <v>0.1537</v>
      </c>
      <c r="V84" s="96">
        <v>0.18090000000000001</v>
      </c>
      <c r="W84" s="96">
        <v>0.16350000000000001</v>
      </c>
      <c r="X84" s="96">
        <v>0.15229999999999999</v>
      </c>
      <c r="Y84" s="96">
        <v>0.13639999999999999</v>
      </c>
      <c r="Z84" s="96">
        <v>0.1241</v>
      </c>
      <c r="AA84" s="96">
        <v>8.9899999999999994E-2</v>
      </c>
      <c r="AB84" s="96">
        <v>0.11310000000000001</v>
      </c>
      <c r="AC84" s="96">
        <v>0.1186</v>
      </c>
      <c r="AD84" s="96">
        <v>0.1002</v>
      </c>
      <c r="AE84" s="96">
        <v>0.14530000000000001</v>
      </c>
      <c r="AF84" s="96">
        <v>9.5699999999999993E-2</v>
      </c>
      <c r="AG84" s="96">
        <v>0.1028</v>
      </c>
      <c r="AH84" s="96">
        <v>0.14530000000000001</v>
      </c>
      <c r="AI84" s="96">
        <v>0.1031</v>
      </c>
      <c r="AJ84" s="96">
        <v>9.5500000000000002E-2</v>
      </c>
      <c r="AK84" s="96">
        <v>0.16139999999999999</v>
      </c>
      <c r="AL84" s="96">
        <v>0.1084</v>
      </c>
      <c r="AM84" s="96">
        <v>0.14829999999999999</v>
      </c>
      <c r="AN84" s="96">
        <v>0.1052</v>
      </c>
      <c r="AO84" s="96">
        <v>0.10059999999999999</v>
      </c>
      <c r="AP84" s="96">
        <v>0.15670000000000001</v>
      </c>
      <c r="AQ84" s="96">
        <v>0.22070000000000001</v>
      </c>
      <c r="AR84" s="96">
        <v>4.8399999999999999E-2</v>
      </c>
      <c r="AS84" s="96">
        <v>0.52680000000000005</v>
      </c>
      <c r="AT84" s="96">
        <v>0.22</v>
      </c>
      <c r="AU84" s="96">
        <v>9.7699999999999995E-2</v>
      </c>
      <c r="AV84" s="96">
        <v>8.9599999999999999E-2</v>
      </c>
      <c r="AW84" s="96">
        <v>8.5699999999999998E-2</v>
      </c>
      <c r="AX84" s="96">
        <v>9.2899999999999996E-2</v>
      </c>
      <c r="AY84" s="96">
        <v>0.16089999999999999</v>
      </c>
      <c r="AZ84" s="96">
        <v>0.249</v>
      </c>
      <c r="BA84" s="96">
        <v>0.1186</v>
      </c>
      <c r="BB84" s="96">
        <v>0.1489</v>
      </c>
      <c r="BC84" s="96">
        <v>0.1603</v>
      </c>
      <c r="BD84" s="96">
        <v>0.1389</v>
      </c>
      <c r="BE84" s="96">
        <v>0.64400000000000002</v>
      </c>
      <c r="BF84" s="96">
        <v>1.2191000000000001</v>
      </c>
      <c r="BG84" s="96">
        <v>0.15029999999999999</v>
      </c>
      <c r="BH84" s="96">
        <v>9.4200000000000006E-2</v>
      </c>
      <c r="BI84" s="96">
        <v>0.1384</v>
      </c>
      <c r="BJ84" s="96">
        <v>0.1651</v>
      </c>
      <c r="BK84" s="96">
        <v>0.1835</v>
      </c>
      <c r="BL84" s="96">
        <v>0.13139999999999999</v>
      </c>
      <c r="BM84" s="96">
        <v>0.13769999999999999</v>
      </c>
      <c r="BN84" s="96">
        <v>9.11E-2</v>
      </c>
      <c r="BO84" s="96">
        <v>0.4541</v>
      </c>
      <c r="BP84" s="96">
        <v>0.1842</v>
      </c>
      <c r="BQ84" s="96">
        <v>0.28189999999999998</v>
      </c>
      <c r="BR84" s="96">
        <v>0.2162</v>
      </c>
      <c r="BS84" s="96">
        <v>0.16719999999999999</v>
      </c>
      <c r="BT84" s="96">
        <v>0.12690000000000001</v>
      </c>
      <c r="BU84" s="96">
        <v>1.9859</v>
      </c>
      <c r="BV84" s="96">
        <v>5.0694999999999997</v>
      </c>
      <c r="BW84" s="96">
        <v>1.1073</v>
      </c>
      <c r="BX84" s="96">
        <v>0.49009999999999998</v>
      </c>
      <c r="BY84" s="96">
        <v>0.5605</v>
      </c>
      <c r="BZ84" s="96">
        <v>279.09010000000001</v>
      </c>
      <c r="CA84" s="96">
        <v>0.1482</v>
      </c>
      <c r="CB84" s="96">
        <v>0.78710000000000002</v>
      </c>
      <c r="CC84" s="96">
        <v>0.41889999999999999</v>
      </c>
      <c r="CD84" s="96">
        <v>0.19309999999999999</v>
      </c>
      <c r="CE84" s="96">
        <v>0.16300000000000001</v>
      </c>
      <c r="CF84" s="96">
        <v>0.13969999999999999</v>
      </c>
      <c r="CG84" s="96">
        <v>0.27739999999999998</v>
      </c>
      <c r="CH84" s="96">
        <v>0.1986</v>
      </c>
      <c r="CI84" s="96">
        <v>0.12230000000000001</v>
      </c>
      <c r="CJ84" s="96">
        <v>0.10100000000000001</v>
      </c>
      <c r="CK84" s="96">
        <v>0.13919999999999999</v>
      </c>
      <c r="CL84" s="96">
        <v>0.14979999999999999</v>
      </c>
      <c r="CM84" s="96">
        <v>0.1653</v>
      </c>
      <c r="CN84" s="96">
        <v>0.15010000000000001</v>
      </c>
      <c r="CO84" s="96">
        <v>0.16220000000000001</v>
      </c>
      <c r="CP84" s="96">
        <v>8.7400000000000005E-2</v>
      </c>
      <c r="CQ84" s="96">
        <v>0.12509999999999999</v>
      </c>
      <c r="CR84" s="96">
        <v>0.23760000000000001</v>
      </c>
      <c r="CS84" s="96">
        <v>0.24929999999999999</v>
      </c>
      <c r="CT84" s="96">
        <v>0.12180000000000001</v>
      </c>
      <c r="CU84" s="96">
        <v>0.157</v>
      </c>
      <c r="CV84" s="96">
        <v>0.1663</v>
      </c>
      <c r="CW84" s="96">
        <v>0.60109999999999997</v>
      </c>
      <c r="CX84" s="96">
        <v>8.5699999999999998E-2</v>
      </c>
      <c r="CY84" s="96">
        <v>0.14430000000000001</v>
      </c>
      <c r="CZ84" s="96">
        <v>0.11840000000000001</v>
      </c>
      <c r="DA84" s="96">
        <v>0.1305</v>
      </c>
      <c r="DB84" s="96">
        <v>0.15260000000000001</v>
      </c>
      <c r="DC84" s="96">
        <v>0.13669999999999999</v>
      </c>
      <c r="DD84" s="96">
        <v>0.12659999999999999</v>
      </c>
      <c r="DE84" s="96">
        <v>0.1903</v>
      </c>
      <c r="DF84" s="96">
        <v>1E-4</v>
      </c>
    </row>
    <row r="85" spans="1:110">
      <c r="A85" s="52">
        <v>76</v>
      </c>
      <c r="B85" s="53" t="s">
        <v>127</v>
      </c>
      <c r="C85" s="54"/>
      <c r="D85" s="96">
        <v>2.7942</v>
      </c>
      <c r="E85" s="96">
        <v>0.25130000000000002</v>
      </c>
      <c r="F85" s="96">
        <v>0.49809999999999999</v>
      </c>
      <c r="G85" s="96">
        <v>0.18920000000000001</v>
      </c>
      <c r="H85" s="96">
        <v>0.1236</v>
      </c>
      <c r="I85" s="96">
        <v>0.1216</v>
      </c>
      <c r="J85" s="96">
        <v>0.1812</v>
      </c>
      <c r="K85" s="96">
        <v>7.4300000000000005E-2</v>
      </c>
      <c r="L85" s="96">
        <v>0.24809999999999999</v>
      </c>
      <c r="M85" s="96">
        <v>9.6299999999999997E-2</v>
      </c>
      <c r="N85" s="96">
        <v>5.8200000000000002E-2</v>
      </c>
      <c r="O85" s="96">
        <v>0.2</v>
      </c>
      <c r="P85" s="96">
        <v>0.13339999999999999</v>
      </c>
      <c r="Q85" s="96">
        <v>0.1457</v>
      </c>
      <c r="R85" s="96">
        <v>5.2699999999999997E-2</v>
      </c>
      <c r="S85" s="96">
        <v>0.35949999999999999</v>
      </c>
      <c r="T85" s="96">
        <v>0.11119999999999999</v>
      </c>
      <c r="U85" s="96">
        <v>0.20619999999999999</v>
      </c>
      <c r="V85" s="96">
        <v>0.17780000000000001</v>
      </c>
      <c r="W85" s="96">
        <v>0.12470000000000001</v>
      </c>
      <c r="X85" s="96">
        <v>0.1658</v>
      </c>
      <c r="Y85" s="96">
        <v>0.2117</v>
      </c>
      <c r="Z85" s="96">
        <v>0.16070000000000001</v>
      </c>
      <c r="AA85" s="96">
        <v>7.7100000000000002E-2</v>
      </c>
      <c r="AB85" s="96">
        <v>0.12280000000000001</v>
      </c>
      <c r="AC85" s="96">
        <v>0.20469999999999999</v>
      </c>
      <c r="AD85" s="96">
        <v>8.0500000000000002E-2</v>
      </c>
      <c r="AE85" s="96">
        <v>0.16300000000000001</v>
      </c>
      <c r="AF85" s="96">
        <v>6.8900000000000003E-2</v>
      </c>
      <c r="AG85" s="96">
        <v>8.3099999999999993E-2</v>
      </c>
      <c r="AH85" s="96">
        <v>9.7900000000000001E-2</v>
      </c>
      <c r="AI85" s="96">
        <v>7.6799999999999993E-2</v>
      </c>
      <c r="AJ85" s="96">
        <v>5.8799999999999998E-2</v>
      </c>
      <c r="AK85" s="96">
        <v>0.21879999999999999</v>
      </c>
      <c r="AL85" s="96">
        <v>0.1144</v>
      </c>
      <c r="AM85" s="96">
        <v>0.2074</v>
      </c>
      <c r="AN85" s="96">
        <v>0.112</v>
      </c>
      <c r="AO85" s="96">
        <v>0.1137</v>
      </c>
      <c r="AP85" s="96">
        <v>0.19700000000000001</v>
      </c>
      <c r="AQ85" s="96">
        <v>0.34229999999999999</v>
      </c>
      <c r="AR85" s="96">
        <v>8.8200000000000001E-2</v>
      </c>
      <c r="AS85" s="96">
        <v>0.14319999999999999</v>
      </c>
      <c r="AT85" s="96">
        <v>0.1905</v>
      </c>
      <c r="AU85" s="96">
        <v>6.9099999999999995E-2</v>
      </c>
      <c r="AV85" s="96">
        <v>5.67E-2</v>
      </c>
      <c r="AW85" s="96">
        <v>8.1299999999999997E-2</v>
      </c>
      <c r="AX85" s="96">
        <v>0.12139999999999999</v>
      </c>
      <c r="AY85" s="96">
        <v>0.33179999999999998</v>
      </c>
      <c r="AZ85" s="96">
        <v>0.21929999999999999</v>
      </c>
      <c r="BA85" s="96">
        <v>0.28499999999999998</v>
      </c>
      <c r="BB85" s="96">
        <v>0.21829999999999999</v>
      </c>
      <c r="BC85" s="96">
        <v>0.24340000000000001</v>
      </c>
      <c r="BD85" s="96">
        <v>0.21909999999999999</v>
      </c>
      <c r="BE85" s="96">
        <v>0.1769</v>
      </c>
      <c r="BF85" s="96">
        <v>0.2288</v>
      </c>
      <c r="BG85" s="96">
        <v>0.62050000000000005</v>
      </c>
      <c r="BH85" s="96">
        <v>0.214</v>
      </c>
      <c r="BI85" s="96">
        <v>0.36380000000000001</v>
      </c>
      <c r="BJ85" s="96">
        <v>0.1166</v>
      </c>
      <c r="BK85" s="96">
        <v>0.31769999999999998</v>
      </c>
      <c r="BL85" s="96">
        <v>0.14660000000000001</v>
      </c>
      <c r="BM85" s="96">
        <v>0.21690000000000001</v>
      </c>
      <c r="BN85" s="96">
        <v>8.43E-2</v>
      </c>
      <c r="BO85" s="96">
        <v>0.2132</v>
      </c>
      <c r="BP85" s="96">
        <v>0.1598</v>
      </c>
      <c r="BQ85" s="96">
        <v>0.16159999999999999</v>
      </c>
      <c r="BR85" s="96">
        <v>0.22339999999999999</v>
      </c>
      <c r="BS85" s="96">
        <v>0.12720000000000001</v>
      </c>
      <c r="BT85" s="96">
        <v>0.13500000000000001</v>
      </c>
      <c r="BU85" s="96">
        <v>0.16700000000000001</v>
      </c>
      <c r="BV85" s="96">
        <v>0.23080000000000001</v>
      </c>
      <c r="BW85" s="96">
        <v>124.3426</v>
      </c>
      <c r="BX85" s="96">
        <v>31.529199999999999</v>
      </c>
      <c r="BY85" s="96">
        <v>7.8799999999999995E-2</v>
      </c>
      <c r="BZ85" s="96">
        <v>0.2233</v>
      </c>
      <c r="CA85" s="96">
        <v>702.88930000000005</v>
      </c>
      <c r="CB85" s="96">
        <v>0.1246</v>
      </c>
      <c r="CC85" s="96">
        <v>0.1646</v>
      </c>
      <c r="CD85" s="96">
        <v>0.10349999999999999</v>
      </c>
      <c r="CE85" s="96">
        <v>0.19520000000000001</v>
      </c>
      <c r="CF85" s="96">
        <v>0.24510000000000001</v>
      </c>
      <c r="CG85" s="96">
        <v>0.3533</v>
      </c>
      <c r="CH85" s="96">
        <v>0.3049</v>
      </c>
      <c r="CI85" s="96">
        <v>0.16400000000000001</v>
      </c>
      <c r="CJ85" s="96">
        <v>6.9800000000000001E-2</v>
      </c>
      <c r="CK85" s="96">
        <v>0.12559999999999999</v>
      </c>
      <c r="CL85" s="96">
        <v>0.13159999999999999</v>
      </c>
      <c r="CM85" s="96">
        <v>1.4379</v>
      </c>
      <c r="CN85" s="96">
        <v>0.12479999999999999</v>
      </c>
      <c r="CO85" s="96">
        <v>0.67210000000000003</v>
      </c>
      <c r="CP85" s="96">
        <v>1.5800000000000002E-2</v>
      </c>
      <c r="CQ85" s="96">
        <v>9.2100000000000001E-2</v>
      </c>
      <c r="CR85" s="96">
        <v>0.20660000000000001</v>
      </c>
      <c r="CS85" s="96">
        <v>0.1203</v>
      </c>
      <c r="CT85" s="96">
        <v>0.15029999999999999</v>
      </c>
      <c r="CU85" s="96">
        <v>0.17050000000000001</v>
      </c>
      <c r="CV85" s="96">
        <v>0.17580000000000001</v>
      </c>
      <c r="CW85" s="96">
        <v>0.1469</v>
      </c>
      <c r="CX85" s="96">
        <v>0.10150000000000001</v>
      </c>
      <c r="CY85" s="96">
        <v>0.1145</v>
      </c>
      <c r="CZ85" s="96">
        <v>0.10879999999999999</v>
      </c>
      <c r="DA85" s="96">
        <v>0.1623</v>
      </c>
      <c r="DB85" s="96">
        <v>0.11260000000000001</v>
      </c>
      <c r="DC85" s="96">
        <v>0.20050000000000001</v>
      </c>
      <c r="DD85" s="96">
        <v>0.16109999999999999</v>
      </c>
      <c r="DE85" s="96">
        <v>0.1295</v>
      </c>
      <c r="DF85" s="96">
        <v>2.9999999999999997E-4</v>
      </c>
    </row>
    <row r="86" spans="1:110">
      <c r="A86" s="52">
        <v>77</v>
      </c>
      <c r="B86" s="53" t="s">
        <v>2700</v>
      </c>
      <c r="C86" s="54"/>
      <c r="D86" s="96">
        <v>1.0955999999999999</v>
      </c>
      <c r="E86" s="96">
        <v>0.46650000000000003</v>
      </c>
      <c r="F86" s="96">
        <v>0.43209999999999998</v>
      </c>
      <c r="G86" s="96">
        <v>0.68589999999999995</v>
      </c>
      <c r="H86" s="96">
        <v>0.73750000000000004</v>
      </c>
      <c r="I86" s="96">
        <v>0.71689999999999998</v>
      </c>
      <c r="J86" s="96">
        <v>0.6794</v>
      </c>
      <c r="K86" s="96">
        <v>0.64070000000000005</v>
      </c>
      <c r="L86" s="96">
        <v>0.61699999999999999</v>
      </c>
      <c r="M86" s="96">
        <v>0.33939999999999998</v>
      </c>
      <c r="N86" s="96">
        <v>0.60819999999999996</v>
      </c>
      <c r="O86" s="96">
        <v>0.79390000000000005</v>
      </c>
      <c r="P86" s="96">
        <v>0.49790000000000001</v>
      </c>
      <c r="Q86" s="96">
        <v>0.81159999999999999</v>
      </c>
      <c r="R86" s="96">
        <v>0.1148</v>
      </c>
      <c r="S86" s="96">
        <v>0.66800000000000004</v>
      </c>
      <c r="T86" s="96">
        <v>0.41660000000000003</v>
      </c>
      <c r="U86" s="96">
        <v>0.71340000000000003</v>
      </c>
      <c r="V86" s="96">
        <v>0.84089999999999998</v>
      </c>
      <c r="W86" s="96">
        <v>0.48320000000000002</v>
      </c>
      <c r="X86" s="96">
        <v>0.60709999999999997</v>
      </c>
      <c r="Y86" s="96">
        <v>0.63770000000000004</v>
      </c>
      <c r="Z86" s="96">
        <v>0.53500000000000003</v>
      </c>
      <c r="AA86" s="96">
        <v>0.34720000000000001</v>
      </c>
      <c r="AB86" s="96">
        <v>0.49349999999999999</v>
      </c>
      <c r="AC86" s="96">
        <v>0.50739999999999996</v>
      </c>
      <c r="AD86" s="96">
        <v>0.36659999999999998</v>
      </c>
      <c r="AE86" s="96">
        <v>0.61170000000000002</v>
      </c>
      <c r="AF86" s="96">
        <v>0.28029999999999999</v>
      </c>
      <c r="AG86" s="96">
        <v>0.86650000000000005</v>
      </c>
      <c r="AH86" s="96">
        <v>0.4405</v>
      </c>
      <c r="AI86" s="96">
        <v>0.43490000000000001</v>
      </c>
      <c r="AJ86" s="96">
        <v>0.35310000000000002</v>
      </c>
      <c r="AK86" s="96">
        <v>0.80220000000000002</v>
      </c>
      <c r="AL86" s="96">
        <v>0.52569999999999995</v>
      </c>
      <c r="AM86" s="96">
        <v>0.75600000000000001</v>
      </c>
      <c r="AN86" s="96">
        <v>0.50270000000000004</v>
      </c>
      <c r="AO86" s="96">
        <v>0.66159999999999997</v>
      </c>
      <c r="AP86" s="96">
        <v>0.55769999999999997</v>
      </c>
      <c r="AQ86" s="96">
        <v>1.0888</v>
      </c>
      <c r="AR86" s="96">
        <v>0.2898</v>
      </c>
      <c r="AS86" s="96">
        <v>0.59109999999999996</v>
      </c>
      <c r="AT86" s="96">
        <v>0.88</v>
      </c>
      <c r="AU86" s="96">
        <v>0.27550000000000002</v>
      </c>
      <c r="AV86" s="96">
        <v>0.48409999999999997</v>
      </c>
      <c r="AW86" s="96">
        <v>0.46089999999999998</v>
      </c>
      <c r="AX86" s="96">
        <v>0.52749999999999997</v>
      </c>
      <c r="AY86" s="96">
        <v>1.0006999999999999</v>
      </c>
      <c r="AZ86" s="96">
        <v>1.7915000000000001</v>
      </c>
      <c r="BA86" s="96">
        <v>1.0062</v>
      </c>
      <c r="BB86" s="96">
        <v>0.74370000000000003</v>
      </c>
      <c r="BC86" s="96">
        <v>0.71599999999999997</v>
      </c>
      <c r="BD86" s="96">
        <v>0.69630000000000003</v>
      </c>
      <c r="BE86" s="96">
        <v>1.4547000000000001</v>
      </c>
      <c r="BF86" s="96">
        <v>2.7616999999999998</v>
      </c>
      <c r="BG86" s="96">
        <v>0.97299999999999998</v>
      </c>
      <c r="BH86" s="96">
        <v>0.43169999999999997</v>
      </c>
      <c r="BI86" s="96">
        <v>1.0083</v>
      </c>
      <c r="BJ86" s="96">
        <v>0.96150000000000002</v>
      </c>
      <c r="BK86" s="96">
        <v>1.3512</v>
      </c>
      <c r="BL86" s="96">
        <v>1.0964</v>
      </c>
      <c r="BM86" s="96">
        <v>0.88590000000000002</v>
      </c>
      <c r="BN86" s="96">
        <v>0.57969999999999999</v>
      </c>
      <c r="BO86" s="96">
        <v>1.7407999999999999</v>
      </c>
      <c r="BP86" s="96">
        <v>1.3335999999999999</v>
      </c>
      <c r="BQ86" s="96">
        <v>0.93459999999999999</v>
      </c>
      <c r="BR86" s="96">
        <v>1.3246</v>
      </c>
      <c r="BS86" s="96">
        <v>1.1574</v>
      </c>
      <c r="BT86" s="96">
        <v>0.84889999999999999</v>
      </c>
      <c r="BU86" s="96">
        <v>8.1662999999999997</v>
      </c>
      <c r="BV86" s="96">
        <v>33.854900000000001</v>
      </c>
      <c r="BW86" s="96">
        <v>5.194</v>
      </c>
      <c r="BX86" s="96">
        <v>16.9819</v>
      </c>
      <c r="BY86" s="96">
        <v>8.6407000000000007</v>
      </c>
      <c r="BZ86" s="96">
        <v>10.2637</v>
      </c>
      <c r="CA86" s="96">
        <v>0.86890000000000001</v>
      </c>
      <c r="CB86" s="96">
        <v>580.71529999999996</v>
      </c>
      <c r="CC86" s="96">
        <v>2.3679000000000001</v>
      </c>
      <c r="CD86" s="96">
        <v>0.57520000000000004</v>
      </c>
      <c r="CE86" s="96">
        <v>1.129</v>
      </c>
      <c r="CF86" s="96">
        <v>1.0502</v>
      </c>
      <c r="CG86" s="96">
        <v>1.9045000000000001</v>
      </c>
      <c r="CH86" s="96">
        <v>1.5691999999999999</v>
      </c>
      <c r="CI86" s="96">
        <v>0.96870000000000001</v>
      </c>
      <c r="CJ86" s="96">
        <v>0.53590000000000004</v>
      </c>
      <c r="CK86" s="96">
        <v>0.8296</v>
      </c>
      <c r="CL86" s="96">
        <v>1.0464</v>
      </c>
      <c r="CM86" s="96">
        <v>1.8072999999999999</v>
      </c>
      <c r="CN86" s="96">
        <v>1.1601999999999999</v>
      </c>
      <c r="CO86" s="96">
        <v>1.3821000000000001</v>
      </c>
      <c r="CP86" s="96">
        <v>0.58299999999999996</v>
      </c>
      <c r="CQ86" s="96">
        <v>0.91810000000000003</v>
      </c>
      <c r="CR86" s="96">
        <v>1.4495</v>
      </c>
      <c r="CS86" s="96">
        <v>1.8907</v>
      </c>
      <c r="CT86" s="96">
        <v>0.79169999999999996</v>
      </c>
      <c r="CU86" s="96">
        <v>1.7736000000000001</v>
      </c>
      <c r="CV86" s="96">
        <v>1.073</v>
      </c>
      <c r="CW86" s="96">
        <v>16.761500000000002</v>
      </c>
      <c r="CX86" s="96">
        <v>0.55779999999999996</v>
      </c>
      <c r="CY86" s="96">
        <v>0.9032</v>
      </c>
      <c r="CZ86" s="96">
        <v>0.91349999999999998</v>
      </c>
      <c r="DA86" s="96">
        <v>0.99070000000000003</v>
      </c>
      <c r="DB86" s="96">
        <v>1.2583</v>
      </c>
      <c r="DC86" s="96">
        <v>1.2522</v>
      </c>
      <c r="DD86" s="96">
        <v>0.72509999999999997</v>
      </c>
      <c r="DE86" s="96">
        <v>1.4422999999999999</v>
      </c>
      <c r="DF86" s="96">
        <v>1.1999999999999999E-3</v>
      </c>
    </row>
    <row r="87" spans="1:110">
      <c r="A87" s="52">
        <v>78</v>
      </c>
      <c r="B87" s="53" t="s">
        <v>128</v>
      </c>
      <c r="C87" s="54"/>
      <c r="D87" s="96">
        <v>3.5419999999999998</v>
      </c>
      <c r="E87" s="96">
        <v>4.6502999999999997</v>
      </c>
      <c r="F87" s="96">
        <v>5.4196999999999997</v>
      </c>
      <c r="G87" s="96">
        <v>10.100300000000001</v>
      </c>
      <c r="H87" s="96">
        <v>3.5468000000000002</v>
      </c>
      <c r="I87" s="96">
        <v>6.4503000000000004</v>
      </c>
      <c r="J87" s="96">
        <v>9.7089999999999996</v>
      </c>
      <c r="K87" s="96">
        <v>3.7330999999999999</v>
      </c>
      <c r="L87" s="96">
        <v>11.7227</v>
      </c>
      <c r="M87" s="96">
        <v>5.032</v>
      </c>
      <c r="N87" s="96">
        <v>8.3561999999999994</v>
      </c>
      <c r="O87" s="96">
        <v>12.424200000000001</v>
      </c>
      <c r="P87" s="96">
        <v>5.8402000000000003</v>
      </c>
      <c r="Q87" s="96">
        <v>15.6775</v>
      </c>
      <c r="R87" s="96">
        <v>0.93279999999999996</v>
      </c>
      <c r="S87" s="96">
        <v>5.9273999999999996</v>
      </c>
      <c r="T87" s="96">
        <v>4.0952000000000002</v>
      </c>
      <c r="U87" s="96">
        <v>6.6178999999999997</v>
      </c>
      <c r="V87" s="96">
        <v>4.8802000000000003</v>
      </c>
      <c r="W87" s="96">
        <v>3.5558999999999998</v>
      </c>
      <c r="X87" s="96">
        <v>3.431</v>
      </c>
      <c r="Y87" s="96">
        <v>7.7803000000000004</v>
      </c>
      <c r="Z87" s="96">
        <v>4.8091999999999997</v>
      </c>
      <c r="AA87" s="96">
        <v>2.8849999999999998</v>
      </c>
      <c r="AB87" s="96">
        <v>6.1486000000000001</v>
      </c>
      <c r="AC87" s="96">
        <v>3.3222</v>
      </c>
      <c r="AD87" s="96">
        <v>3.0691000000000002</v>
      </c>
      <c r="AE87" s="96">
        <v>6.1729000000000003</v>
      </c>
      <c r="AF87" s="96">
        <v>2.2587000000000002</v>
      </c>
      <c r="AG87" s="96">
        <v>3.2227999999999999</v>
      </c>
      <c r="AH87" s="96">
        <v>3.8511000000000002</v>
      </c>
      <c r="AI87" s="96">
        <v>4.2820999999999998</v>
      </c>
      <c r="AJ87" s="96">
        <v>2.8532999999999999</v>
      </c>
      <c r="AK87" s="96">
        <v>9.5335999999999999</v>
      </c>
      <c r="AL87" s="96">
        <v>6.6742999999999997</v>
      </c>
      <c r="AM87" s="96">
        <v>5.7068000000000003</v>
      </c>
      <c r="AN87" s="96">
        <v>3.4687000000000001</v>
      </c>
      <c r="AO87" s="96">
        <v>3.6812999999999998</v>
      </c>
      <c r="AP87" s="96">
        <v>5.0056000000000003</v>
      </c>
      <c r="AQ87" s="96">
        <v>13.1281</v>
      </c>
      <c r="AR87" s="96">
        <v>2.4647999999999999</v>
      </c>
      <c r="AS87" s="96">
        <v>3.3572000000000002</v>
      </c>
      <c r="AT87" s="96">
        <v>10.696899999999999</v>
      </c>
      <c r="AU87" s="96">
        <v>2.1732</v>
      </c>
      <c r="AV87" s="96">
        <v>3.7934999999999999</v>
      </c>
      <c r="AW87" s="96">
        <v>2.6852</v>
      </c>
      <c r="AX87" s="96">
        <v>7.0852000000000004</v>
      </c>
      <c r="AY87" s="96">
        <v>16.504799999999999</v>
      </c>
      <c r="AZ87" s="96">
        <v>8.2743000000000002</v>
      </c>
      <c r="BA87" s="96">
        <v>12.111599999999999</v>
      </c>
      <c r="BB87" s="96">
        <v>7.1445999999999996</v>
      </c>
      <c r="BC87" s="96">
        <v>5.7031000000000001</v>
      </c>
      <c r="BD87" s="96">
        <v>7.8624000000000001</v>
      </c>
      <c r="BE87" s="96">
        <v>10.982900000000001</v>
      </c>
      <c r="BF87" s="96">
        <v>115.7547</v>
      </c>
      <c r="BG87" s="96">
        <v>14.8117</v>
      </c>
      <c r="BH87" s="96">
        <v>4.4313000000000002</v>
      </c>
      <c r="BI87" s="96">
        <v>15.8583</v>
      </c>
      <c r="BJ87" s="96">
        <v>57.687199999999997</v>
      </c>
      <c r="BK87" s="96">
        <v>17.0153</v>
      </c>
      <c r="BL87" s="96">
        <v>18.0686</v>
      </c>
      <c r="BM87" s="96">
        <v>20.130700000000001</v>
      </c>
      <c r="BN87" s="96">
        <v>11.3912</v>
      </c>
      <c r="BO87" s="96">
        <v>34.6997</v>
      </c>
      <c r="BP87" s="96">
        <v>51.151400000000002</v>
      </c>
      <c r="BQ87" s="96">
        <v>8.0145</v>
      </c>
      <c r="BR87" s="96">
        <v>20.153500000000001</v>
      </c>
      <c r="BS87" s="96">
        <v>12.513</v>
      </c>
      <c r="BT87" s="96">
        <v>8.4161999999999999</v>
      </c>
      <c r="BU87" s="96">
        <v>12.447900000000001</v>
      </c>
      <c r="BV87" s="96">
        <v>41.825499999999998</v>
      </c>
      <c r="BW87" s="96">
        <v>11.1168</v>
      </c>
      <c r="BX87" s="96">
        <v>9.5610999999999997</v>
      </c>
      <c r="BY87" s="96">
        <v>5.9809000000000001</v>
      </c>
      <c r="BZ87" s="96">
        <v>15.8058</v>
      </c>
      <c r="CA87" s="96">
        <v>12.938700000000001</v>
      </c>
      <c r="CB87" s="96">
        <v>15.6358</v>
      </c>
      <c r="CC87" s="96">
        <v>561.00250000000005</v>
      </c>
      <c r="CD87" s="96">
        <v>2.0882999999999998</v>
      </c>
      <c r="CE87" s="96">
        <v>29.365500000000001</v>
      </c>
      <c r="CF87" s="96">
        <v>20.297799999999999</v>
      </c>
      <c r="CG87" s="96">
        <v>10.9819</v>
      </c>
      <c r="CH87" s="96">
        <v>17.595099999999999</v>
      </c>
      <c r="CI87" s="96">
        <v>9.6875</v>
      </c>
      <c r="CJ87" s="96">
        <v>19.619599999999998</v>
      </c>
      <c r="CK87" s="96">
        <v>13.447100000000001</v>
      </c>
      <c r="CL87" s="96">
        <v>17.740300000000001</v>
      </c>
      <c r="CM87" s="96">
        <v>20.9876</v>
      </c>
      <c r="CN87" s="96">
        <v>21.345099999999999</v>
      </c>
      <c r="CO87" s="96">
        <v>13.316599999999999</v>
      </c>
      <c r="CP87" s="96">
        <v>2.1495000000000002</v>
      </c>
      <c r="CQ87" s="96">
        <v>12.0861</v>
      </c>
      <c r="CR87" s="96">
        <v>32.264499999999998</v>
      </c>
      <c r="CS87" s="96">
        <v>8.8881999999999994</v>
      </c>
      <c r="CT87" s="96">
        <v>10.4488</v>
      </c>
      <c r="CU87" s="96">
        <v>22.838999999999999</v>
      </c>
      <c r="CV87" s="96">
        <v>18.084</v>
      </c>
      <c r="CW87" s="96">
        <v>17.035699999999999</v>
      </c>
      <c r="CX87" s="96">
        <v>13.930999999999999</v>
      </c>
      <c r="CY87" s="96">
        <v>20.078499999999998</v>
      </c>
      <c r="CZ87" s="96">
        <v>29.345300000000002</v>
      </c>
      <c r="DA87" s="96">
        <v>18.857099999999999</v>
      </c>
      <c r="DB87" s="96">
        <v>17.278400000000001</v>
      </c>
      <c r="DC87" s="96">
        <v>26.9878</v>
      </c>
      <c r="DD87" s="96">
        <v>16.023599999999998</v>
      </c>
      <c r="DE87" s="96">
        <v>44.723799999999997</v>
      </c>
      <c r="DF87" s="96">
        <v>8.0000000000000002E-3</v>
      </c>
    </row>
    <row r="88" spans="1:110">
      <c r="A88" s="52">
        <v>79</v>
      </c>
      <c r="B88" s="53" t="s">
        <v>129</v>
      </c>
      <c r="C88" s="54"/>
      <c r="D88" s="96">
        <v>0</v>
      </c>
      <c r="E88" s="96">
        <v>0</v>
      </c>
      <c r="F88" s="96">
        <v>0</v>
      </c>
      <c r="G88" s="96">
        <v>0</v>
      </c>
      <c r="H88" s="96">
        <v>0</v>
      </c>
      <c r="I88" s="96">
        <v>0</v>
      </c>
      <c r="J88" s="96">
        <v>0</v>
      </c>
      <c r="K88" s="96">
        <v>0</v>
      </c>
      <c r="L88" s="96">
        <v>0</v>
      </c>
      <c r="M88" s="96">
        <v>0</v>
      </c>
      <c r="N88" s="96">
        <v>0</v>
      </c>
      <c r="O88" s="96">
        <v>0</v>
      </c>
      <c r="P88" s="96">
        <v>0</v>
      </c>
      <c r="Q88" s="96">
        <v>0</v>
      </c>
      <c r="R88" s="96">
        <v>0</v>
      </c>
      <c r="S88" s="96">
        <v>0</v>
      </c>
      <c r="T88" s="96">
        <v>0</v>
      </c>
      <c r="U88" s="96">
        <v>0</v>
      </c>
      <c r="V88" s="96">
        <v>0</v>
      </c>
      <c r="W88" s="96">
        <v>0</v>
      </c>
      <c r="X88" s="96">
        <v>0</v>
      </c>
      <c r="Y88" s="96">
        <v>0</v>
      </c>
      <c r="Z88" s="96">
        <v>0</v>
      </c>
      <c r="AA88" s="96">
        <v>0</v>
      </c>
      <c r="AB88" s="96">
        <v>0</v>
      </c>
      <c r="AC88" s="96">
        <v>0</v>
      </c>
      <c r="AD88" s="96">
        <v>0</v>
      </c>
      <c r="AE88" s="96">
        <v>0</v>
      </c>
      <c r="AF88" s="96">
        <v>0</v>
      </c>
      <c r="AG88" s="96">
        <v>0</v>
      </c>
      <c r="AH88" s="96">
        <v>0</v>
      </c>
      <c r="AI88" s="96">
        <v>0</v>
      </c>
      <c r="AJ88" s="96">
        <v>0</v>
      </c>
      <c r="AK88" s="96">
        <v>0</v>
      </c>
      <c r="AL88" s="96">
        <v>0</v>
      </c>
      <c r="AM88" s="96">
        <v>0</v>
      </c>
      <c r="AN88" s="96">
        <v>0</v>
      </c>
      <c r="AO88" s="96">
        <v>0</v>
      </c>
      <c r="AP88" s="96">
        <v>0</v>
      </c>
      <c r="AQ88" s="96">
        <v>0</v>
      </c>
      <c r="AR88" s="96">
        <v>0</v>
      </c>
      <c r="AS88" s="96">
        <v>0</v>
      </c>
      <c r="AT88" s="96">
        <v>0</v>
      </c>
      <c r="AU88" s="96">
        <v>0</v>
      </c>
      <c r="AV88" s="96">
        <v>0</v>
      </c>
      <c r="AW88" s="96">
        <v>0</v>
      </c>
      <c r="AX88" s="96">
        <v>0</v>
      </c>
      <c r="AY88" s="96">
        <v>0</v>
      </c>
      <c r="AZ88" s="96">
        <v>0</v>
      </c>
      <c r="BA88" s="96">
        <v>0</v>
      </c>
      <c r="BB88" s="96">
        <v>0</v>
      </c>
      <c r="BC88" s="96">
        <v>0</v>
      </c>
      <c r="BD88" s="96">
        <v>0</v>
      </c>
      <c r="BE88" s="96">
        <v>0</v>
      </c>
      <c r="BF88" s="96">
        <v>0</v>
      </c>
      <c r="BG88" s="96">
        <v>0</v>
      </c>
      <c r="BH88" s="96">
        <v>0</v>
      </c>
      <c r="BI88" s="96">
        <v>0</v>
      </c>
      <c r="BJ88" s="96">
        <v>0</v>
      </c>
      <c r="BK88" s="96">
        <v>0</v>
      </c>
      <c r="BL88" s="96">
        <v>0</v>
      </c>
      <c r="BM88" s="96">
        <v>0</v>
      </c>
      <c r="BN88" s="96">
        <v>0</v>
      </c>
      <c r="BO88" s="96">
        <v>0</v>
      </c>
      <c r="BP88" s="96">
        <v>0</v>
      </c>
      <c r="BQ88" s="96">
        <v>0</v>
      </c>
      <c r="BR88" s="96">
        <v>0</v>
      </c>
      <c r="BS88" s="96">
        <v>0</v>
      </c>
      <c r="BT88" s="96">
        <v>0</v>
      </c>
      <c r="BU88" s="96">
        <v>0</v>
      </c>
      <c r="BV88" s="96">
        <v>0</v>
      </c>
      <c r="BW88" s="96">
        <v>0</v>
      </c>
      <c r="BX88" s="96">
        <v>0</v>
      </c>
      <c r="BY88" s="96">
        <v>0</v>
      </c>
      <c r="BZ88" s="96">
        <v>0</v>
      </c>
      <c r="CA88" s="96">
        <v>0</v>
      </c>
      <c r="CB88" s="96">
        <v>0</v>
      </c>
      <c r="CC88" s="96">
        <v>0</v>
      </c>
      <c r="CD88" s="96">
        <v>824.38710000000003</v>
      </c>
      <c r="CE88" s="96">
        <v>0</v>
      </c>
      <c r="CF88" s="96">
        <v>0</v>
      </c>
      <c r="CG88" s="96">
        <v>0</v>
      </c>
      <c r="CH88" s="96">
        <v>0</v>
      </c>
      <c r="CI88" s="96">
        <v>0</v>
      </c>
      <c r="CJ88" s="96">
        <v>0</v>
      </c>
      <c r="CK88" s="96">
        <v>0</v>
      </c>
      <c r="CL88" s="96">
        <v>0</v>
      </c>
      <c r="CM88" s="96">
        <v>0</v>
      </c>
      <c r="CN88" s="96">
        <v>0</v>
      </c>
      <c r="CO88" s="96">
        <v>0</v>
      </c>
      <c r="CP88" s="96">
        <v>0</v>
      </c>
      <c r="CQ88" s="96">
        <v>0</v>
      </c>
      <c r="CR88" s="96">
        <v>0</v>
      </c>
      <c r="CS88" s="96">
        <v>0</v>
      </c>
      <c r="CT88" s="96">
        <v>0</v>
      </c>
      <c r="CU88" s="96">
        <v>0</v>
      </c>
      <c r="CV88" s="96">
        <v>0</v>
      </c>
      <c r="CW88" s="96">
        <v>0</v>
      </c>
      <c r="CX88" s="96">
        <v>0</v>
      </c>
      <c r="CY88" s="96">
        <v>0</v>
      </c>
      <c r="CZ88" s="96">
        <v>0</v>
      </c>
      <c r="DA88" s="96">
        <v>0</v>
      </c>
      <c r="DB88" s="96">
        <v>0</v>
      </c>
      <c r="DC88" s="96">
        <v>0</v>
      </c>
      <c r="DD88" s="96">
        <v>0</v>
      </c>
      <c r="DE88" s="96">
        <v>0</v>
      </c>
      <c r="DF88" s="96">
        <v>0</v>
      </c>
    </row>
    <row r="89" spans="1:110">
      <c r="A89" s="56">
        <v>80</v>
      </c>
      <c r="B89" s="57" t="s">
        <v>130</v>
      </c>
      <c r="C89" s="58"/>
      <c r="D89" s="96">
        <v>0.53959999999999997</v>
      </c>
      <c r="E89" s="96">
        <v>0.53749999999999998</v>
      </c>
      <c r="F89" s="96">
        <v>0.3785</v>
      </c>
      <c r="G89" s="96">
        <v>1.3144</v>
      </c>
      <c r="H89" s="96">
        <v>0.70909999999999995</v>
      </c>
      <c r="I89" s="96">
        <v>0.67520000000000002</v>
      </c>
      <c r="J89" s="96">
        <v>1.1052</v>
      </c>
      <c r="K89" s="96">
        <v>0.88090000000000002</v>
      </c>
      <c r="L89" s="96">
        <v>1.2150000000000001</v>
      </c>
      <c r="M89" s="96">
        <v>0.64319999999999999</v>
      </c>
      <c r="N89" s="96">
        <v>4.7084999999999999</v>
      </c>
      <c r="O89" s="96">
        <v>1.2432000000000001</v>
      </c>
      <c r="P89" s="96">
        <v>0.70409999999999995</v>
      </c>
      <c r="Q89" s="96">
        <v>1.2014</v>
      </c>
      <c r="R89" s="96">
        <v>9.9299999999999999E-2</v>
      </c>
      <c r="S89" s="96">
        <v>1.1681999999999999</v>
      </c>
      <c r="T89" s="96">
        <v>0.34939999999999999</v>
      </c>
      <c r="U89" s="96">
        <v>1.3641000000000001</v>
      </c>
      <c r="V89" s="96">
        <v>0.61040000000000005</v>
      </c>
      <c r="W89" s="96">
        <v>0.60950000000000004</v>
      </c>
      <c r="X89" s="96">
        <v>0.41749999999999998</v>
      </c>
      <c r="Y89" s="96">
        <v>0.83220000000000005</v>
      </c>
      <c r="Z89" s="96">
        <v>0.8115</v>
      </c>
      <c r="AA89" s="96">
        <v>1.2919</v>
      </c>
      <c r="AB89" s="96">
        <v>0.99860000000000004</v>
      </c>
      <c r="AC89" s="96">
        <v>0.37269999999999998</v>
      </c>
      <c r="AD89" s="96">
        <v>0.29239999999999999</v>
      </c>
      <c r="AE89" s="96">
        <v>1.0841000000000001</v>
      </c>
      <c r="AF89" s="96">
        <v>0.28699999999999998</v>
      </c>
      <c r="AG89" s="96">
        <v>0.54</v>
      </c>
      <c r="AH89" s="96">
        <v>0.58620000000000005</v>
      </c>
      <c r="AI89" s="96">
        <v>0.79320000000000002</v>
      </c>
      <c r="AJ89" s="96">
        <v>0.63829999999999998</v>
      </c>
      <c r="AK89" s="96">
        <v>2.0365000000000002</v>
      </c>
      <c r="AL89" s="96">
        <v>2.0712000000000002</v>
      </c>
      <c r="AM89" s="96">
        <v>1.0773999999999999</v>
      </c>
      <c r="AN89" s="96">
        <v>0.52110000000000001</v>
      </c>
      <c r="AO89" s="96">
        <v>0.74360000000000004</v>
      </c>
      <c r="AP89" s="96">
        <v>0.86499999999999999</v>
      </c>
      <c r="AQ89" s="96">
        <v>4.4027000000000003</v>
      </c>
      <c r="AR89" s="96">
        <v>0.2059</v>
      </c>
      <c r="AS89" s="96">
        <v>1.1798</v>
      </c>
      <c r="AT89" s="96">
        <v>1.3649</v>
      </c>
      <c r="AU89" s="96">
        <v>2.3519000000000001</v>
      </c>
      <c r="AV89" s="96">
        <v>0.45369999999999999</v>
      </c>
      <c r="AW89" s="96">
        <v>0.34079999999999999</v>
      </c>
      <c r="AX89" s="96">
        <v>0.81459999999999999</v>
      </c>
      <c r="AY89" s="96">
        <v>4.7072000000000003</v>
      </c>
      <c r="AZ89" s="96">
        <v>1.2103999999999999</v>
      </c>
      <c r="BA89" s="96">
        <v>1.9671000000000001</v>
      </c>
      <c r="BB89" s="96">
        <v>1.5370999999999999</v>
      </c>
      <c r="BC89" s="96">
        <v>1.5048999999999999</v>
      </c>
      <c r="BD89" s="96">
        <v>1.2636000000000001</v>
      </c>
      <c r="BE89" s="96">
        <v>1.6384000000000001</v>
      </c>
      <c r="BF89" s="96">
        <v>2.7894999999999999</v>
      </c>
      <c r="BG89" s="96">
        <v>0.80530000000000002</v>
      </c>
      <c r="BH89" s="96">
        <v>0.55420000000000003</v>
      </c>
      <c r="BI89" s="96">
        <v>0.9859</v>
      </c>
      <c r="BJ89" s="96">
        <v>1.4426000000000001</v>
      </c>
      <c r="BK89" s="96">
        <v>1.4435</v>
      </c>
      <c r="BL89" s="96">
        <v>0.70940000000000003</v>
      </c>
      <c r="BM89" s="96">
        <v>1.5468</v>
      </c>
      <c r="BN89" s="96">
        <v>0.58860000000000001</v>
      </c>
      <c r="BO89" s="96">
        <v>2.8134000000000001</v>
      </c>
      <c r="BP89" s="96">
        <v>1.3888</v>
      </c>
      <c r="BQ89" s="96">
        <v>1.0679000000000001</v>
      </c>
      <c r="BR89" s="96">
        <v>2.4363000000000001</v>
      </c>
      <c r="BS89" s="96">
        <v>2.2738999999999998</v>
      </c>
      <c r="BT89" s="96">
        <v>0.92520000000000002</v>
      </c>
      <c r="BU89" s="96">
        <v>2.0032000000000001</v>
      </c>
      <c r="BV89" s="96">
        <v>21.755500000000001</v>
      </c>
      <c r="BW89" s="96">
        <v>1.8494999999999999</v>
      </c>
      <c r="BX89" s="96">
        <v>1.9039999999999999</v>
      </c>
      <c r="BY89" s="96">
        <v>2.0916999999999999</v>
      </c>
      <c r="BZ89" s="96">
        <v>5.0259999999999998</v>
      </c>
      <c r="CA89" s="96">
        <v>2.1516999999999999</v>
      </c>
      <c r="CB89" s="96">
        <v>3.1945999999999999</v>
      </c>
      <c r="CC89" s="96">
        <v>4.6304999999999996</v>
      </c>
      <c r="CD89" s="96">
        <v>0.28060000000000002</v>
      </c>
      <c r="CE89" s="96">
        <v>737.73770000000002</v>
      </c>
      <c r="CF89" s="96">
        <v>2.0091000000000001</v>
      </c>
      <c r="CG89" s="96">
        <v>1.7615000000000001</v>
      </c>
      <c r="CH89" s="96">
        <v>3.9740000000000002</v>
      </c>
      <c r="CI89" s="96">
        <v>1.8532999999999999</v>
      </c>
      <c r="CJ89" s="96">
        <v>2.0602</v>
      </c>
      <c r="CK89" s="96">
        <v>0.74009999999999998</v>
      </c>
      <c r="CL89" s="96">
        <v>1.6048</v>
      </c>
      <c r="CM89" s="96">
        <v>1.3210999999999999</v>
      </c>
      <c r="CN89" s="96">
        <v>1.06</v>
      </c>
      <c r="CO89" s="96">
        <v>0.82630000000000003</v>
      </c>
      <c r="CP89" s="96">
        <v>1.343</v>
      </c>
      <c r="CQ89" s="96">
        <v>0.93420000000000003</v>
      </c>
      <c r="CR89" s="96">
        <v>3.0586000000000002</v>
      </c>
      <c r="CS89" s="96">
        <v>1.1556999999999999</v>
      </c>
      <c r="CT89" s="96">
        <v>0.65859999999999996</v>
      </c>
      <c r="CU89" s="96">
        <v>2.8898000000000001</v>
      </c>
      <c r="CV89" s="96">
        <v>2.0430999999999999</v>
      </c>
      <c r="CW89" s="96">
        <v>2.1307</v>
      </c>
      <c r="CX89" s="96">
        <v>0.95669999999999999</v>
      </c>
      <c r="CY89" s="96">
        <v>1.1426000000000001</v>
      </c>
      <c r="CZ89" s="96">
        <v>0.79920000000000002</v>
      </c>
      <c r="DA89" s="96">
        <v>2.7766000000000002</v>
      </c>
      <c r="DB89" s="96">
        <v>10.4542</v>
      </c>
      <c r="DC89" s="96">
        <v>5.0209999999999999</v>
      </c>
      <c r="DD89" s="96">
        <v>0.80710000000000004</v>
      </c>
      <c r="DE89" s="96">
        <v>1.4878</v>
      </c>
      <c r="DF89" s="96">
        <v>5.0000000000000001E-4</v>
      </c>
    </row>
    <row r="90" spans="1:110">
      <c r="A90" s="52">
        <v>81</v>
      </c>
      <c r="B90" s="53" t="s">
        <v>131</v>
      </c>
      <c r="C90" s="54"/>
      <c r="D90" s="184">
        <v>0.70879999999999999</v>
      </c>
      <c r="E90" s="184">
        <v>0.73540000000000005</v>
      </c>
      <c r="F90" s="184">
        <v>0.52059999999999995</v>
      </c>
      <c r="G90" s="184">
        <v>1.3425</v>
      </c>
      <c r="H90" s="184">
        <v>1.6488</v>
      </c>
      <c r="I90" s="184">
        <v>0.86009999999999998</v>
      </c>
      <c r="J90" s="184">
        <v>1.7471000000000001</v>
      </c>
      <c r="K90" s="184">
        <v>0.68089999999999995</v>
      </c>
      <c r="L90" s="184">
        <v>2.7450000000000001</v>
      </c>
      <c r="M90" s="184">
        <v>0.96599999999999997</v>
      </c>
      <c r="N90" s="184">
        <v>1.3404</v>
      </c>
      <c r="O90" s="184">
        <v>2.0665</v>
      </c>
      <c r="P90" s="184">
        <v>1.056</v>
      </c>
      <c r="Q90" s="184">
        <v>2.0306000000000002</v>
      </c>
      <c r="R90" s="184">
        <v>0.22239999999999999</v>
      </c>
      <c r="S90" s="184">
        <v>1.1342000000000001</v>
      </c>
      <c r="T90" s="184">
        <v>0.44700000000000001</v>
      </c>
      <c r="U90" s="184">
        <v>2.4554999999999998</v>
      </c>
      <c r="V90" s="184">
        <v>0.77710000000000001</v>
      </c>
      <c r="W90" s="184">
        <v>0.63300000000000001</v>
      </c>
      <c r="X90" s="184">
        <v>0.44740000000000002</v>
      </c>
      <c r="Y90" s="184">
        <v>1.7213000000000001</v>
      </c>
      <c r="Z90" s="184">
        <v>1.0369999999999999</v>
      </c>
      <c r="AA90" s="184">
        <v>0.53390000000000004</v>
      </c>
      <c r="AB90" s="184">
        <v>1.6184000000000001</v>
      </c>
      <c r="AC90" s="184">
        <v>0.45069999999999999</v>
      </c>
      <c r="AD90" s="184">
        <v>0.39960000000000001</v>
      </c>
      <c r="AE90" s="184">
        <v>0.8921</v>
      </c>
      <c r="AF90" s="184">
        <v>0.45860000000000001</v>
      </c>
      <c r="AG90" s="184">
        <v>0.60219999999999996</v>
      </c>
      <c r="AH90" s="184">
        <v>0.8054</v>
      </c>
      <c r="AI90" s="184">
        <v>0.98099999999999998</v>
      </c>
      <c r="AJ90" s="184">
        <v>0.53290000000000004</v>
      </c>
      <c r="AK90" s="184">
        <v>1.9781</v>
      </c>
      <c r="AL90" s="184">
        <v>1.3804000000000001</v>
      </c>
      <c r="AM90" s="184">
        <v>1.4473</v>
      </c>
      <c r="AN90" s="184">
        <v>0.44330000000000003</v>
      </c>
      <c r="AO90" s="184">
        <v>1.0137</v>
      </c>
      <c r="AP90" s="184">
        <v>1.5512999999999999</v>
      </c>
      <c r="AQ90" s="184">
        <v>3.4609999999999999</v>
      </c>
      <c r="AR90" s="184">
        <v>0.69610000000000005</v>
      </c>
      <c r="AS90" s="184">
        <v>0.66339999999999999</v>
      </c>
      <c r="AT90" s="184">
        <v>1.7347999999999999</v>
      </c>
      <c r="AU90" s="184">
        <v>0.5091</v>
      </c>
      <c r="AV90" s="184">
        <v>0.31730000000000003</v>
      </c>
      <c r="AW90" s="184">
        <v>0.3523</v>
      </c>
      <c r="AX90" s="184">
        <v>0.54859999999999998</v>
      </c>
      <c r="AY90" s="184">
        <v>1.4383999999999999</v>
      </c>
      <c r="AZ90" s="184">
        <v>1.3501000000000001</v>
      </c>
      <c r="BA90" s="184">
        <v>1.4581999999999999</v>
      </c>
      <c r="BB90" s="184">
        <v>2.1280999999999999</v>
      </c>
      <c r="BC90" s="184">
        <v>4.0899000000000001</v>
      </c>
      <c r="BD90" s="184">
        <v>2.5158999999999998</v>
      </c>
      <c r="BE90" s="184">
        <v>1.9505999999999999</v>
      </c>
      <c r="BF90" s="184">
        <v>4.0575000000000001</v>
      </c>
      <c r="BG90" s="184">
        <v>1.2726999999999999</v>
      </c>
      <c r="BH90" s="184">
        <v>0.62849999999999995</v>
      </c>
      <c r="BI90" s="184">
        <v>0.68969999999999998</v>
      </c>
      <c r="BJ90" s="184">
        <v>1.8333999999999999</v>
      </c>
      <c r="BK90" s="184">
        <v>3.6469999999999998</v>
      </c>
      <c r="BL90" s="184">
        <v>0.97470000000000001</v>
      </c>
      <c r="BM90" s="184">
        <v>1.5791999999999999</v>
      </c>
      <c r="BN90" s="184">
        <v>1.2979000000000001</v>
      </c>
      <c r="BO90" s="184">
        <v>2.0733000000000001</v>
      </c>
      <c r="BP90" s="184">
        <v>2.0087000000000002</v>
      </c>
      <c r="BQ90" s="184">
        <v>2.3649</v>
      </c>
      <c r="BR90" s="184">
        <v>4.5716000000000001</v>
      </c>
      <c r="BS90" s="184">
        <v>5.8304</v>
      </c>
      <c r="BT90" s="184">
        <v>1.6994</v>
      </c>
      <c r="BU90" s="184">
        <v>1.3966000000000001</v>
      </c>
      <c r="BV90" s="184">
        <v>13.8781</v>
      </c>
      <c r="BW90" s="184">
        <v>1.9950000000000001</v>
      </c>
      <c r="BX90" s="184">
        <v>3.6417000000000002</v>
      </c>
      <c r="BY90" s="184">
        <v>1.1708000000000001</v>
      </c>
      <c r="BZ90" s="184">
        <v>3.3117999999999999</v>
      </c>
      <c r="CA90" s="184">
        <v>2.9476</v>
      </c>
      <c r="CB90" s="184">
        <v>4.3540000000000001</v>
      </c>
      <c r="CC90" s="184">
        <v>2.5609000000000002</v>
      </c>
      <c r="CD90" s="184">
        <v>0.3735</v>
      </c>
      <c r="CE90" s="184">
        <v>2.6253000000000002</v>
      </c>
      <c r="CF90" s="184">
        <v>712.77459999999996</v>
      </c>
      <c r="CG90" s="184">
        <v>3.5316000000000001</v>
      </c>
      <c r="CH90" s="184">
        <v>5.6071999999999997</v>
      </c>
      <c r="CI90" s="184">
        <v>2.2126999999999999</v>
      </c>
      <c r="CJ90" s="184">
        <v>2.5825999999999998</v>
      </c>
      <c r="CK90" s="184">
        <v>2.9813000000000001</v>
      </c>
      <c r="CL90" s="184">
        <v>4.3417000000000003</v>
      </c>
      <c r="CM90" s="184">
        <v>6.9870000000000001</v>
      </c>
      <c r="CN90" s="184">
        <v>5.0570000000000004</v>
      </c>
      <c r="CO90" s="184">
        <v>1.2828999999999999</v>
      </c>
      <c r="CP90" s="184">
        <v>0.36659999999999998</v>
      </c>
      <c r="CQ90" s="184">
        <v>1.3255999999999999</v>
      </c>
      <c r="CR90" s="184">
        <v>6.6867999999999999</v>
      </c>
      <c r="CS90" s="184">
        <v>1.8844000000000001</v>
      </c>
      <c r="CT90" s="184">
        <v>1.9043000000000001</v>
      </c>
      <c r="CU90" s="184">
        <v>3.8418000000000001</v>
      </c>
      <c r="CV90" s="184">
        <v>4.8620999999999999</v>
      </c>
      <c r="CW90" s="184">
        <v>2.2631999999999999</v>
      </c>
      <c r="CX90" s="184">
        <v>1.6956</v>
      </c>
      <c r="CY90" s="184">
        <v>2.1151</v>
      </c>
      <c r="CZ90" s="184">
        <v>2.4944999999999999</v>
      </c>
      <c r="DA90" s="184">
        <v>3.3601000000000001</v>
      </c>
      <c r="DB90" s="184">
        <v>2.5417999999999998</v>
      </c>
      <c r="DC90" s="184">
        <v>8.1296999999999997</v>
      </c>
      <c r="DD90" s="184">
        <v>2.4996</v>
      </c>
      <c r="DE90" s="184">
        <v>4.0688000000000004</v>
      </c>
      <c r="DF90" s="184">
        <v>8.0000000000000004E-4</v>
      </c>
    </row>
    <row r="91" spans="1:110">
      <c r="A91" s="52">
        <v>82</v>
      </c>
      <c r="B91" s="53" t="s">
        <v>132</v>
      </c>
      <c r="C91" s="54"/>
      <c r="D91" s="96">
        <v>5.0688000000000004</v>
      </c>
      <c r="E91" s="96">
        <v>1.7301</v>
      </c>
      <c r="F91" s="96">
        <v>1.7029000000000001</v>
      </c>
      <c r="G91" s="96">
        <v>3.3022</v>
      </c>
      <c r="H91" s="96">
        <v>1.9166000000000001</v>
      </c>
      <c r="I91" s="96">
        <v>5.6744000000000003</v>
      </c>
      <c r="J91" s="96">
        <v>5.4542000000000002</v>
      </c>
      <c r="K91" s="96">
        <v>2.2313999999999998</v>
      </c>
      <c r="L91" s="96">
        <v>1.2018</v>
      </c>
      <c r="M91" s="96">
        <v>0.64100000000000001</v>
      </c>
      <c r="N91" s="96">
        <v>0.86499999999999999</v>
      </c>
      <c r="O91" s="96">
        <v>2.5973000000000002</v>
      </c>
      <c r="P91" s="96">
        <v>2.4014000000000002</v>
      </c>
      <c r="Q91" s="96">
        <v>4.9687999999999999</v>
      </c>
      <c r="R91" s="96">
        <v>0.35170000000000001</v>
      </c>
      <c r="S91" s="96">
        <v>3.1543000000000001</v>
      </c>
      <c r="T91" s="96">
        <v>1.0785</v>
      </c>
      <c r="U91" s="96">
        <v>4.5171000000000001</v>
      </c>
      <c r="V91" s="96">
        <v>14.211399999999999</v>
      </c>
      <c r="W91" s="96">
        <v>5.3605</v>
      </c>
      <c r="X91" s="96">
        <v>12.156499999999999</v>
      </c>
      <c r="Y91" s="96">
        <v>3.1695000000000002</v>
      </c>
      <c r="Z91" s="96">
        <v>2.8492999999999999</v>
      </c>
      <c r="AA91" s="96">
        <v>0.88970000000000005</v>
      </c>
      <c r="AB91" s="96">
        <v>2.7839999999999998</v>
      </c>
      <c r="AC91" s="96">
        <v>16.478400000000001</v>
      </c>
      <c r="AD91" s="96">
        <v>4.6052999999999997</v>
      </c>
      <c r="AE91" s="96">
        <v>10.343400000000001</v>
      </c>
      <c r="AF91" s="96">
        <v>3.1625999999999999</v>
      </c>
      <c r="AG91" s="96">
        <v>3.1705999999999999</v>
      </c>
      <c r="AH91" s="96">
        <v>3.0472000000000001</v>
      </c>
      <c r="AI91" s="96">
        <v>1.7531000000000001</v>
      </c>
      <c r="AJ91" s="96">
        <v>1.6792</v>
      </c>
      <c r="AK91" s="96">
        <v>7.7035</v>
      </c>
      <c r="AL91" s="96">
        <v>3.7324999999999999</v>
      </c>
      <c r="AM91" s="96">
        <v>8.0686</v>
      </c>
      <c r="AN91" s="96">
        <v>7.1078000000000001</v>
      </c>
      <c r="AO91" s="96">
        <v>2.5259</v>
      </c>
      <c r="AP91" s="96">
        <v>8.4727999999999994</v>
      </c>
      <c r="AQ91" s="96">
        <v>13.192500000000001</v>
      </c>
      <c r="AR91" s="96">
        <v>0.70230000000000004</v>
      </c>
      <c r="AS91" s="96">
        <v>3.3639000000000001</v>
      </c>
      <c r="AT91" s="96">
        <v>2.1989999999999998</v>
      </c>
      <c r="AU91" s="96">
        <v>1.3465</v>
      </c>
      <c r="AV91" s="96">
        <v>2.2930999999999999</v>
      </c>
      <c r="AW91" s="96">
        <v>3.67</v>
      </c>
      <c r="AX91" s="96">
        <v>2.6038000000000001</v>
      </c>
      <c r="AY91" s="96">
        <v>15.622299999999999</v>
      </c>
      <c r="AZ91" s="96">
        <v>11.500299999999999</v>
      </c>
      <c r="BA91" s="96">
        <v>3.5312999999999999</v>
      </c>
      <c r="BB91" s="96">
        <v>3.6326000000000001</v>
      </c>
      <c r="BC91" s="96">
        <v>2.8498999999999999</v>
      </c>
      <c r="BD91" s="96">
        <v>3.8976999999999999</v>
      </c>
      <c r="BE91" s="96">
        <v>2.8170999999999999</v>
      </c>
      <c r="BF91" s="96">
        <v>3.8056000000000001</v>
      </c>
      <c r="BG91" s="96">
        <v>1.8117000000000001</v>
      </c>
      <c r="BH91" s="96">
        <v>2.0228999999999999</v>
      </c>
      <c r="BI91" s="96">
        <v>3.8237000000000001</v>
      </c>
      <c r="BJ91" s="96">
        <v>2.0952999999999999</v>
      </c>
      <c r="BK91" s="96">
        <v>13.4717</v>
      </c>
      <c r="BL91" s="96">
        <v>3.7627000000000002</v>
      </c>
      <c r="BM91" s="96">
        <v>2.1627000000000001</v>
      </c>
      <c r="BN91" s="96">
        <v>1.3835</v>
      </c>
      <c r="BO91" s="96">
        <v>10.400600000000001</v>
      </c>
      <c r="BP91" s="96">
        <v>5.2889999999999997</v>
      </c>
      <c r="BQ91" s="96">
        <v>8.7654999999999994</v>
      </c>
      <c r="BR91" s="96">
        <v>10.964600000000001</v>
      </c>
      <c r="BS91" s="96">
        <v>3.6793999999999998</v>
      </c>
      <c r="BT91" s="96">
        <v>11.6425</v>
      </c>
      <c r="BU91" s="96">
        <v>4.3676000000000004</v>
      </c>
      <c r="BV91" s="96">
        <v>9.4261999999999997</v>
      </c>
      <c r="BW91" s="96">
        <v>2.9451000000000001</v>
      </c>
      <c r="BX91" s="96">
        <v>3.1354000000000002</v>
      </c>
      <c r="BY91" s="96">
        <v>3.1044</v>
      </c>
      <c r="BZ91" s="96">
        <v>8.7035</v>
      </c>
      <c r="CA91" s="96">
        <v>8.1509999999999998</v>
      </c>
      <c r="CB91" s="96">
        <v>4.6651999999999996</v>
      </c>
      <c r="CC91" s="96">
        <v>5.9734999999999996</v>
      </c>
      <c r="CD91" s="96">
        <v>0.72740000000000005</v>
      </c>
      <c r="CE91" s="96">
        <v>2.9327000000000001</v>
      </c>
      <c r="CF91" s="96">
        <v>3.4605999999999999</v>
      </c>
      <c r="CG91" s="96">
        <v>494.9676</v>
      </c>
      <c r="CH91" s="96">
        <v>7.0773999999999999</v>
      </c>
      <c r="CI91" s="96">
        <v>7.0410000000000004</v>
      </c>
      <c r="CJ91" s="96">
        <v>1.5428999999999999</v>
      </c>
      <c r="CK91" s="96">
        <v>2.4674999999999998</v>
      </c>
      <c r="CL91" s="96">
        <v>4.7080000000000002</v>
      </c>
      <c r="CM91" s="96">
        <v>4.5945</v>
      </c>
      <c r="CN91" s="96">
        <v>1.7803</v>
      </c>
      <c r="CO91" s="96">
        <v>3.5407000000000002</v>
      </c>
      <c r="CP91" s="96">
        <v>0.92430000000000001</v>
      </c>
      <c r="CQ91" s="96">
        <v>3.8079000000000001</v>
      </c>
      <c r="CR91" s="96">
        <v>5.2980999999999998</v>
      </c>
      <c r="CS91" s="96">
        <v>8.8221000000000007</v>
      </c>
      <c r="CT91" s="96">
        <v>1.325</v>
      </c>
      <c r="CU91" s="96">
        <v>8.8516999999999992</v>
      </c>
      <c r="CV91" s="96">
        <v>4.4774000000000003</v>
      </c>
      <c r="CW91" s="96">
        <v>4.0232000000000001</v>
      </c>
      <c r="CX91" s="96">
        <v>3.6996000000000002</v>
      </c>
      <c r="CY91" s="96">
        <v>4.2141999999999999</v>
      </c>
      <c r="CZ91" s="96">
        <v>3.7378</v>
      </c>
      <c r="DA91" s="96">
        <v>4.9428000000000001</v>
      </c>
      <c r="DB91" s="96">
        <v>2.2953000000000001</v>
      </c>
      <c r="DC91" s="96">
        <v>10.719900000000001</v>
      </c>
      <c r="DD91" s="96">
        <v>2.1918000000000002</v>
      </c>
      <c r="DE91" s="96">
        <v>3.2955000000000001</v>
      </c>
      <c r="DF91" s="96">
        <v>1.6000000000000001E-3</v>
      </c>
    </row>
    <row r="92" spans="1:110">
      <c r="A92" s="52">
        <v>83</v>
      </c>
      <c r="B92" s="53" t="s">
        <v>133</v>
      </c>
      <c r="C92" s="54"/>
      <c r="D92" s="96">
        <v>6.165</v>
      </c>
      <c r="E92" s="96">
        <v>1.2316</v>
      </c>
      <c r="F92" s="96">
        <v>0.99719999999999998</v>
      </c>
      <c r="G92" s="96">
        <v>1.601</v>
      </c>
      <c r="H92" s="96">
        <v>1.2344999999999999</v>
      </c>
      <c r="I92" s="96">
        <v>2.5952999999999999</v>
      </c>
      <c r="J92" s="96">
        <v>1.8342000000000001</v>
      </c>
      <c r="K92" s="96">
        <v>0.95640000000000003</v>
      </c>
      <c r="L92" s="96">
        <v>1.0789</v>
      </c>
      <c r="M92" s="96">
        <v>0.52849999999999997</v>
      </c>
      <c r="N92" s="96">
        <v>0.5504</v>
      </c>
      <c r="O92" s="96">
        <v>1.2921</v>
      </c>
      <c r="P92" s="96">
        <v>0.9607</v>
      </c>
      <c r="Q92" s="96">
        <v>1.3926000000000001</v>
      </c>
      <c r="R92" s="96">
        <v>0.20380000000000001</v>
      </c>
      <c r="S92" s="96">
        <v>0.9627</v>
      </c>
      <c r="T92" s="96">
        <v>0.61409999999999998</v>
      </c>
      <c r="U92" s="96">
        <v>1.0375000000000001</v>
      </c>
      <c r="V92" s="96">
        <v>0.98699999999999999</v>
      </c>
      <c r="W92" s="96">
        <v>0.52380000000000004</v>
      </c>
      <c r="X92" s="96">
        <v>0.46189999999999998</v>
      </c>
      <c r="Y92" s="96">
        <v>0.92300000000000004</v>
      </c>
      <c r="Z92" s="96">
        <v>0.92479999999999996</v>
      </c>
      <c r="AA92" s="96">
        <v>0.51859999999999995</v>
      </c>
      <c r="AB92" s="96">
        <v>0.7782</v>
      </c>
      <c r="AC92" s="96">
        <v>0.3911</v>
      </c>
      <c r="AD92" s="96">
        <v>0.44379999999999997</v>
      </c>
      <c r="AE92" s="96">
        <v>1.0197000000000001</v>
      </c>
      <c r="AF92" s="96">
        <v>0.51639999999999997</v>
      </c>
      <c r="AG92" s="96">
        <v>0.73050000000000004</v>
      </c>
      <c r="AH92" s="96">
        <v>0.57799999999999996</v>
      </c>
      <c r="AI92" s="96">
        <v>0.81530000000000002</v>
      </c>
      <c r="AJ92" s="96">
        <v>0.78359999999999996</v>
      </c>
      <c r="AK92" s="96">
        <v>1.4666999999999999</v>
      </c>
      <c r="AL92" s="96">
        <v>0.62260000000000004</v>
      </c>
      <c r="AM92" s="96">
        <v>1.06</v>
      </c>
      <c r="AN92" s="96">
        <v>1.0471999999999999</v>
      </c>
      <c r="AO92" s="96">
        <v>0.86129999999999995</v>
      </c>
      <c r="AP92" s="96">
        <v>0.75939999999999996</v>
      </c>
      <c r="AQ92" s="96">
        <v>2.6762999999999999</v>
      </c>
      <c r="AR92" s="96">
        <v>0.26250000000000001</v>
      </c>
      <c r="AS92" s="96">
        <v>0.4199</v>
      </c>
      <c r="AT92" s="96">
        <v>1.3914</v>
      </c>
      <c r="AU92" s="96">
        <v>0.70889999999999997</v>
      </c>
      <c r="AV92" s="96">
        <v>0.47889999999999999</v>
      </c>
      <c r="AW92" s="96">
        <v>1.2339</v>
      </c>
      <c r="AX92" s="96">
        <v>0.5101</v>
      </c>
      <c r="AY92" s="96">
        <v>1.6512</v>
      </c>
      <c r="AZ92" s="96">
        <v>1.1105</v>
      </c>
      <c r="BA92" s="96">
        <v>1.147</v>
      </c>
      <c r="BB92" s="96">
        <v>0.65100000000000002</v>
      </c>
      <c r="BC92" s="96">
        <v>1.2886</v>
      </c>
      <c r="BD92" s="96">
        <v>0.62739999999999996</v>
      </c>
      <c r="BE92" s="96">
        <v>4.4153000000000002</v>
      </c>
      <c r="BF92" s="96">
        <v>6.8822000000000001</v>
      </c>
      <c r="BG92" s="96">
        <v>1.5198</v>
      </c>
      <c r="BH92" s="96">
        <v>1.4549000000000001</v>
      </c>
      <c r="BI92" s="96">
        <v>2.5589</v>
      </c>
      <c r="BJ92" s="96">
        <v>2.2896999999999998</v>
      </c>
      <c r="BK92" s="96">
        <v>6.0495000000000001</v>
      </c>
      <c r="BL92" s="96">
        <v>2.9470999999999998</v>
      </c>
      <c r="BM92" s="96">
        <v>1.1752</v>
      </c>
      <c r="BN92" s="96">
        <v>1.7884</v>
      </c>
      <c r="BO92" s="96">
        <v>8.9461999999999993</v>
      </c>
      <c r="BP92" s="96">
        <v>2.4864999999999999</v>
      </c>
      <c r="BQ92" s="96">
        <v>2.7603</v>
      </c>
      <c r="BR92" s="96">
        <v>5.4770000000000003</v>
      </c>
      <c r="BS92" s="96">
        <v>2.5350999999999999</v>
      </c>
      <c r="BT92" s="96">
        <v>5.0049000000000001</v>
      </c>
      <c r="BU92" s="96">
        <v>2.7079</v>
      </c>
      <c r="BV92" s="96">
        <v>7.5457999999999998</v>
      </c>
      <c r="BW92" s="96">
        <v>0.79020000000000001</v>
      </c>
      <c r="BX92" s="96">
        <v>0.84809999999999997</v>
      </c>
      <c r="BY92" s="96">
        <v>2.6848999999999998</v>
      </c>
      <c r="BZ92" s="96">
        <v>2.6865000000000001</v>
      </c>
      <c r="CA92" s="96">
        <v>0.89610000000000001</v>
      </c>
      <c r="CB92" s="96">
        <v>2.1164000000000001</v>
      </c>
      <c r="CC92" s="96">
        <v>3.6158000000000001</v>
      </c>
      <c r="CD92" s="96">
        <v>0.39279999999999998</v>
      </c>
      <c r="CE92" s="96">
        <v>2.6648999999999998</v>
      </c>
      <c r="CF92" s="96">
        <v>1.1323000000000001</v>
      </c>
      <c r="CG92" s="96">
        <v>4.8758999999999997</v>
      </c>
      <c r="CH92" s="96">
        <v>537.46</v>
      </c>
      <c r="CI92" s="96">
        <v>4.3136999999999999</v>
      </c>
      <c r="CJ92" s="96">
        <v>0.53569999999999995</v>
      </c>
      <c r="CK92" s="96">
        <v>5.6444999999999999</v>
      </c>
      <c r="CL92" s="96">
        <v>7.8028000000000004</v>
      </c>
      <c r="CM92" s="96">
        <v>15.6784</v>
      </c>
      <c r="CN92" s="96">
        <v>7.8658000000000001</v>
      </c>
      <c r="CO92" s="96">
        <v>0.65820000000000001</v>
      </c>
      <c r="CP92" s="96">
        <v>0.40960000000000002</v>
      </c>
      <c r="CQ92" s="96">
        <v>1.8947000000000001</v>
      </c>
      <c r="CR92" s="96">
        <v>3.2079</v>
      </c>
      <c r="CS92" s="96">
        <v>2.6711</v>
      </c>
      <c r="CT92" s="96">
        <v>1.8845000000000001</v>
      </c>
      <c r="CU92" s="96">
        <v>1.8357000000000001</v>
      </c>
      <c r="CV92" s="96">
        <v>7.1845999999999997</v>
      </c>
      <c r="CW92" s="96">
        <v>3.4912000000000001</v>
      </c>
      <c r="CX92" s="96">
        <v>0.73070000000000002</v>
      </c>
      <c r="CY92" s="96">
        <v>2.3769999999999998</v>
      </c>
      <c r="CZ92" s="96">
        <v>5.1859000000000002</v>
      </c>
      <c r="DA92" s="96">
        <v>3.4281000000000001</v>
      </c>
      <c r="DB92" s="96">
        <v>1.8895999999999999</v>
      </c>
      <c r="DC92" s="96">
        <v>13.093400000000001</v>
      </c>
      <c r="DD92" s="96">
        <v>1.1443000000000001</v>
      </c>
      <c r="DE92" s="96">
        <v>2.5127999999999999</v>
      </c>
      <c r="DF92" s="96">
        <v>1E-3</v>
      </c>
    </row>
    <row r="93" spans="1:110">
      <c r="A93" s="52">
        <v>84</v>
      </c>
      <c r="B93" s="53" t="s">
        <v>134</v>
      </c>
      <c r="C93" s="54"/>
      <c r="D93" s="96">
        <v>1.4047000000000001</v>
      </c>
      <c r="E93" s="96">
        <v>1.8360000000000001</v>
      </c>
      <c r="F93" s="96">
        <v>4.0884999999999998</v>
      </c>
      <c r="G93" s="96">
        <v>2.0387</v>
      </c>
      <c r="H93" s="96">
        <v>1.6437999999999999</v>
      </c>
      <c r="I93" s="96">
        <v>1.6712</v>
      </c>
      <c r="J93" s="96">
        <v>1.7132000000000001</v>
      </c>
      <c r="K93" s="96">
        <v>0.95479999999999998</v>
      </c>
      <c r="L93" s="96">
        <v>2.1385999999999998</v>
      </c>
      <c r="M93" s="96">
        <v>1.3721000000000001</v>
      </c>
      <c r="N93" s="96">
        <v>1.5851</v>
      </c>
      <c r="O93" s="96">
        <v>2.5829</v>
      </c>
      <c r="P93" s="96">
        <v>1.5444</v>
      </c>
      <c r="Q93" s="96">
        <v>2.7595000000000001</v>
      </c>
      <c r="R93" s="96">
        <v>0.94820000000000004</v>
      </c>
      <c r="S93" s="96">
        <v>3.7439</v>
      </c>
      <c r="T93" s="96">
        <v>1.2879</v>
      </c>
      <c r="U93" s="96">
        <v>10.5572</v>
      </c>
      <c r="V93" s="96">
        <v>0.87360000000000004</v>
      </c>
      <c r="W93" s="96">
        <v>1.403</v>
      </c>
      <c r="X93" s="96">
        <v>0.85340000000000005</v>
      </c>
      <c r="Y93" s="96">
        <v>1.7121999999999999</v>
      </c>
      <c r="Z93" s="96">
        <v>3.3315000000000001</v>
      </c>
      <c r="AA93" s="96">
        <v>0.97799999999999998</v>
      </c>
      <c r="AB93" s="96">
        <v>1.988</v>
      </c>
      <c r="AC93" s="96">
        <v>0.89529999999999998</v>
      </c>
      <c r="AD93" s="96">
        <v>1.1326000000000001</v>
      </c>
      <c r="AE93" s="96">
        <v>2.8285999999999998</v>
      </c>
      <c r="AF93" s="96">
        <v>0.83640000000000003</v>
      </c>
      <c r="AG93" s="96">
        <v>1.0081</v>
      </c>
      <c r="AH93" s="96">
        <v>4.8990999999999998</v>
      </c>
      <c r="AI93" s="96">
        <v>3.7541000000000002</v>
      </c>
      <c r="AJ93" s="96">
        <v>0.88849999999999996</v>
      </c>
      <c r="AK93" s="96">
        <v>8.5061999999999998</v>
      </c>
      <c r="AL93" s="96">
        <v>4.8216000000000001</v>
      </c>
      <c r="AM93" s="96">
        <v>17.6341</v>
      </c>
      <c r="AN93" s="96">
        <v>4.0468999999999999</v>
      </c>
      <c r="AO93" s="96">
        <v>42.029600000000002</v>
      </c>
      <c r="AP93" s="96">
        <v>6.2944000000000004</v>
      </c>
      <c r="AQ93" s="96">
        <v>21.919</v>
      </c>
      <c r="AR93" s="96">
        <v>2.2847</v>
      </c>
      <c r="AS93" s="96">
        <v>1.0036</v>
      </c>
      <c r="AT93" s="96">
        <v>2.3953000000000002</v>
      </c>
      <c r="AU93" s="96">
        <v>0.77739999999999998</v>
      </c>
      <c r="AV93" s="96">
        <v>1.0902000000000001</v>
      </c>
      <c r="AW93" s="96">
        <v>0.69579999999999997</v>
      </c>
      <c r="AX93" s="96">
        <v>1.3136000000000001</v>
      </c>
      <c r="AY93" s="96">
        <v>4.2065000000000001</v>
      </c>
      <c r="AZ93" s="96">
        <v>4.4626999999999999</v>
      </c>
      <c r="BA93" s="96">
        <v>5.0349000000000004</v>
      </c>
      <c r="BB93" s="96">
        <v>3.8224</v>
      </c>
      <c r="BC93" s="96">
        <v>2.5011000000000001</v>
      </c>
      <c r="BD93" s="96">
        <v>3.7503000000000002</v>
      </c>
      <c r="BE93" s="96">
        <v>4.0091000000000001</v>
      </c>
      <c r="BF93" s="96">
        <v>11.6747</v>
      </c>
      <c r="BG93" s="96">
        <v>5.2667999999999999</v>
      </c>
      <c r="BH93" s="96">
        <v>3.8100999999999998</v>
      </c>
      <c r="BI93" s="96">
        <v>2.2738999999999998</v>
      </c>
      <c r="BJ93" s="96">
        <v>38.157499999999999</v>
      </c>
      <c r="BK93" s="96">
        <v>3.9377</v>
      </c>
      <c r="BL93" s="96">
        <v>2.2099000000000002</v>
      </c>
      <c r="BM93" s="96">
        <v>5.3259999999999996</v>
      </c>
      <c r="BN93" s="96">
        <v>2.3740999999999999</v>
      </c>
      <c r="BO93" s="96">
        <v>5.0861999999999998</v>
      </c>
      <c r="BP93" s="96">
        <v>5.8658000000000001</v>
      </c>
      <c r="BQ93" s="96">
        <v>5.6330999999999998</v>
      </c>
      <c r="BR93" s="96">
        <v>5.2614000000000001</v>
      </c>
      <c r="BS93" s="96">
        <v>10.7255</v>
      </c>
      <c r="BT93" s="96">
        <v>1.6426000000000001</v>
      </c>
      <c r="BU93" s="96">
        <v>2.5390999999999999</v>
      </c>
      <c r="BV93" s="96">
        <v>10.294600000000001</v>
      </c>
      <c r="BW93" s="96">
        <v>1.5618000000000001</v>
      </c>
      <c r="BX93" s="96">
        <v>1.0590999999999999</v>
      </c>
      <c r="BY93" s="96">
        <v>1.2055</v>
      </c>
      <c r="BZ93" s="96">
        <v>1.9781</v>
      </c>
      <c r="CA93" s="96">
        <v>2.2197</v>
      </c>
      <c r="CB93" s="96">
        <v>1.8240000000000001</v>
      </c>
      <c r="CC93" s="96">
        <v>39.204599999999999</v>
      </c>
      <c r="CD93" s="96">
        <v>5.3522999999999996</v>
      </c>
      <c r="CE93" s="96">
        <v>3.3477999999999999</v>
      </c>
      <c r="CF93" s="96">
        <v>2.7907000000000002</v>
      </c>
      <c r="CG93" s="96">
        <v>1.4487000000000001</v>
      </c>
      <c r="CH93" s="96">
        <v>8.6835000000000004</v>
      </c>
      <c r="CI93" s="96">
        <v>445.82150000000001</v>
      </c>
      <c r="CJ93" s="96">
        <v>2.9708999999999999</v>
      </c>
      <c r="CK93" s="96">
        <v>5.4660000000000002</v>
      </c>
      <c r="CL93" s="96">
        <v>9.1135000000000002</v>
      </c>
      <c r="CM93" s="96">
        <v>3.4018000000000002</v>
      </c>
      <c r="CN93" s="96">
        <v>2.2601</v>
      </c>
      <c r="CO93" s="96">
        <v>5.4778000000000002</v>
      </c>
      <c r="CP93" s="96">
        <v>0.73770000000000002</v>
      </c>
      <c r="CQ93" s="96">
        <v>5.3692000000000002</v>
      </c>
      <c r="CR93" s="96">
        <v>3.4373</v>
      </c>
      <c r="CS93" s="96">
        <v>1.3444</v>
      </c>
      <c r="CT93" s="96">
        <v>1.3671</v>
      </c>
      <c r="CU93" s="96">
        <v>13.590400000000001</v>
      </c>
      <c r="CV93" s="96">
        <v>15.2502</v>
      </c>
      <c r="CW93" s="96">
        <v>4.9184999999999999</v>
      </c>
      <c r="CX93" s="96">
        <v>3.9018999999999999</v>
      </c>
      <c r="CY93" s="96">
        <v>4.5209999999999999</v>
      </c>
      <c r="CZ93" s="96">
        <v>8.5593000000000004</v>
      </c>
      <c r="DA93" s="96">
        <v>28.925599999999999</v>
      </c>
      <c r="DB93" s="96">
        <v>5.8594999999999997</v>
      </c>
      <c r="DC93" s="96">
        <v>5.6821000000000002</v>
      </c>
      <c r="DD93" s="96">
        <v>7.4138000000000002</v>
      </c>
      <c r="DE93" s="96">
        <v>7.1081000000000003</v>
      </c>
      <c r="DF93" s="96">
        <v>2.8E-3</v>
      </c>
    </row>
    <row r="94" spans="1:110">
      <c r="A94" s="52">
        <v>85</v>
      </c>
      <c r="B94" s="53" t="s">
        <v>135</v>
      </c>
      <c r="C94" s="54"/>
      <c r="D94" s="96">
        <v>4.02E-2</v>
      </c>
      <c r="E94" s="96">
        <v>0.23599999999999999</v>
      </c>
      <c r="F94" s="96">
        <v>5.8200000000000002E-2</v>
      </c>
      <c r="G94" s="96">
        <v>7.2499999999999995E-2</v>
      </c>
      <c r="H94" s="96">
        <v>8.5699999999999998E-2</v>
      </c>
      <c r="I94" s="96">
        <v>4.3400000000000001E-2</v>
      </c>
      <c r="J94" s="96">
        <v>6.0400000000000002E-2</v>
      </c>
      <c r="K94" s="96">
        <v>3.4000000000000002E-2</v>
      </c>
      <c r="L94" s="96">
        <v>5.7299999999999997E-2</v>
      </c>
      <c r="M94" s="96">
        <v>3.2399999999999998E-2</v>
      </c>
      <c r="N94" s="96">
        <v>4.0899999999999999E-2</v>
      </c>
      <c r="O94" s="96">
        <v>9.8299999999999998E-2</v>
      </c>
      <c r="P94" s="96">
        <v>6.0100000000000001E-2</v>
      </c>
      <c r="Q94" s="96">
        <v>4.3799999999999999E-2</v>
      </c>
      <c r="R94" s="96">
        <v>1.7999999999999999E-2</v>
      </c>
      <c r="S94" s="96">
        <v>4.4600000000000001E-2</v>
      </c>
      <c r="T94" s="96">
        <v>5.8700000000000002E-2</v>
      </c>
      <c r="U94" s="96">
        <v>5.3800000000000001E-2</v>
      </c>
      <c r="V94" s="96">
        <v>4.8399999999999999E-2</v>
      </c>
      <c r="W94" s="96">
        <v>2.47E-2</v>
      </c>
      <c r="X94" s="96">
        <v>0.03</v>
      </c>
      <c r="Y94" s="96">
        <v>4.5699999999999998E-2</v>
      </c>
      <c r="Z94" s="96">
        <v>5.3800000000000001E-2</v>
      </c>
      <c r="AA94" s="96">
        <v>0.04</v>
      </c>
      <c r="AB94" s="96">
        <v>3.95E-2</v>
      </c>
      <c r="AC94" s="96">
        <v>1.3100000000000001E-2</v>
      </c>
      <c r="AD94" s="96">
        <v>3.5000000000000003E-2</v>
      </c>
      <c r="AE94" s="96">
        <v>5.2200000000000003E-2</v>
      </c>
      <c r="AF94" s="96">
        <v>4.9399999999999999E-2</v>
      </c>
      <c r="AG94" s="96">
        <v>2.3699999999999999E-2</v>
      </c>
      <c r="AH94" s="96">
        <v>2.9899999999999999E-2</v>
      </c>
      <c r="AI94" s="96">
        <v>3.9600000000000003E-2</v>
      </c>
      <c r="AJ94" s="96">
        <v>4.48E-2</v>
      </c>
      <c r="AK94" s="96">
        <v>4.5100000000000001E-2</v>
      </c>
      <c r="AL94" s="96">
        <v>2.7300000000000001E-2</v>
      </c>
      <c r="AM94" s="96">
        <v>3.5000000000000003E-2</v>
      </c>
      <c r="AN94" s="96">
        <v>3.4200000000000001E-2</v>
      </c>
      <c r="AO94" s="96">
        <v>1.7299999999999999E-2</v>
      </c>
      <c r="AP94" s="96">
        <v>4.0300000000000002E-2</v>
      </c>
      <c r="AQ94" s="96">
        <v>5.8799999999999998E-2</v>
      </c>
      <c r="AR94" s="96">
        <v>7.6E-3</v>
      </c>
      <c r="AS94" s="96">
        <v>2.0299999999999999E-2</v>
      </c>
      <c r="AT94" s="96">
        <v>9.7000000000000003E-2</v>
      </c>
      <c r="AU94" s="96">
        <v>5.0099999999999999E-2</v>
      </c>
      <c r="AV94" s="96">
        <v>2.9100000000000001E-2</v>
      </c>
      <c r="AW94" s="96">
        <v>3.85E-2</v>
      </c>
      <c r="AX94" s="96">
        <v>5.6599999999999998E-2</v>
      </c>
      <c r="AY94" s="96">
        <v>0.2707</v>
      </c>
      <c r="AZ94" s="96">
        <v>0.1852</v>
      </c>
      <c r="BA94" s="96">
        <v>9.7799999999999998E-2</v>
      </c>
      <c r="BB94" s="96">
        <v>4.2700000000000002E-2</v>
      </c>
      <c r="BC94" s="96">
        <v>4.1099999999999998E-2</v>
      </c>
      <c r="BD94" s="96">
        <v>3.8600000000000002E-2</v>
      </c>
      <c r="BE94" s="96">
        <v>4.8599999999999997E-2</v>
      </c>
      <c r="BF94" s="96">
        <v>6.59E-2</v>
      </c>
      <c r="BG94" s="96">
        <v>6.4399999999999999E-2</v>
      </c>
      <c r="BH94" s="96">
        <v>3.1E-2</v>
      </c>
      <c r="BI94" s="96">
        <v>2.76E-2</v>
      </c>
      <c r="BJ94" s="96">
        <v>0.11550000000000001</v>
      </c>
      <c r="BK94" s="96">
        <v>4.82E-2</v>
      </c>
      <c r="BL94" s="96">
        <v>2.6800000000000001E-2</v>
      </c>
      <c r="BM94" s="96">
        <v>7.6300000000000007E-2</v>
      </c>
      <c r="BN94" s="96">
        <v>3.5200000000000002E-2</v>
      </c>
      <c r="BO94" s="96">
        <v>5.3800000000000001E-2</v>
      </c>
      <c r="BP94" s="96">
        <v>6.1400000000000003E-2</v>
      </c>
      <c r="BQ94" s="96">
        <v>0.10979999999999999</v>
      </c>
      <c r="BR94" s="96">
        <v>0.13969999999999999</v>
      </c>
      <c r="BS94" s="96">
        <v>7.0999999999999994E-2</v>
      </c>
      <c r="BT94" s="96">
        <v>0.13089999999999999</v>
      </c>
      <c r="BU94" s="96">
        <v>3.6700000000000003E-2</v>
      </c>
      <c r="BV94" s="96">
        <v>6.9099999999999995E-2</v>
      </c>
      <c r="BW94" s="96">
        <v>1.38E-2</v>
      </c>
      <c r="BX94" s="96">
        <v>1.4200000000000001E-2</v>
      </c>
      <c r="BY94" s="96">
        <v>6.7400000000000002E-2</v>
      </c>
      <c r="BZ94" s="96">
        <v>3.0800000000000001E-2</v>
      </c>
      <c r="CA94" s="96">
        <v>2.1000000000000001E-2</v>
      </c>
      <c r="CB94" s="96">
        <v>2.1700000000000001E-2</v>
      </c>
      <c r="CC94" s="96">
        <v>4.0300000000000002E-2</v>
      </c>
      <c r="CD94" s="96">
        <v>7.5800000000000006E-2</v>
      </c>
      <c r="CE94" s="96">
        <v>3.8199999999999998E-2</v>
      </c>
      <c r="CF94" s="96">
        <v>3.0200000000000001E-2</v>
      </c>
      <c r="CG94" s="96">
        <v>4.5999999999999999E-2</v>
      </c>
      <c r="CH94" s="96">
        <v>0.1386</v>
      </c>
      <c r="CI94" s="96">
        <v>3.5499999999999997E-2</v>
      </c>
      <c r="CJ94" s="96">
        <v>573.47500000000002</v>
      </c>
      <c r="CK94" s="96">
        <v>0.1552</v>
      </c>
      <c r="CL94" s="96">
        <v>1.9588000000000001</v>
      </c>
      <c r="CM94" s="96">
        <v>5.8999999999999997E-2</v>
      </c>
      <c r="CN94" s="96">
        <v>0.03</v>
      </c>
      <c r="CO94" s="96">
        <v>3.0800000000000001E-2</v>
      </c>
      <c r="CP94" s="96">
        <v>2.1299999999999999E-2</v>
      </c>
      <c r="CQ94" s="96">
        <v>1.35E-2</v>
      </c>
      <c r="CR94" s="96">
        <v>4.6800000000000001E-2</v>
      </c>
      <c r="CS94" s="96">
        <v>1.44E-2</v>
      </c>
      <c r="CT94" s="96">
        <v>2.2700000000000001E-2</v>
      </c>
      <c r="CU94" s="96">
        <v>4.3099999999999999E-2</v>
      </c>
      <c r="CV94" s="96">
        <v>6.2100000000000002E-2</v>
      </c>
      <c r="CW94" s="96">
        <v>0.13550000000000001</v>
      </c>
      <c r="CX94" s="96">
        <v>4.7699999999999999E-2</v>
      </c>
      <c r="CY94" s="96">
        <v>7.0199999999999999E-2</v>
      </c>
      <c r="CZ94" s="96">
        <v>8.0299999999999996E-2</v>
      </c>
      <c r="DA94" s="96">
        <v>0.12039999999999999</v>
      </c>
      <c r="DB94" s="96">
        <v>7.6499999999999999E-2</v>
      </c>
      <c r="DC94" s="96">
        <v>4.6699999999999998E-2</v>
      </c>
      <c r="DD94" s="96">
        <v>7.6499999999999999E-2</v>
      </c>
      <c r="DE94" s="96">
        <v>0.10639999999999999</v>
      </c>
      <c r="DF94" s="96">
        <v>0</v>
      </c>
    </row>
    <row r="95" spans="1:110">
      <c r="A95" s="52">
        <v>86</v>
      </c>
      <c r="B95" s="53" t="s">
        <v>136</v>
      </c>
      <c r="C95" s="54"/>
      <c r="D95" s="96">
        <v>0.34379999999999999</v>
      </c>
      <c r="E95" s="96">
        <v>0.34150000000000003</v>
      </c>
      <c r="F95" s="96">
        <v>0.28160000000000002</v>
      </c>
      <c r="G95" s="96">
        <v>0.79279999999999995</v>
      </c>
      <c r="H95" s="96">
        <v>0.67859999999999998</v>
      </c>
      <c r="I95" s="96">
        <v>0.34429999999999999</v>
      </c>
      <c r="J95" s="96">
        <v>1.0643</v>
      </c>
      <c r="K95" s="96">
        <v>1.4985999999999999</v>
      </c>
      <c r="L95" s="96">
        <v>0.30890000000000001</v>
      </c>
      <c r="M95" s="96">
        <v>0.22</v>
      </c>
      <c r="N95" s="96">
        <v>0.23949999999999999</v>
      </c>
      <c r="O95" s="96">
        <v>0.50239999999999996</v>
      </c>
      <c r="P95" s="96">
        <v>0.52280000000000004</v>
      </c>
      <c r="Q95" s="96">
        <v>0.97499999999999998</v>
      </c>
      <c r="R95" s="96">
        <v>7.2900000000000006E-2</v>
      </c>
      <c r="S95" s="96">
        <v>0.43859999999999999</v>
      </c>
      <c r="T95" s="96">
        <v>0.17019999999999999</v>
      </c>
      <c r="U95" s="96">
        <v>0.60760000000000003</v>
      </c>
      <c r="V95" s="96">
        <v>3.9693999999999998</v>
      </c>
      <c r="W95" s="96">
        <v>0.35720000000000002</v>
      </c>
      <c r="X95" s="96">
        <v>0.15679999999999999</v>
      </c>
      <c r="Y95" s="96">
        <v>0.4793</v>
      </c>
      <c r="Z95" s="96">
        <v>0.35589999999999999</v>
      </c>
      <c r="AA95" s="96">
        <v>0.21149999999999999</v>
      </c>
      <c r="AB95" s="96">
        <v>0.36730000000000002</v>
      </c>
      <c r="AC95" s="96">
        <v>0.16889999999999999</v>
      </c>
      <c r="AD95" s="96">
        <v>0.13950000000000001</v>
      </c>
      <c r="AE95" s="96">
        <v>0.83289999999999997</v>
      </c>
      <c r="AF95" s="96">
        <v>0.15820000000000001</v>
      </c>
      <c r="AG95" s="96">
        <v>0.53069999999999995</v>
      </c>
      <c r="AH95" s="96">
        <v>0.3231</v>
      </c>
      <c r="AI95" s="96">
        <v>0.3286</v>
      </c>
      <c r="AJ95" s="96">
        <v>0.29820000000000002</v>
      </c>
      <c r="AK95" s="96">
        <v>0.58489999999999998</v>
      </c>
      <c r="AL95" s="96">
        <v>0.31740000000000002</v>
      </c>
      <c r="AM95" s="96">
        <v>0.76329999999999998</v>
      </c>
      <c r="AN95" s="96">
        <v>0.215</v>
      </c>
      <c r="AO95" s="96">
        <v>0.2046</v>
      </c>
      <c r="AP95" s="96">
        <v>0.22420000000000001</v>
      </c>
      <c r="AQ95" s="96">
        <v>1.0931</v>
      </c>
      <c r="AR95" s="96">
        <v>0.43319999999999997</v>
      </c>
      <c r="AS95" s="96">
        <v>0.63539999999999996</v>
      </c>
      <c r="AT95" s="96">
        <v>1.1682999999999999</v>
      </c>
      <c r="AU95" s="96">
        <v>0.2009</v>
      </c>
      <c r="AV95" s="96">
        <v>0.32069999999999999</v>
      </c>
      <c r="AW95" s="96">
        <v>0.83330000000000004</v>
      </c>
      <c r="AX95" s="96">
        <v>0.19470000000000001</v>
      </c>
      <c r="AY95" s="96">
        <v>0.62929999999999997</v>
      </c>
      <c r="AZ95" s="96">
        <v>0.40460000000000002</v>
      </c>
      <c r="BA95" s="96">
        <v>0.43919999999999998</v>
      </c>
      <c r="BB95" s="96">
        <v>0.2157</v>
      </c>
      <c r="BC95" s="96">
        <v>0.21390000000000001</v>
      </c>
      <c r="BD95" s="96">
        <v>0.2213</v>
      </c>
      <c r="BE95" s="96">
        <v>1.0098</v>
      </c>
      <c r="BF95" s="96">
        <v>5.5918999999999999</v>
      </c>
      <c r="BG95" s="96">
        <v>1.2867999999999999</v>
      </c>
      <c r="BH95" s="96">
        <v>0.15959999999999999</v>
      </c>
      <c r="BI95" s="96">
        <v>1.0955999999999999</v>
      </c>
      <c r="BJ95" s="96">
        <v>0.54990000000000006</v>
      </c>
      <c r="BK95" s="96">
        <v>0.92279999999999995</v>
      </c>
      <c r="BL95" s="96">
        <v>0.99519999999999997</v>
      </c>
      <c r="BM95" s="96">
        <v>0.37630000000000002</v>
      </c>
      <c r="BN95" s="96">
        <v>0.40250000000000002</v>
      </c>
      <c r="BO95" s="96">
        <v>2.7692000000000001</v>
      </c>
      <c r="BP95" s="96">
        <v>1.1395999999999999</v>
      </c>
      <c r="BQ95" s="96">
        <v>1.3568</v>
      </c>
      <c r="BR95" s="96">
        <v>3.1772999999999998</v>
      </c>
      <c r="BS95" s="96">
        <v>0.93720000000000003</v>
      </c>
      <c r="BT95" s="96">
        <v>1.1912</v>
      </c>
      <c r="BU95" s="96">
        <v>0.56840000000000002</v>
      </c>
      <c r="BV95" s="96">
        <v>1.1977</v>
      </c>
      <c r="BW95" s="96">
        <v>2.5878000000000001</v>
      </c>
      <c r="BX95" s="96">
        <v>2.4056999999999999</v>
      </c>
      <c r="BY95" s="96">
        <v>5.9420000000000002</v>
      </c>
      <c r="BZ95" s="96">
        <v>1.5551999999999999</v>
      </c>
      <c r="CA95" s="96">
        <v>2.2785000000000002</v>
      </c>
      <c r="CB95" s="96">
        <v>1.3938999999999999</v>
      </c>
      <c r="CC95" s="96">
        <v>3.4485000000000001</v>
      </c>
      <c r="CD95" s="96">
        <v>9.4100000000000003E-2</v>
      </c>
      <c r="CE95" s="96">
        <v>0.34739999999999999</v>
      </c>
      <c r="CF95" s="96">
        <v>0.42799999999999999</v>
      </c>
      <c r="CG95" s="96">
        <v>1.4495</v>
      </c>
      <c r="CH95" s="96">
        <v>1.3176000000000001</v>
      </c>
      <c r="CI95" s="96">
        <v>0.50760000000000005</v>
      </c>
      <c r="CJ95" s="96">
        <v>0.4425</v>
      </c>
      <c r="CK95" s="96">
        <v>284.8152</v>
      </c>
      <c r="CL95" s="96">
        <v>1.7767999999999999</v>
      </c>
      <c r="CM95" s="96">
        <v>1.5161</v>
      </c>
      <c r="CN95" s="96">
        <v>1.0664</v>
      </c>
      <c r="CO95" s="96">
        <v>0.33329999999999999</v>
      </c>
      <c r="CP95" s="96">
        <v>0.1077</v>
      </c>
      <c r="CQ95" s="96">
        <v>0.57640000000000002</v>
      </c>
      <c r="CR95" s="96">
        <v>10.2529</v>
      </c>
      <c r="CS95" s="96">
        <v>0.50629999999999997</v>
      </c>
      <c r="CT95" s="96">
        <v>0.70069999999999999</v>
      </c>
      <c r="CU95" s="96">
        <v>0.73160000000000003</v>
      </c>
      <c r="CV95" s="96">
        <v>3.1274000000000002</v>
      </c>
      <c r="CW95" s="96">
        <v>1.6532</v>
      </c>
      <c r="CX95" s="96">
        <v>0.93910000000000005</v>
      </c>
      <c r="CY95" s="96">
        <v>0.6502</v>
      </c>
      <c r="CZ95" s="96">
        <v>0.8589</v>
      </c>
      <c r="DA95" s="96">
        <v>5.0389999999999997</v>
      </c>
      <c r="DB95" s="96">
        <v>2.0771000000000002</v>
      </c>
      <c r="DC95" s="96">
        <v>1.2682</v>
      </c>
      <c r="DD95" s="96">
        <v>0.40379999999999999</v>
      </c>
      <c r="DE95" s="96">
        <v>1.5412999999999999</v>
      </c>
      <c r="DF95" s="96">
        <v>6.9999999999999999E-4</v>
      </c>
    </row>
    <row r="96" spans="1:110">
      <c r="A96" s="52">
        <v>87</v>
      </c>
      <c r="B96" s="53" t="s">
        <v>137</v>
      </c>
      <c r="C96" s="54"/>
      <c r="D96" s="96">
        <v>0.43219999999999997</v>
      </c>
      <c r="E96" s="96">
        <v>7.3452999999999999</v>
      </c>
      <c r="F96" s="96">
        <v>0.86480000000000001</v>
      </c>
      <c r="G96" s="96">
        <v>0.38619999999999999</v>
      </c>
      <c r="H96" s="96">
        <v>0.24279999999999999</v>
      </c>
      <c r="I96" s="96">
        <v>0.15029999999999999</v>
      </c>
      <c r="J96" s="96">
        <v>0.23849999999999999</v>
      </c>
      <c r="K96" s="96">
        <v>0.1457</v>
      </c>
      <c r="L96" s="96">
        <v>0.20080000000000001</v>
      </c>
      <c r="M96" s="96">
        <v>0.1</v>
      </c>
      <c r="N96" s="96">
        <v>0.30559999999999998</v>
      </c>
      <c r="O96" s="96">
        <v>0.27900000000000003</v>
      </c>
      <c r="P96" s="96">
        <v>0.20300000000000001</v>
      </c>
      <c r="Q96" s="96">
        <v>0.24979999999999999</v>
      </c>
      <c r="R96" s="96">
        <v>5.5100000000000003E-2</v>
      </c>
      <c r="S96" s="96">
        <v>0.41739999999999999</v>
      </c>
      <c r="T96" s="96">
        <v>0.255</v>
      </c>
      <c r="U96" s="96">
        <v>0.2283</v>
      </c>
      <c r="V96" s="96">
        <v>0.42070000000000002</v>
      </c>
      <c r="W96" s="96">
        <v>0.1149</v>
      </c>
      <c r="X96" s="96">
        <v>8.2400000000000001E-2</v>
      </c>
      <c r="Y96" s="96">
        <v>0.2016</v>
      </c>
      <c r="Z96" s="96">
        <v>0.28270000000000001</v>
      </c>
      <c r="AA96" s="96">
        <v>0.1797</v>
      </c>
      <c r="AB96" s="96">
        <v>0.13919999999999999</v>
      </c>
      <c r="AC96" s="96">
        <v>6.6400000000000001E-2</v>
      </c>
      <c r="AD96" s="96">
        <v>8.7599999999999997E-2</v>
      </c>
      <c r="AE96" s="96">
        <v>0.1419</v>
      </c>
      <c r="AF96" s="96">
        <v>0.1012</v>
      </c>
      <c r="AG96" s="96">
        <v>9.4E-2</v>
      </c>
      <c r="AH96" s="96">
        <v>0.1069</v>
      </c>
      <c r="AI96" s="96">
        <v>0.12470000000000001</v>
      </c>
      <c r="AJ96" s="96">
        <v>0.12130000000000001</v>
      </c>
      <c r="AK96" s="96">
        <v>0.1983</v>
      </c>
      <c r="AL96" s="96">
        <v>0.1186</v>
      </c>
      <c r="AM96" s="96">
        <v>0.19270000000000001</v>
      </c>
      <c r="AN96" s="96">
        <v>9.3799999999999994E-2</v>
      </c>
      <c r="AO96" s="96">
        <v>0.1046</v>
      </c>
      <c r="AP96" s="96">
        <v>0.12529999999999999</v>
      </c>
      <c r="AQ96" s="96">
        <v>0.51170000000000004</v>
      </c>
      <c r="AR96" s="96">
        <v>5.5899999999999998E-2</v>
      </c>
      <c r="AS96" s="96">
        <v>9.1300000000000006E-2</v>
      </c>
      <c r="AT96" s="96">
        <v>0.3044</v>
      </c>
      <c r="AU96" s="96">
        <v>0.12570000000000001</v>
      </c>
      <c r="AV96" s="96">
        <v>8.0100000000000005E-2</v>
      </c>
      <c r="AW96" s="96">
        <v>0.1076</v>
      </c>
      <c r="AX96" s="96">
        <v>1.8478000000000001</v>
      </c>
      <c r="AY96" s="96">
        <v>9.4953000000000003</v>
      </c>
      <c r="AZ96" s="96">
        <v>6.7847</v>
      </c>
      <c r="BA96" s="96">
        <v>2.6600999999999999</v>
      </c>
      <c r="BB96" s="96">
        <v>0.45169999999999999</v>
      </c>
      <c r="BC96" s="96">
        <v>0.4375</v>
      </c>
      <c r="BD96" s="96">
        <v>0.34420000000000001</v>
      </c>
      <c r="BE96" s="96">
        <v>0.61860000000000004</v>
      </c>
      <c r="BF96" s="96">
        <v>0.61160000000000003</v>
      </c>
      <c r="BG96" s="96">
        <v>0.85209999999999997</v>
      </c>
      <c r="BH96" s="96">
        <v>0.31140000000000001</v>
      </c>
      <c r="BI96" s="96">
        <v>0.38350000000000001</v>
      </c>
      <c r="BJ96" s="96">
        <v>3.5769000000000002</v>
      </c>
      <c r="BK96" s="96">
        <v>0.59219999999999995</v>
      </c>
      <c r="BL96" s="96">
        <v>0.31169999999999998</v>
      </c>
      <c r="BM96" s="96">
        <v>0.89749999999999996</v>
      </c>
      <c r="BN96" s="96">
        <v>0.23369999999999999</v>
      </c>
      <c r="BO96" s="96">
        <v>0.42949999999999999</v>
      </c>
      <c r="BP96" s="96">
        <v>0.42559999999999998</v>
      </c>
      <c r="BQ96" s="96">
        <v>1.296</v>
      </c>
      <c r="BR96" s="96">
        <v>2.9241999999999999</v>
      </c>
      <c r="BS96" s="96">
        <v>1.7652000000000001</v>
      </c>
      <c r="BT96" s="96">
        <v>1.4321999999999999</v>
      </c>
      <c r="BU96" s="96">
        <v>0.35149999999999998</v>
      </c>
      <c r="BV96" s="96">
        <v>0.59219999999999995</v>
      </c>
      <c r="BW96" s="96">
        <v>0.1585</v>
      </c>
      <c r="BX96" s="96">
        <v>0.16270000000000001</v>
      </c>
      <c r="BY96" s="96">
        <v>1.3716999999999999</v>
      </c>
      <c r="BZ96" s="96">
        <v>0.46550000000000002</v>
      </c>
      <c r="CA96" s="96">
        <v>0.23430000000000001</v>
      </c>
      <c r="CB96" s="96">
        <v>0.26300000000000001</v>
      </c>
      <c r="CC96" s="96">
        <v>0.68600000000000005</v>
      </c>
      <c r="CD96" s="96">
        <v>2.7820999999999998</v>
      </c>
      <c r="CE96" s="96">
        <v>0.75180000000000002</v>
      </c>
      <c r="CF96" s="96">
        <v>0.26519999999999999</v>
      </c>
      <c r="CG96" s="96">
        <v>0.25790000000000002</v>
      </c>
      <c r="CH96" s="96">
        <v>3.9594999999999998</v>
      </c>
      <c r="CI96" s="96">
        <v>0.30740000000000001</v>
      </c>
      <c r="CJ96" s="96">
        <v>0.2737</v>
      </c>
      <c r="CK96" s="96">
        <v>5.1117999999999997</v>
      </c>
      <c r="CL96" s="96">
        <v>442.9599</v>
      </c>
      <c r="CM96" s="96">
        <v>1.0505</v>
      </c>
      <c r="CN96" s="96">
        <v>0.2465</v>
      </c>
      <c r="CO96" s="96">
        <v>0.1249</v>
      </c>
      <c r="CP96" s="96">
        <v>9.2100000000000001E-2</v>
      </c>
      <c r="CQ96" s="96">
        <v>0.28439999999999999</v>
      </c>
      <c r="CR96" s="96">
        <v>0.50429999999999997</v>
      </c>
      <c r="CS96" s="96">
        <v>0.15</v>
      </c>
      <c r="CT96" s="96">
        <v>0.15970000000000001</v>
      </c>
      <c r="CU96" s="96">
        <v>0.26150000000000001</v>
      </c>
      <c r="CV96" s="96">
        <v>0.34910000000000002</v>
      </c>
      <c r="CW96" s="96">
        <v>3.8887</v>
      </c>
      <c r="CX96" s="96">
        <v>1.1225000000000001</v>
      </c>
      <c r="CY96" s="96">
        <v>1.4235</v>
      </c>
      <c r="CZ96" s="96">
        <v>1.9496</v>
      </c>
      <c r="DA96" s="96">
        <v>3.1278999999999999</v>
      </c>
      <c r="DB96" s="96">
        <v>2.2097000000000002</v>
      </c>
      <c r="DC96" s="96">
        <v>0.4713</v>
      </c>
      <c r="DD96" s="96">
        <v>2.0207000000000002</v>
      </c>
      <c r="DE96" s="96">
        <v>3.1280000000000001</v>
      </c>
      <c r="DF96" s="96">
        <v>5.9999999999999995E-4</v>
      </c>
    </row>
    <row r="97" spans="1:110">
      <c r="A97" s="52">
        <v>88</v>
      </c>
      <c r="B97" s="53" t="s">
        <v>138</v>
      </c>
      <c r="C97" s="54"/>
      <c r="D97" s="96">
        <v>1.9099999999999999E-2</v>
      </c>
      <c r="E97" s="96">
        <v>5.8599999999999999E-2</v>
      </c>
      <c r="F97" s="96">
        <v>2.4199999999999999E-2</v>
      </c>
      <c r="G97" s="96">
        <v>2.6700000000000002E-2</v>
      </c>
      <c r="H97" s="96">
        <v>1.7100000000000001E-2</v>
      </c>
      <c r="I97" s="96">
        <v>1.4500000000000001E-2</v>
      </c>
      <c r="J97" s="96">
        <v>2.1700000000000001E-2</v>
      </c>
      <c r="K97" s="96">
        <v>1.46E-2</v>
      </c>
      <c r="L97" s="96">
        <v>2.6200000000000001E-2</v>
      </c>
      <c r="M97" s="96">
        <v>1.2500000000000001E-2</v>
      </c>
      <c r="N97" s="96">
        <v>3.6200000000000003E-2</v>
      </c>
      <c r="O97" s="96">
        <v>2.9700000000000001E-2</v>
      </c>
      <c r="P97" s="96">
        <v>1.8499999999999999E-2</v>
      </c>
      <c r="Q97" s="96">
        <v>2.5700000000000001E-2</v>
      </c>
      <c r="R97" s="96">
        <v>4.1000000000000003E-3</v>
      </c>
      <c r="S97" s="96">
        <v>2.1899999999999999E-2</v>
      </c>
      <c r="T97" s="96">
        <v>1.4E-2</v>
      </c>
      <c r="U97" s="96">
        <v>2.46E-2</v>
      </c>
      <c r="V97" s="96">
        <v>1.3100000000000001E-2</v>
      </c>
      <c r="W97" s="96">
        <v>1.14E-2</v>
      </c>
      <c r="X97" s="96">
        <v>9.4999999999999998E-3</v>
      </c>
      <c r="Y97" s="96">
        <v>1.7899999999999999E-2</v>
      </c>
      <c r="Z97" s="96">
        <v>2.9899999999999999E-2</v>
      </c>
      <c r="AA97" s="96">
        <v>1.7600000000000001E-2</v>
      </c>
      <c r="AB97" s="96">
        <v>1.6400000000000001E-2</v>
      </c>
      <c r="AC97" s="96">
        <v>7.7000000000000002E-3</v>
      </c>
      <c r="AD97" s="96">
        <v>8.8999999999999999E-3</v>
      </c>
      <c r="AE97" s="96">
        <v>1.6400000000000001E-2</v>
      </c>
      <c r="AF97" s="96">
        <v>8.3000000000000001E-3</v>
      </c>
      <c r="AG97" s="96">
        <v>9.4999999999999998E-3</v>
      </c>
      <c r="AH97" s="96">
        <v>1.12E-2</v>
      </c>
      <c r="AI97" s="96">
        <v>1.7000000000000001E-2</v>
      </c>
      <c r="AJ97" s="96">
        <v>1.47E-2</v>
      </c>
      <c r="AK97" s="96">
        <v>2.6700000000000002E-2</v>
      </c>
      <c r="AL97" s="96">
        <v>2.1100000000000001E-2</v>
      </c>
      <c r="AM97" s="96">
        <v>2.1299999999999999E-2</v>
      </c>
      <c r="AN97" s="96">
        <v>1.09E-2</v>
      </c>
      <c r="AO97" s="96">
        <v>1.8200000000000001E-2</v>
      </c>
      <c r="AP97" s="96">
        <v>1.5699999999999999E-2</v>
      </c>
      <c r="AQ97" s="96">
        <v>5.1499999999999997E-2</v>
      </c>
      <c r="AR97" s="96">
        <v>5.7999999999999996E-3</v>
      </c>
      <c r="AS97" s="96">
        <v>1.34E-2</v>
      </c>
      <c r="AT97" s="96">
        <v>3.3700000000000001E-2</v>
      </c>
      <c r="AU97" s="96">
        <v>1.9300000000000001E-2</v>
      </c>
      <c r="AV97" s="96">
        <v>9.4999999999999998E-3</v>
      </c>
      <c r="AW97" s="96">
        <v>8.8000000000000005E-3</v>
      </c>
      <c r="AX97" s="96">
        <v>3.7900000000000003E-2</v>
      </c>
      <c r="AY97" s="96">
        <v>0.17610000000000001</v>
      </c>
      <c r="AZ97" s="96">
        <v>9.1700000000000004E-2</v>
      </c>
      <c r="BA97" s="96">
        <v>0.1615</v>
      </c>
      <c r="BB97" s="96">
        <v>3.56E-2</v>
      </c>
      <c r="BC97" s="96">
        <v>3.4000000000000002E-2</v>
      </c>
      <c r="BD97" s="96">
        <v>2.92E-2</v>
      </c>
      <c r="BE97" s="96">
        <v>5.3400000000000003E-2</v>
      </c>
      <c r="BF97" s="96">
        <v>0.1163</v>
      </c>
      <c r="BG97" s="96">
        <v>5.7500000000000002E-2</v>
      </c>
      <c r="BH97" s="96">
        <v>2.47E-2</v>
      </c>
      <c r="BI97" s="96">
        <v>6.1199999999999997E-2</v>
      </c>
      <c r="BJ97" s="96">
        <v>8.3699999999999997E-2</v>
      </c>
      <c r="BK97" s="96">
        <v>4.2700000000000002E-2</v>
      </c>
      <c r="BL97" s="96">
        <v>6.7400000000000002E-2</v>
      </c>
      <c r="BM97" s="96">
        <v>5.0200000000000002E-2</v>
      </c>
      <c r="BN97" s="96">
        <v>2.6700000000000002E-2</v>
      </c>
      <c r="BO97" s="96">
        <v>6.5000000000000002E-2</v>
      </c>
      <c r="BP97" s="96">
        <v>5.0099999999999999E-2</v>
      </c>
      <c r="BQ97" s="96">
        <v>4.87E-2</v>
      </c>
      <c r="BR97" s="96">
        <v>0.1013</v>
      </c>
      <c r="BS97" s="96">
        <v>7.3200000000000001E-2</v>
      </c>
      <c r="BT97" s="96">
        <v>8.3900000000000002E-2</v>
      </c>
      <c r="BU97" s="96">
        <v>0.1004</v>
      </c>
      <c r="BV97" s="96">
        <v>0.3473</v>
      </c>
      <c r="BW97" s="96">
        <v>2.69E-2</v>
      </c>
      <c r="BX97" s="96">
        <v>2.7400000000000001E-2</v>
      </c>
      <c r="BY97" s="96">
        <v>6.08E-2</v>
      </c>
      <c r="BZ97" s="96">
        <v>7.2099999999999997E-2</v>
      </c>
      <c r="CA97" s="96">
        <v>3.04E-2</v>
      </c>
      <c r="CB97" s="96">
        <v>5.0999999999999997E-2</v>
      </c>
      <c r="CC97" s="96">
        <v>0.13880000000000001</v>
      </c>
      <c r="CD97" s="96">
        <v>1.04E-2</v>
      </c>
      <c r="CE97" s="96">
        <v>0.13650000000000001</v>
      </c>
      <c r="CF97" s="96">
        <v>0.1236</v>
      </c>
      <c r="CG97" s="96">
        <v>3.3799999999999997E-2</v>
      </c>
      <c r="CH97" s="96">
        <v>0.1303</v>
      </c>
      <c r="CI97" s="96">
        <v>8.0399999999999999E-2</v>
      </c>
      <c r="CJ97" s="96">
        <v>3.5200000000000002E-2</v>
      </c>
      <c r="CK97" s="96">
        <v>7.5700000000000003E-2</v>
      </c>
      <c r="CL97" s="96">
        <v>6.8500000000000005E-2</v>
      </c>
      <c r="CM97" s="96">
        <v>487.20830000000001</v>
      </c>
      <c r="CN97" s="96">
        <v>4.7899999999999998E-2</v>
      </c>
      <c r="CO97" s="96">
        <v>3.56E-2</v>
      </c>
      <c r="CP97" s="96">
        <v>1.5800000000000002E-2</v>
      </c>
      <c r="CQ97" s="96">
        <v>3.1699999999999999E-2</v>
      </c>
      <c r="CR97" s="96">
        <v>6.2799999999999995E-2</v>
      </c>
      <c r="CS97" s="96">
        <v>2.3099999999999999E-2</v>
      </c>
      <c r="CT97" s="96">
        <v>1.8100000000000002E-2</v>
      </c>
      <c r="CU97" s="96">
        <v>5.0299999999999997E-2</v>
      </c>
      <c r="CV97" s="96">
        <v>4.0500000000000001E-2</v>
      </c>
      <c r="CW97" s="96">
        <v>3.8588</v>
      </c>
      <c r="CX97" s="96">
        <v>3.3500000000000002E-2</v>
      </c>
      <c r="CY97" s="96">
        <v>3.2500000000000001E-2</v>
      </c>
      <c r="CZ97" s="96">
        <v>9.3799999999999994E-2</v>
      </c>
      <c r="DA97" s="96">
        <v>0.129</v>
      </c>
      <c r="DB97" s="96">
        <v>0.2019</v>
      </c>
      <c r="DC97" s="96">
        <v>8.9599999999999999E-2</v>
      </c>
      <c r="DD97" s="96">
        <v>3.6499999999999998E-2</v>
      </c>
      <c r="DE97" s="96">
        <v>5.8799999999999998E-2</v>
      </c>
      <c r="DF97" s="96">
        <v>2.0000000000000001E-4</v>
      </c>
    </row>
    <row r="98" spans="1:110">
      <c r="A98" s="52">
        <v>89</v>
      </c>
      <c r="B98" s="53" t="s">
        <v>139</v>
      </c>
      <c r="C98" s="54"/>
      <c r="D98" s="96">
        <v>4.1000000000000003E-3</v>
      </c>
      <c r="E98" s="96">
        <v>8.0891999999999999</v>
      </c>
      <c r="F98" s="96">
        <v>0.77229999999999999</v>
      </c>
      <c r="G98" s="96">
        <v>0.1416</v>
      </c>
      <c r="H98" s="96">
        <v>1.2999999999999999E-3</v>
      </c>
      <c r="I98" s="96">
        <v>1.9E-3</v>
      </c>
      <c r="J98" s="96">
        <v>5.5999999999999999E-3</v>
      </c>
      <c r="K98" s="96">
        <v>8.0000000000000004E-4</v>
      </c>
      <c r="L98" s="96">
        <v>8.9999999999999998E-4</v>
      </c>
      <c r="M98" s="96">
        <v>4.0000000000000002E-4</v>
      </c>
      <c r="N98" s="96">
        <v>0.1963</v>
      </c>
      <c r="O98" s="96">
        <v>1E-3</v>
      </c>
      <c r="P98" s="96">
        <v>6.9999999999999999E-4</v>
      </c>
      <c r="Q98" s="96">
        <v>1E-3</v>
      </c>
      <c r="R98" s="96">
        <v>1E-4</v>
      </c>
      <c r="S98" s="96">
        <v>6.9999999999999999E-4</v>
      </c>
      <c r="T98" s="96">
        <v>4.0000000000000002E-4</v>
      </c>
      <c r="U98" s="96">
        <v>8.9999999999999998E-4</v>
      </c>
      <c r="V98" s="96">
        <v>5.0000000000000001E-4</v>
      </c>
      <c r="W98" s="96">
        <v>4.0000000000000002E-4</v>
      </c>
      <c r="X98" s="96">
        <v>2.9999999999999997E-4</v>
      </c>
      <c r="Y98" s="96">
        <v>6.9999999999999999E-4</v>
      </c>
      <c r="Z98" s="96">
        <v>6.9999999999999999E-4</v>
      </c>
      <c r="AA98" s="96">
        <v>4.0000000000000002E-4</v>
      </c>
      <c r="AB98" s="96">
        <v>5.9999999999999995E-4</v>
      </c>
      <c r="AC98" s="96">
        <v>2.9999999999999997E-4</v>
      </c>
      <c r="AD98" s="96">
        <v>2.9999999999999997E-4</v>
      </c>
      <c r="AE98" s="96">
        <v>6.9999999999999999E-4</v>
      </c>
      <c r="AF98" s="96">
        <v>4.0000000000000002E-4</v>
      </c>
      <c r="AG98" s="96">
        <v>5.0000000000000001E-4</v>
      </c>
      <c r="AH98" s="96">
        <v>4.0000000000000002E-4</v>
      </c>
      <c r="AI98" s="96">
        <v>5.9999999999999995E-4</v>
      </c>
      <c r="AJ98" s="96">
        <v>5.0000000000000001E-4</v>
      </c>
      <c r="AK98" s="96">
        <v>1E-3</v>
      </c>
      <c r="AL98" s="96">
        <v>5.0000000000000001E-4</v>
      </c>
      <c r="AM98" s="96">
        <v>6.9999999999999999E-4</v>
      </c>
      <c r="AN98" s="96">
        <v>6.9999999999999999E-4</v>
      </c>
      <c r="AO98" s="96">
        <v>5.9999999999999995E-4</v>
      </c>
      <c r="AP98" s="96">
        <v>5.9999999999999995E-4</v>
      </c>
      <c r="AQ98" s="96">
        <v>1.8E-3</v>
      </c>
      <c r="AR98" s="96">
        <v>2.0000000000000001E-4</v>
      </c>
      <c r="AS98" s="96">
        <v>2.9999999999999997E-4</v>
      </c>
      <c r="AT98" s="96">
        <v>1.1000000000000001E-3</v>
      </c>
      <c r="AU98" s="96">
        <v>5.9999999999999995E-4</v>
      </c>
      <c r="AV98" s="96">
        <v>2.9999999999999997E-4</v>
      </c>
      <c r="AW98" s="96">
        <v>8.0000000000000004E-4</v>
      </c>
      <c r="AX98" s="96">
        <v>4.0000000000000002E-4</v>
      </c>
      <c r="AY98" s="96">
        <v>1.1000000000000001E-3</v>
      </c>
      <c r="AZ98" s="96">
        <v>6.9999999999999999E-4</v>
      </c>
      <c r="BA98" s="96">
        <v>8.9999999999999998E-4</v>
      </c>
      <c r="BB98" s="96">
        <v>5.0000000000000001E-4</v>
      </c>
      <c r="BC98" s="96">
        <v>8.9999999999999998E-4</v>
      </c>
      <c r="BD98" s="96">
        <v>4.0000000000000002E-4</v>
      </c>
      <c r="BE98" s="96">
        <v>3.0000000000000001E-3</v>
      </c>
      <c r="BF98" s="96">
        <v>4.8999999999999998E-3</v>
      </c>
      <c r="BG98" s="96">
        <v>1.1999999999999999E-3</v>
      </c>
      <c r="BH98" s="96">
        <v>1.1000000000000001E-3</v>
      </c>
      <c r="BI98" s="96">
        <v>1.9E-3</v>
      </c>
      <c r="BJ98" s="96">
        <v>1.6000000000000001E-3</v>
      </c>
      <c r="BK98" s="96">
        <v>4.1999999999999997E-3</v>
      </c>
      <c r="BL98" s="96">
        <v>2.0999999999999999E-3</v>
      </c>
      <c r="BM98" s="96">
        <v>1.1999999999999999E-3</v>
      </c>
      <c r="BN98" s="96">
        <v>1.2999999999999999E-3</v>
      </c>
      <c r="BO98" s="96">
        <v>6.7999999999999996E-3</v>
      </c>
      <c r="BP98" s="96">
        <v>2.07E-2</v>
      </c>
      <c r="BQ98" s="96">
        <v>2.0999999999999999E-3</v>
      </c>
      <c r="BR98" s="96">
        <v>5.1000000000000004E-3</v>
      </c>
      <c r="BS98" s="96">
        <v>1.8E-3</v>
      </c>
      <c r="BT98" s="96">
        <v>3.3999999999999998E-3</v>
      </c>
      <c r="BU98" s="96">
        <v>1.9E-3</v>
      </c>
      <c r="BV98" s="96">
        <v>5.0000000000000001E-3</v>
      </c>
      <c r="BW98" s="96">
        <v>6.9999999999999999E-4</v>
      </c>
      <c r="BX98" s="96">
        <v>5.9999999999999995E-4</v>
      </c>
      <c r="BY98" s="96">
        <v>1.6000000000000001E-3</v>
      </c>
      <c r="BZ98" s="96">
        <v>1.8E-3</v>
      </c>
      <c r="CA98" s="96">
        <v>1.6999999999999999E-3</v>
      </c>
      <c r="CB98" s="96">
        <v>1.5E-3</v>
      </c>
      <c r="CC98" s="96">
        <v>2.3999999999999998E-3</v>
      </c>
      <c r="CD98" s="96">
        <v>2.0000000000000001E-4</v>
      </c>
      <c r="CE98" s="96">
        <v>1.9E-3</v>
      </c>
      <c r="CF98" s="96">
        <v>8.0000000000000004E-4</v>
      </c>
      <c r="CG98" s="96">
        <v>3.3E-3</v>
      </c>
      <c r="CH98" s="96">
        <v>6.0000000000000001E-3</v>
      </c>
      <c r="CI98" s="96">
        <v>2.8999999999999998E-3</v>
      </c>
      <c r="CJ98" s="96">
        <v>2E-3</v>
      </c>
      <c r="CK98" s="96">
        <v>3.8999999999999998E-3</v>
      </c>
      <c r="CL98" s="96">
        <v>5.0000000000000001E-3</v>
      </c>
      <c r="CM98" s="96">
        <v>1.0500000000000001E-2</v>
      </c>
      <c r="CN98" s="96">
        <v>577.2396</v>
      </c>
      <c r="CO98" s="96">
        <v>5.9999999999999995E-4</v>
      </c>
      <c r="CP98" s="96">
        <v>2.9999999999999997E-4</v>
      </c>
      <c r="CQ98" s="96">
        <v>1.2999999999999999E-3</v>
      </c>
      <c r="CR98" s="96">
        <v>2E-3</v>
      </c>
      <c r="CS98" s="96">
        <v>1.8E-3</v>
      </c>
      <c r="CT98" s="96">
        <v>1.2999999999999999E-3</v>
      </c>
      <c r="CU98" s="96">
        <v>1.4E-3</v>
      </c>
      <c r="CV98" s="96">
        <v>5.4999999999999997E-3</v>
      </c>
      <c r="CW98" s="96">
        <v>2.0999999999999999E-3</v>
      </c>
      <c r="CX98" s="96">
        <v>8.0000000000000004E-4</v>
      </c>
      <c r="CY98" s="96">
        <v>1.6999999999999999E-3</v>
      </c>
      <c r="CZ98" s="96">
        <v>4.0000000000000001E-3</v>
      </c>
      <c r="DA98" s="96">
        <v>0.1162</v>
      </c>
      <c r="DB98" s="96">
        <v>5.7999999999999996E-3</v>
      </c>
      <c r="DC98" s="96">
        <v>9.1000000000000004E-3</v>
      </c>
      <c r="DD98" s="96">
        <v>8.9999999999999998E-4</v>
      </c>
      <c r="DE98" s="96">
        <v>2.8E-3</v>
      </c>
      <c r="DF98" s="96">
        <v>0</v>
      </c>
    </row>
    <row r="99" spans="1:110">
      <c r="A99" s="56">
        <v>90</v>
      </c>
      <c r="B99" s="57" t="s">
        <v>140</v>
      </c>
      <c r="C99" s="58"/>
      <c r="D99" s="129">
        <v>1.2603</v>
      </c>
      <c r="E99" s="129">
        <v>1.593</v>
      </c>
      <c r="F99" s="129">
        <v>0.88919999999999999</v>
      </c>
      <c r="G99" s="129">
        <v>1.4449000000000001</v>
      </c>
      <c r="H99" s="129">
        <v>0.86109999999999998</v>
      </c>
      <c r="I99" s="129">
        <v>0.6885</v>
      </c>
      <c r="J99" s="129">
        <v>1.0517000000000001</v>
      </c>
      <c r="K99" s="129">
        <v>0.87460000000000004</v>
      </c>
      <c r="L99" s="129">
        <v>1.2438</v>
      </c>
      <c r="M99" s="129">
        <v>0.46460000000000001</v>
      </c>
      <c r="N99" s="129">
        <v>0.65110000000000001</v>
      </c>
      <c r="O99" s="129">
        <v>1.4558</v>
      </c>
      <c r="P99" s="129">
        <v>1.1484000000000001</v>
      </c>
      <c r="Q99" s="129">
        <v>1.5503</v>
      </c>
      <c r="R99" s="129">
        <v>0.2631</v>
      </c>
      <c r="S99" s="129">
        <v>3.4186999999999999</v>
      </c>
      <c r="T99" s="129">
        <v>2.6248999999999998</v>
      </c>
      <c r="U99" s="129">
        <v>3.8696999999999999</v>
      </c>
      <c r="V99" s="129">
        <v>0.88070000000000004</v>
      </c>
      <c r="W99" s="129">
        <v>1.3994</v>
      </c>
      <c r="X99" s="129">
        <v>0.51419999999999999</v>
      </c>
      <c r="Y99" s="129">
        <v>1.5469999999999999</v>
      </c>
      <c r="Z99" s="129">
        <v>3.0082</v>
      </c>
      <c r="AA99" s="129">
        <v>1.1268</v>
      </c>
      <c r="AB99" s="129">
        <v>1.4322999999999999</v>
      </c>
      <c r="AC99" s="129">
        <v>0.30880000000000002</v>
      </c>
      <c r="AD99" s="129">
        <v>0.4476</v>
      </c>
      <c r="AE99" s="129">
        <v>0.52200000000000002</v>
      </c>
      <c r="AF99" s="129">
        <v>0.35670000000000002</v>
      </c>
      <c r="AG99" s="129">
        <v>0.53559999999999997</v>
      </c>
      <c r="AH99" s="129">
        <v>0.66080000000000005</v>
      </c>
      <c r="AI99" s="129">
        <v>0.96060000000000001</v>
      </c>
      <c r="AJ99" s="129">
        <v>0.63039999999999996</v>
      </c>
      <c r="AK99" s="129">
        <v>1.7217</v>
      </c>
      <c r="AL99" s="129">
        <v>2.4569000000000001</v>
      </c>
      <c r="AM99" s="129">
        <v>4.6052999999999997</v>
      </c>
      <c r="AN99" s="129">
        <v>0.65710000000000002</v>
      </c>
      <c r="AO99" s="129">
        <v>3.8178000000000001</v>
      </c>
      <c r="AP99" s="129">
        <v>0.67</v>
      </c>
      <c r="AQ99" s="129">
        <v>5.2868000000000004</v>
      </c>
      <c r="AR99" s="129">
        <v>0.35389999999999999</v>
      </c>
      <c r="AS99" s="129">
        <v>0.78010000000000002</v>
      </c>
      <c r="AT99" s="129">
        <v>1.2301</v>
      </c>
      <c r="AU99" s="129">
        <v>0.53110000000000002</v>
      </c>
      <c r="AV99" s="129">
        <v>0.57630000000000003</v>
      </c>
      <c r="AW99" s="129">
        <v>0.67279999999999995</v>
      </c>
      <c r="AX99" s="129">
        <v>0.87580000000000002</v>
      </c>
      <c r="AY99" s="129">
        <v>8.4641999999999999</v>
      </c>
      <c r="AZ99" s="129">
        <v>1.6841999999999999</v>
      </c>
      <c r="BA99" s="129">
        <v>7.5278999999999998</v>
      </c>
      <c r="BB99" s="129">
        <v>14.6073</v>
      </c>
      <c r="BC99" s="129">
        <v>12.617900000000001</v>
      </c>
      <c r="BD99" s="129">
        <v>8.0675000000000008</v>
      </c>
      <c r="BE99" s="129">
        <v>2.4599000000000002</v>
      </c>
      <c r="BF99" s="129">
        <v>2.4253</v>
      </c>
      <c r="BG99" s="129">
        <v>50.148600000000002</v>
      </c>
      <c r="BH99" s="129">
        <v>9.5500000000000007</v>
      </c>
      <c r="BI99" s="129">
        <v>1.7125999999999999</v>
      </c>
      <c r="BJ99" s="129">
        <v>1.1834</v>
      </c>
      <c r="BK99" s="129">
        <v>5.7004999999999999</v>
      </c>
      <c r="BL99" s="129">
        <v>2.7305999999999999</v>
      </c>
      <c r="BM99" s="129">
        <v>5.2977999999999996</v>
      </c>
      <c r="BN99" s="129">
        <v>2.1385000000000001</v>
      </c>
      <c r="BO99" s="129">
        <v>1.2497</v>
      </c>
      <c r="BP99" s="129">
        <v>1.4936</v>
      </c>
      <c r="BQ99" s="129">
        <v>1.0065</v>
      </c>
      <c r="BR99" s="129">
        <v>10.171200000000001</v>
      </c>
      <c r="BS99" s="129">
        <v>13.887499999999999</v>
      </c>
      <c r="BT99" s="129">
        <v>0.75519999999999998</v>
      </c>
      <c r="BU99" s="129">
        <v>1.9641</v>
      </c>
      <c r="BV99" s="129">
        <v>2.1406999999999998</v>
      </c>
      <c r="BW99" s="129">
        <v>0.6099</v>
      </c>
      <c r="BX99" s="129">
        <v>0.42249999999999999</v>
      </c>
      <c r="BY99" s="129">
        <v>0.68840000000000001</v>
      </c>
      <c r="BZ99" s="129">
        <v>1.1970000000000001</v>
      </c>
      <c r="CA99" s="129">
        <v>1.2213000000000001</v>
      </c>
      <c r="CB99" s="129">
        <v>0.66200000000000003</v>
      </c>
      <c r="CC99" s="129">
        <v>1.8525</v>
      </c>
      <c r="CD99" s="129">
        <v>1.0979000000000001</v>
      </c>
      <c r="CE99" s="129">
        <v>1.6579999999999999</v>
      </c>
      <c r="CF99" s="129">
        <v>1.1122000000000001</v>
      </c>
      <c r="CG99" s="129">
        <v>0.9083</v>
      </c>
      <c r="CH99" s="129">
        <v>1.4076</v>
      </c>
      <c r="CI99" s="129">
        <v>3.0895999999999999</v>
      </c>
      <c r="CJ99" s="129">
        <v>1.018</v>
      </c>
      <c r="CK99" s="129">
        <v>1.2665999999999999</v>
      </c>
      <c r="CL99" s="129">
        <v>1.6798</v>
      </c>
      <c r="CM99" s="129">
        <v>1.6871</v>
      </c>
      <c r="CN99" s="129">
        <v>3.0474000000000001</v>
      </c>
      <c r="CO99" s="129">
        <v>677.71929999999998</v>
      </c>
      <c r="CP99" s="129">
        <v>0.45810000000000001</v>
      </c>
      <c r="CQ99" s="129">
        <v>2.3035000000000001</v>
      </c>
      <c r="CR99" s="129">
        <v>3.8344999999999998</v>
      </c>
      <c r="CS99" s="129">
        <v>0.97019999999999995</v>
      </c>
      <c r="CT99" s="129">
        <v>1.9446000000000001</v>
      </c>
      <c r="CU99" s="129">
        <v>2.0981000000000001</v>
      </c>
      <c r="CV99" s="129">
        <v>3.7486000000000002</v>
      </c>
      <c r="CW99" s="129">
        <v>4.4549000000000003</v>
      </c>
      <c r="CX99" s="129">
        <v>1.069</v>
      </c>
      <c r="CY99" s="129">
        <v>1.4982</v>
      </c>
      <c r="CZ99" s="129">
        <v>1.7004999999999999</v>
      </c>
      <c r="DA99" s="129">
        <v>3.0021</v>
      </c>
      <c r="DB99" s="129">
        <v>1.4097999999999999</v>
      </c>
      <c r="DC99" s="129">
        <v>2.9537</v>
      </c>
      <c r="DD99" s="129">
        <v>0.86639999999999995</v>
      </c>
      <c r="DE99" s="129">
        <v>1.6556999999999999</v>
      </c>
      <c r="DF99" s="129">
        <v>2.24E-2</v>
      </c>
    </row>
    <row r="100" spans="1:110">
      <c r="A100" s="52">
        <v>91</v>
      </c>
      <c r="B100" s="53" t="s">
        <v>141</v>
      </c>
      <c r="C100" s="54"/>
      <c r="D100" s="96">
        <v>1.8</v>
      </c>
      <c r="E100" s="96">
        <v>2.5773000000000001</v>
      </c>
      <c r="F100" s="96">
        <v>1.6489</v>
      </c>
      <c r="G100" s="96">
        <v>2.2193000000000001</v>
      </c>
      <c r="H100" s="96">
        <v>2.8264</v>
      </c>
      <c r="I100" s="96">
        <v>19.647200000000002</v>
      </c>
      <c r="J100" s="96">
        <v>2.645</v>
      </c>
      <c r="K100" s="96">
        <v>2.1787999999999998</v>
      </c>
      <c r="L100" s="96">
        <v>1.9088000000000001</v>
      </c>
      <c r="M100" s="96">
        <v>1.0378000000000001</v>
      </c>
      <c r="N100" s="96">
        <v>1.1886000000000001</v>
      </c>
      <c r="O100" s="96">
        <v>3.2019000000000002</v>
      </c>
      <c r="P100" s="96">
        <v>3.1878000000000002</v>
      </c>
      <c r="Q100" s="96">
        <v>2.2888999999999999</v>
      </c>
      <c r="R100" s="96">
        <v>0.56810000000000005</v>
      </c>
      <c r="S100" s="96">
        <v>6.6622000000000003</v>
      </c>
      <c r="T100" s="96">
        <v>1.9481999999999999</v>
      </c>
      <c r="U100" s="96">
        <v>11.5474</v>
      </c>
      <c r="V100" s="96">
        <v>47.736199999999997</v>
      </c>
      <c r="W100" s="96">
        <v>2.4262999999999999</v>
      </c>
      <c r="X100" s="96">
        <v>15.764099999999999</v>
      </c>
      <c r="Y100" s="96">
        <v>2.8062</v>
      </c>
      <c r="Z100" s="96">
        <v>2.0049000000000001</v>
      </c>
      <c r="AA100" s="96">
        <v>1.4238999999999999</v>
      </c>
      <c r="AB100" s="96">
        <v>1.6899</v>
      </c>
      <c r="AC100" s="96">
        <v>0.93489999999999995</v>
      </c>
      <c r="AD100" s="96">
        <v>2.4763000000000002</v>
      </c>
      <c r="AE100" s="96">
        <v>1.7466999999999999</v>
      </c>
      <c r="AF100" s="96">
        <v>1.5705</v>
      </c>
      <c r="AG100" s="96">
        <v>5.7005999999999997</v>
      </c>
      <c r="AH100" s="96">
        <v>2.8607</v>
      </c>
      <c r="AI100" s="96">
        <v>1.4396</v>
      </c>
      <c r="AJ100" s="96">
        <v>1.5708</v>
      </c>
      <c r="AK100" s="96">
        <v>4.9154</v>
      </c>
      <c r="AL100" s="96">
        <v>3.9504000000000001</v>
      </c>
      <c r="AM100" s="96">
        <v>2.2559</v>
      </c>
      <c r="AN100" s="96">
        <v>6.0948000000000002</v>
      </c>
      <c r="AO100" s="96">
        <v>3.1316000000000002</v>
      </c>
      <c r="AP100" s="96">
        <v>1.4861</v>
      </c>
      <c r="AQ100" s="96">
        <v>6.9744999999999999</v>
      </c>
      <c r="AR100" s="96">
        <v>0.3327</v>
      </c>
      <c r="AS100" s="96">
        <v>1.0709</v>
      </c>
      <c r="AT100" s="96">
        <v>2.931</v>
      </c>
      <c r="AU100" s="96">
        <v>2.1528</v>
      </c>
      <c r="AV100" s="96">
        <v>19.878</v>
      </c>
      <c r="AW100" s="96">
        <v>23.706600000000002</v>
      </c>
      <c r="AX100" s="96">
        <v>0.53920000000000001</v>
      </c>
      <c r="AY100" s="96">
        <v>2.2307000000000001</v>
      </c>
      <c r="AZ100" s="96">
        <v>1.6736</v>
      </c>
      <c r="BA100" s="96">
        <v>2.0929000000000002</v>
      </c>
      <c r="BB100" s="96">
        <v>2.9070999999999998</v>
      </c>
      <c r="BC100" s="96">
        <v>2.6859999999999999</v>
      </c>
      <c r="BD100" s="96">
        <v>2.1414</v>
      </c>
      <c r="BE100" s="96">
        <v>13.480499999999999</v>
      </c>
      <c r="BF100" s="96">
        <v>6.8685999999999998</v>
      </c>
      <c r="BG100" s="96">
        <v>7.2748999999999997</v>
      </c>
      <c r="BH100" s="96">
        <v>1.8740000000000001</v>
      </c>
      <c r="BI100" s="96">
        <v>1.2014</v>
      </c>
      <c r="BJ100" s="96">
        <v>1.2937000000000001</v>
      </c>
      <c r="BK100" s="96">
        <v>2.2174</v>
      </c>
      <c r="BL100" s="96">
        <v>2.3933</v>
      </c>
      <c r="BM100" s="96">
        <v>3.1916000000000002</v>
      </c>
      <c r="BN100" s="96">
        <v>1.3368</v>
      </c>
      <c r="BO100" s="96">
        <v>4.8011999999999997</v>
      </c>
      <c r="BP100" s="96">
        <v>9.7596000000000007</v>
      </c>
      <c r="BQ100" s="96">
        <v>19.098199999999999</v>
      </c>
      <c r="BR100" s="96">
        <v>23.1555</v>
      </c>
      <c r="BS100" s="96">
        <v>3.9114</v>
      </c>
      <c r="BT100" s="96">
        <v>6.4238</v>
      </c>
      <c r="BU100" s="96">
        <v>2.1118000000000001</v>
      </c>
      <c r="BV100" s="96">
        <v>16.784099999999999</v>
      </c>
      <c r="BW100" s="96">
        <v>0.99419999999999997</v>
      </c>
      <c r="BX100" s="96">
        <v>2.1023000000000001</v>
      </c>
      <c r="BY100" s="96">
        <v>24.5913</v>
      </c>
      <c r="BZ100" s="96">
        <v>5.0568</v>
      </c>
      <c r="CA100" s="96">
        <v>1.3732</v>
      </c>
      <c r="CB100" s="96">
        <v>1.6526000000000001</v>
      </c>
      <c r="CC100" s="96">
        <v>2.5202</v>
      </c>
      <c r="CD100" s="96">
        <v>0.45440000000000003</v>
      </c>
      <c r="CE100" s="96">
        <v>1.0359</v>
      </c>
      <c r="CF100" s="96">
        <v>1.2813000000000001</v>
      </c>
      <c r="CG100" s="96">
        <v>2.0728</v>
      </c>
      <c r="CH100" s="96">
        <v>9.0792000000000002</v>
      </c>
      <c r="CI100" s="96">
        <v>2.3020999999999998</v>
      </c>
      <c r="CJ100" s="96">
        <v>2.0042</v>
      </c>
      <c r="CK100" s="96">
        <v>1.8305</v>
      </c>
      <c r="CL100" s="96">
        <v>2.1114999999999999</v>
      </c>
      <c r="CM100" s="96">
        <v>2.3292999999999999</v>
      </c>
      <c r="CN100" s="96">
        <v>2.9384000000000001</v>
      </c>
      <c r="CO100" s="96">
        <v>14.623900000000001</v>
      </c>
      <c r="CP100" s="96">
        <v>884.88630000000001</v>
      </c>
      <c r="CQ100" s="96">
        <v>2.1261000000000001</v>
      </c>
      <c r="CR100" s="96">
        <v>14.076700000000001</v>
      </c>
      <c r="CS100" s="96">
        <v>1.3132999999999999</v>
      </c>
      <c r="CT100" s="96">
        <v>2.3508</v>
      </c>
      <c r="CU100" s="96">
        <v>2.7412999999999998</v>
      </c>
      <c r="CV100" s="96">
        <v>12.9383</v>
      </c>
      <c r="CW100" s="96">
        <v>3.0992000000000002</v>
      </c>
      <c r="CX100" s="96">
        <v>3.4584000000000001</v>
      </c>
      <c r="CY100" s="96">
        <v>2.5758000000000001</v>
      </c>
      <c r="CZ100" s="96">
        <v>3.1800999999999999</v>
      </c>
      <c r="DA100" s="96">
        <v>4.6786000000000003</v>
      </c>
      <c r="DB100" s="96">
        <v>8.7673000000000005</v>
      </c>
      <c r="DC100" s="96">
        <v>2.0520999999999998</v>
      </c>
      <c r="DD100" s="96">
        <v>1.3399000000000001</v>
      </c>
      <c r="DE100" s="96">
        <v>2.6897000000000002</v>
      </c>
      <c r="DF100" s="96">
        <v>3.7000000000000002E-3</v>
      </c>
    </row>
    <row r="101" spans="1:110">
      <c r="A101" s="52">
        <v>92</v>
      </c>
      <c r="B101" s="53" t="s">
        <v>142</v>
      </c>
      <c r="C101" s="54"/>
      <c r="D101" s="96">
        <v>15.9534</v>
      </c>
      <c r="E101" s="96">
        <v>2.5135000000000001</v>
      </c>
      <c r="F101" s="96">
        <v>2.9752999999999998</v>
      </c>
      <c r="G101" s="96">
        <v>0.99790000000000001</v>
      </c>
      <c r="H101" s="96">
        <v>0.6321</v>
      </c>
      <c r="I101" s="96">
        <v>0.72660000000000002</v>
      </c>
      <c r="J101" s="96">
        <v>1.0273000000000001</v>
      </c>
      <c r="K101" s="96">
        <v>0.52549999999999997</v>
      </c>
      <c r="L101" s="96">
        <v>1.1496</v>
      </c>
      <c r="M101" s="96">
        <v>0.49959999999999999</v>
      </c>
      <c r="N101" s="96">
        <v>0.65069999999999995</v>
      </c>
      <c r="O101" s="96">
        <v>1.1775</v>
      </c>
      <c r="P101" s="96">
        <v>0.71660000000000001</v>
      </c>
      <c r="Q101" s="96">
        <v>1.3606</v>
      </c>
      <c r="R101" s="96">
        <v>0.1429</v>
      </c>
      <c r="S101" s="96">
        <v>2.6316000000000002</v>
      </c>
      <c r="T101" s="96">
        <v>0.48380000000000001</v>
      </c>
      <c r="U101" s="96">
        <v>3.6299000000000001</v>
      </c>
      <c r="V101" s="96">
        <v>0.8216</v>
      </c>
      <c r="W101" s="96">
        <v>0.95050000000000001</v>
      </c>
      <c r="X101" s="96">
        <v>0.4234</v>
      </c>
      <c r="Y101" s="96">
        <v>0.84609999999999996</v>
      </c>
      <c r="Z101" s="96">
        <v>0.7964</v>
      </c>
      <c r="AA101" s="96">
        <v>0.41120000000000001</v>
      </c>
      <c r="AB101" s="96">
        <v>0.96699999999999997</v>
      </c>
      <c r="AC101" s="96">
        <v>0.37140000000000001</v>
      </c>
      <c r="AD101" s="96">
        <v>0.82869999999999999</v>
      </c>
      <c r="AE101" s="96">
        <v>0.7944</v>
      </c>
      <c r="AF101" s="96">
        <v>0.47670000000000001</v>
      </c>
      <c r="AG101" s="96">
        <v>0.7268</v>
      </c>
      <c r="AH101" s="96">
        <v>0.70369999999999999</v>
      </c>
      <c r="AI101" s="96">
        <v>0.56289999999999996</v>
      </c>
      <c r="AJ101" s="96">
        <v>0.40920000000000001</v>
      </c>
      <c r="AK101" s="96">
        <v>1.7549999999999999</v>
      </c>
      <c r="AL101" s="96">
        <v>1.4871000000000001</v>
      </c>
      <c r="AM101" s="96">
        <v>5.9237000000000002</v>
      </c>
      <c r="AN101" s="96">
        <v>0.53539999999999999</v>
      </c>
      <c r="AO101" s="96">
        <v>1.3619000000000001</v>
      </c>
      <c r="AP101" s="96">
        <v>2.1013999999999999</v>
      </c>
      <c r="AQ101" s="96">
        <v>25.778500000000001</v>
      </c>
      <c r="AR101" s="96">
        <v>0.4587</v>
      </c>
      <c r="AS101" s="96">
        <v>0.93669999999999998</v>
      </c>
      <c r="AT101" s="96">
        <v>1.0199</v>
      </c>
      <c r="AU101" s="96">
        <v>0.3871</v>
      </c>
      <c r="AV101" s="96">
        <v>0.54859999999999998</v>
      </c>
      <c r="AW101" s="96">
        <v>0.35870000000000002</v>
      </c>
      <c r="AX101" s="96">
        <v>0.57069999999999999</v>
      </c>
      <c r="AY101" s="96">
        <v>1.9224000000000001</v>
      </c>
      <c r="AZ101" s="96">
        <v>1.4962</v>
      </c>
      <c r="BA101" s="96">
        <v>2.0920000000000001</v>
      </c>
      <c r="BB101" s="96">
        <v>1.1213</v>
      </c>
      <c r="BC101" s="96">
        <v>1.0076000000000001</v>
      </c>
      <c r="BD101" s="96">
        <v>0.99029999999999996</v>
      </c>
      <c r="BE101" s="96">
        <v>1.7273000000000001</v>
      </c>
      <c r="BF101" s="96">
        <v>6.7717000000000001</v>
      </c>
      <c r="BG101" s="96">
        <v>1.6016999999999999</v>
      </c>
      <c r="BH101" s="96">
        <v>2.8957999999999999</v>
      </c>
      <c r="BI101" s="96">
        <v>1.2279</v>
      </c>
      <c r="BJ101" s="96">
        <v>3.5141</v>
      </c>
      <c r="BK101" s="96">
        <v>8.4559999999999995</v>
      </c>
      <c r="BL101" s="96">
        <v>4.4143999999999997</v>
      </c>
      <c r="BM101" s="96">
        <v>6.6417000000000002</v>
      </c>
      <c r="BN101" s="96">
        <v>1.2007000000000001</v>
      </c>
      <c r="BO101" s="96">
        <v>4.2413999999999996</v>
      </c>
      <c r="BP101" s="96">
        <v>3.1684000000000001</v>
      </c>
      <c r="BQ101" s="96">
        <v>1.2617</v>
      </c>
      <c r="BR101" s="96">
        <v>3.2671000000000001</v>
      </c>
      <c r="BS101" s="96">
        <v>4.5975000000000001</v>
      </c>
      <c r="BT101" s="96">
        <v>2.3298999999999999</v>
      </c>
      <c r="BU101" s="96">
        <v>2.6490999999999998</v>
      </c>
      <c r="BV101" s="96">
        <v>4.1502999999999997</v>
      </c>
      <c r="BW101" s="96">
        <v>1.8405</v>
      </c>
      <c r="BX101" s="96">
        <v>1.5561</v>
      </c>
      <c r="BY101" s="96">
        <v>0.96599999999999997</v>
      </c>
      <c r="BZ101" s="96">
        <v>1.615</v>
      </c>
      <c r="CA101" s="96">
        <v>2.0943000000000001</v>
      </c>
      <c r="CB101" s="96">
        <v>1.9404999999999999</v>
      </c>
      <c r="CC101" s="96">
        <v>22.6662</v>
      </c>
      <c r="CD101" s="96">
        <v>0.57199999999999995</v>
      </c>
      <c r="CE101" s="96">
        <v>3.8576999999999999</v>
      </c>
      <c r="CF101" s="96">
        <v>6.9307999999999996</v>
      </c>
      <c r="CG101" s="96">
        <v>4.0704000000000002</v>
      </c>
      <c r="CH101" s="96">
        <v>10.775600000000001</v>
      </c>
      <c r="CI101" s="96">
        <v>8.2926000000000002</v>
      </c>
      <c r="CJ101" s="96">
        <v>5.1912000000000003</v>
      </c>
      <c r="CK101" s="96">
        <v>7.6792999999999996</v>
      </c>
      <c r="CL101" s="96">
        <v>5.9901999999999997</v>
      </c>
      <c r="CM101" s="96">
        <v>13.0572</v>
      </c>
      <c r="CN101" s="96">
        <v>2.6671</v>
      </c>
      <c r="CO101" s="96">
        <v>2.2877999999999998</v>
      </c>
      <c r="CP101" s="96">
        <v>0.21440000000000001</v>
      </c>
      <c r="CQ101" s="96">
        <v>801.84879999999998</v>
      </c>
      <c r="CR101" s="96">
        <v>4.0932000000000004</v>
      </c>
      <c r="CS101" s="96">
        <v>17.517499999999998</v>
      </c>
      <c r="CT101" s="96">
        <v>14.4451</v>
      </c>
      <c r="CU101" s="96">
        <v>17.499099999999999</v>
      </c>
      <c r="CV101" s="96">
        <v>4.7698999999999998</v>
      </c>
      <c r="CW101" s="96">
        <v>2.4156</v>
      </c>
      <c r="CX101" s="96">
        <v>1.8868</v>
      </c>
      <c r="CY101" s="96">
        <v>13.859400000000001</v>
      </c>
      <c r="CZ101" s="96">
        <v>7.4032999999999998</v>
      </c>
      <c r="DA101" s="96">
        <v>12.051</v>
      </c>
      <c r="DB101" s="96">
        <v>4.4932999999999996</v>
      </c>
      <c r="DC101" s="96">
        <v>7.3461999999999996</v>
      </c>
      <c r="DD101" s="96">
        <v>3.7965</v>
      </c>
      <c r="DE101" s="96">
        <v>11.870100000000001</v>
      </c>
      <c r="DF101" s="96">
        <v>1.1999999999999999E-3</v>
      </c>
    </row>
    <row r="102" spans="1:110">
      <c r="A102" s="52">
        <v>93</v>
      </c>
      <c r="B102" s="53" t="s">
        <v>143</v>
      </c>
      <c r="C102" s="54"/>
      <c r="D102" s="96">
        <v>6.5199999999999994E-2</v>
      </c>
      <c r="E102" s="96">
        <v>5.5300000000000002E-2</v>
      </c>
      <c r="F102" s="96">
        <v>6.7400000000000002E-2</v>
      </c>
      <c r="G102" s="96">
        <v>0.10059999999999999</v>
      </c>
      <c r="H102" s="96">
        <v>5.0500000000000003E-2</v>
      </c>
      <c r="I102" s="96">
        <v>7.8200000000000006E-2</v>
      </c>
      <c r="J102" s="96">
        <v>8.6699999999999999E-2</v>
      </c>
      <c r="K102" s="96">
        <v>7.46E-2</v>
      </c>
      <c r="L102" s="96">
        <v>8.7599999999999997E-2</v>
      </c>
      <c r="M102" s="96">
        <v>0.04</v>
      </c>
      <c r="N102" s="96">
        <v>5.8299999999999998E-2</v>
      </c>
      <c r="O102" s="96">
        <v>0.1066</v>
      </c>
      <c r="P102" s="96">
        <v>6.5000000000000002E-2</v>
      </c>
      <c r="Q102" s="96">
        <v>0.1237</v>
      </c>
      <c r="R102" s="96">
        <v>1.14E-2</v>
      </c>
      <c r="S102" s="96">
        <v>0.11849999999999999</v>
      </c>
      <c r="T102" s="96">
        <v>4.4900000000000002E-2</v>
      </c>
      <c r="U102" s="96">
        <v>0.1492</v>
      </c>
      <c r="V102" s="96">
        <v>0.11849999999999999</v>
      </c>
      <c r="W102" s="96">
        <v>5.7599999999999998E-2</v>
      </c>
      <c r="X102" s="96">
        <v>5.8200000000000002E-2</v>
      </c>
      <c r="Y102" s="96">
        <v>6.9500000000000006E-2</v>
      </c>
      <c r="Z102" s="96">
        <v>0.13220000000000001</v>
      </c>
      <c r="AA102" s="96">
        <v>4.0099999999999997E-2</v>
      </c>
      <c r="AB102" s="96">
        <v>6.4399999999999999E-2</v>
      </c>
      <c r="AC102" s="96">
        <v>4.5199999999999997E-2</v>
      </c>
      <c r="AD102" s="96">
        <v>3.5000000000000003E-2</v>
      </c>
      <c r="AE102" s="96">
        <v>5.9700000000000003E-2</v>
      </c>
      <c r="AF102" s="96">
        <v>2.63E-2</v>
      </c>
      <c r="AG102" s="96">
        <v>4.2999999999999997E-2</v>
      </c>
      <c r="AH102" s="96">
        <v>4.2599999999999999E-2</v>
      </c>
      <c r="AI102" s="96">
        <v>4.48E-2</v>
      </c>
      <c r="AJ102" s="96">
        <v>3.7499999999999999E-2</v>
      </c>
      <c r="AK102" s="96">
        <v>0.108</v>
      </c>
      <c r="AL102" s="96">
        <v>6.0600000000000001E-2</v>
      </c>
      <c r="AM102" s="96">
        <v>0.1116</v>
      </c>
      <c r="AN102" s="96">
        <v>4.65E-2</v>
      </c>
      <c r="AO102" s="96">
        <v>5.9900000000000002E-2</v>
      </c>
      <c r="AP102" s="96">
        <v>5.67E-2</v>
      </c>
      <c r="AQ102" s="96">
        <v>0.47860000000000003</v>
      </c>
      <c r="AR102" s="96">
        <v>4.5100000000000001E-2</v>
      </c>
      <c r="AS102" s="96">
        <v>4.53E-2</v>
      </c>
      <c r="AT102" s="96">
        <v>0.15870000000000001</v>
      </c>
      <c r="AU102" s="96">
        <v>3.0099999999999998E-2</v>
      </c>
      <c r="AV102" s="96">
        <v>5.3800000000000001E-2</v>
      </c>
      <c r="AW102" s="96">
        <v>5.74E-2</v>
      </c>
      <c r="AX102" s="96">
        <v>0.1303</v>
      </c>
      <c r="AY102" s="96">
        <v>0.55359999999999998</v>
      </c>
      <c r="AZ102" s="96">
        <v>0.25790000000000002</v>
      </c>
      <c r="BA102" s="96">
        <v>0.65610000000000002</v>
      </c>
      <c r="BB102" s="96">
        <v>0.12039999999999999</v>
      </c>
      <c r="BC102" s="96">
        <v>0.13039999999999999</v>
      </c>
      <c r="BD102" s="96">
        <v>0.13769999999999999</v>
      </c>
      <c r="BE102" s="96">
        <v>0.1336</v>
      </c>
      <c r="BF102" s="96">
        <v>0.52149999999999996</v>
      </c>
      <c r="BG102" s="96">
        <v>0.13339999999999999</v>
      </c>
      <c r="BH102" s="96">
        <v>9.5799999999999996E-2</v>
      </c>
      <c r="BI102" s="96">
        <v>0.44180000000000003</v>
      </c>
      <c r="BJ102" s="96">
        <v>0.23899999999999999</v>
      </c>
      <c r="BK102" s="96">
        <v>0.20230000000000001</v>
      </c>
      <c r="BL102" s="96">
        <v>0.14380000000000001</v>
      </c>
      <c r="BM102" s="96">
        <v>0.20960000000000001</v>
      </c>
      <c r="BN102" s="96">
        <v>0.1171</v>
      </c>
      <c r="BO102" s="96">
        <v>0.21160000000000001</v>
      </c>
      <c r="BP102" s="96">
        <v>0.23119999999999999</v>
      </c>
      <c r="BQ102" s="96">
        <v>0.4677</v>
      </c>
      <c r="BR102" s="96">
        <v>0.6482</v>
      </c>
      <c r="BS102" s="96">
        <v>0.3256</v>
      </c>
      <c r="BT102" s="96">
        <v>0.41370000000000001</v>
      </c>
      <c r="BU102" s="96">
        <v>0.1298</v>
      </c>
      <c r="BV102" s="96">
        <v>2.2406999999999999</v>
      </c>
      <c r="BW102" s="96">
        <v>0.29809999999999998</v>
      </c>
      <c r="BX102" s="96">
        <v>0.53359999999999996</v>
      </c>
      <c r="BY102" s="96">
        <v>0.16789999999999999</v>
      </c>
      <c r="BZ102" s="96">
        <v>0.376</v>
      </c>
      <c r="CA102" s="96">
        <v>0.61870000000000003</v>
      </c>
      <c r="CB102" s="96">
        <v>0.34029999999999999</v>
      </c>
      <c r="CC102" s="96">
        <v>1.2986</v>
      </c>
      <c r="CD102" s="96">
        <v>2.4400000000000002E-2</v>
      </c>
      <c r="CE102" s="96">
        <v>0.161</v>
      </c>
      <c r="CF102" s="96">
        <v>0.2266</v>
      </c>
      <c r="CG102" s="96">
        <v>0.35049999999999998</v>
      </c>
      <c r="CH102" s="96">
        <v>1.3196000000000001</v>
      </c>
      <c r="CI102" s="96">
        <v>0.1208</v>
      </c>
      <c r="CJ102" s="96">
        <v>0.2122</v>
      </c>
      <c r="CK102" s="96">
        <v>0.74880000000000002</v>
      </c>
      <c r="CL102" s="96">
        <v>0.17230000000000001</v>
      </c>
      <c r="CM102" s="96">
        <v>1.1779999999999999</v>
      </c>
      <c r="CN102" s="96">
        <v>0.13550000000000001</v>
      </c>
      <c r="CO102" s="96">
        <v>0.2114</v>
      </c>
      <c r="CP102" s="96">
        <v>5.2299999999999999E-2</v>
      </c>
      <c r="CQ102" s="96">
        <v>0.1133</v>
      </c>
      <c r="CR102" s="96">
        <v>534.56579999999997</v>
      </c>
      <c r="CS102" s="96">
        <v>0.1273</v>
      </c>
      <c r="CT102" s="96">
        <v>8.2100000000000006E-2</v>
      </c>
      <c r="CU102" s="96">
        <v>0.16289999999999999</v>
      </c>
      <c r="CV102" s="96">
        <v>0.5877</v>
      </c>
      <c r="CW102" s="96">
        <v>0.25140000000000001</v>
      </c>
      <c r="CX102" s="96">
        <v>0.316</v>
      </c>
      <c r="CY102" s="96">
        <v>0.34560000000000002</v>
      </c>
      <c r="CZ102" s="96">
        <v>0.26079999999999998</v>
      </c>
      <c r="DA102" s="96">
        <v>1.1851</v>
      </c>
      <c r="DB102" s="96">
        <v>0.34250000000000003</v>
      </c>
      <c r="DC102" s="96">
        <v>0.91200000000000003</v>
      </c>
      <c r="DD102" s="96">
        <v>0.1101</v>
      </c>
      <c r="DE102" s="96">
        <v>0.34410000000000002</v>
      </c>
      <c r="DF102" s="96">
        <v>2.0000000000000001E-4</v>
      </c>
    </row>
    <row r="103" spans="1:110">
      <c r="A103" s="52">
        <v>94</v>
      </c>
      <c r="B103" s="53" t="s">
        <v>144</v>
      </c>
      <c r="C103" s="54"/>
      <c r="D103" s="96">
        <v>5.4363999999999999</v>
      </c>
      <c r="E103" s="96">
        <v>1.1830000000000001</v>
      </c>
      <c r="F103" s="96">
        <v>0.6673</v>
      </c>
      <c r="G103" s="96">
        <v>0.71150000000000002</v>
      </c>
      <c r="H103" s="96">
        <v>0.4083</v>
      </c>
      <c r="I103" s="96">
        <v>0.42120000000000002</v>
      </c>
      <c r="J103" s="96">
        <v>0.61739999999999995</v>
      </c>
      <c r="K103" s="96">
        <v>0.36730000000000002</v>
      </c>
      <c r="L103" s="96">
        <v>0.66539999999999999</v>
      </c>
      <c r="M103" s="96">
        <v>0.3165</v>
      </c>
      <c r="N103" s="96">
        <v>0.49969999999999998</v>
      </c>
      <c r="O103" s="96">
        <v>0.80410000000000004</v>
      </c>
      <c r="P103" s="96">
        <v>0.56669999999999998</v>
      </c>
      <c r="Q103" s="96">
        <v>0.85429999999999995</v>
      </c>
      <c r="R103" s="96">
        <v>9.8000000000000004E-2</v>
      </c>
      <c r="S103" s="96">
        <v>0.64859999999999995</v>
      </c>
      <c r="T103" s="96">
        <v>0.38569999999999999</v>
      </c>
      <c r="U103" s="96">
        <v>0.72899999999999998</v>
      </c>
      <c r="V103" s="96">
        <v>0.35639999999999999</v>
      </c>
      <c r="W103" s="96">
        <v>0.30659999999999998</v>
      </c>
      <c r="X103" s="96">
        <v>0.25</v>
      </c>
      <c r="Y103" s="96">
        <v>0.49340000000000001</v>
      </c>
      <c r="Z103" s="96">
        <v>0.91339999999999999</v>
      </c>
      <c r="AA103" s="96">
        <v>0.33550000000000002</v>
      </c>
      <c r="AB103" s="96">
        <v>0.4294</v>
      </c>
      <c r="AC103" s="96">
        <v>0.22120000000000001</v>
      </c>
      <c r="AD103" s="96">
        <v>0.2351</v>
      </c>
      <c r="AE103" s="96">
        <v>0.3952</v>
      </c>
      <c r="AF103" s="96">
        <v>0.19950000000000001</v>
      </c>
      <c r="AG103" s="96">
        <v>0.23860000000000001</v>
      </c>
      <c r="AH103" s="96">
        <v>0.27689999999999998</v>
      </c>
      <c r="AI103" s="96">
        <v>0.32129999999999997</v>
      </c>
      <c r="AJ103" s="96">
        <v>0.25659999999999999</v>
      </c>
      <c r="AK103" s="96">
        <v>0.64219999999999999</v>
      </c>
      <c r="AL103" s="96">
        <v>0.41199999999999998</v>
      </c>
      <c r="AM103" s="96">
        <v>0.59619999999999995</v>
      </c>
      <c r="AN103" s="96">
        <v>0.26300000000000001</v>
      </c>
      <c r="AO103" s="96">
        <v>0.33950000000000002</v>
      </c>
      <c r="AP103" s="96">
        <v>0.36130000000000001</v>
      </c>
      <c r="AQ103" s="96">
        <v>2.0186000000000002</v>
      </c>
      <c r="AR103" s="96">
        <v>0.20580000000000001</v>
      </c>
      <c r="AS103" s="96">
        <v>0.2883</v>
      </c>
      <c r="AT103" s="96">
        <v>0.91720000000000002</v>
      </c>
      <c r="AU103" s="96">
        <v>0.25359999999999999</v>
      </c>
      <c r="AV103" s="96">
        <v>0.2455</v>
      </c>
      <c r="AW103" s="96">
        <v>0.22750000000000001</v>
      </c>
      <c r="AX103" s="96">
        <v>0.63019999999999998</v>
      </c>
      <c r="AY103" s="96">
        <v>1.8089</v>
      </c>
      <c r="AZ103" s="96">
        <v>9.2296999999999993</v>
      </c>
      <c r="BA103" s="96">
        <v>8.8341999999999992</v>
      </c>
      <c r="BB103" s="96">
        <v>0.57140000000000002</v>
      </c>
      <c r="BC103" s="96">
        <v>0.50280000000000002</v>
      </c>
      <c r="BD103" s="96">
        <v>0.54049999999999998</v>
      </c>
      <c r="BE103" s="96">
        <v>1.3051999999999999</v>
      </c>
      <c r="BF103" s="96">
        <v>5.6534000000000004</v>
      </c>
      <c r="BG103" s="96">
        <v>1.1920999999999999</v>
      </c>
      <c r="BH103" s="96">
        <v>0.65380000000000005</v>
      </c>
      <c r="BI103" s="96">
        <v>1.5617000000000001</v>
      </c>
      <c r="BJ103" s="96">
        <v>2.2237</v>
      </c>
      <c r="BK103" s="96">
        <v>1.8212999999999999</v>
      </c>
      <c r="BL103" s="96">
        <v>2.6471</v>
      </c>
      <c r="BM103" s="96">
        <v>2.1073</v>
      </c>
      <c r="BN103" s="96">
        <v>1.8908</v>
      </c>
      <c r="BO103" s="96">
        <v>2.5842999999999998</v>
      </c>
      <c r="BP103" s="96">
        <v>2.3075999999999999</v>
      </c>
      <c r="BQ103" s="96">
        <v>2.0057999999999998</v>
      </c>
      <c r="BR103" s="96">
        <v>5.7930999999999999</v>
      </c>
      <c r="BS103" s="96">
        <v>8.8907000000000007</v>
      </c>
      <c r="BT103" s="96">
        <v>4.4988999999999999</v>
      </c>
      <c r="BU103" s="96">
        <v>5.1467000000000001</v>
      </c>
      <c r="BV103" s="96">
        <v>4.0313999999999997</v>
      </c>
      <c r="BW103" s="96">
        <v>1.0674999999999999</v>
      </c>
      <c r="BX103" s="96">
        <v>0.75819999999999999</v>
      </c>
      <c r="BY103" s="96">
        <v>0.83040000000000003</v>
      </c>
      <c r="BZ103" s="96">
        <v>1.4281999999999999</v>
      </c>
      <c r="CA103" s="96">
        <v>1.9450000000000001</v>
      </c>
      <c r="CB103" s="96">
        <v>1.1940999999999999</v>
      </c>
      <c r="CC103" s="96">
        <v>17.730499999999999</v>
      </c>
      <c r="CD103" s="96">
        <v>0.3896</v>
      </c>
      <c r="CE103" s="96">
        <v>3.7877999999999998</v>
      </c>
      <c r="CF103" s="96">
        <v>1.0522</v>
      </c>
      <c r="CG103" s="96">
        <v>1.0994999999999999</v>
      </c>
      <c r="CH103" s="96">
        <v>3.5392999999999999</v>
      </c>
      <c r="CI103" s="96">
        <v>1.0873999999999999</v>
      </c>
      <c r="CJ103" s="96">
        <v>2.1989000000000001</v>
      </c>
      <c r="CK103" s="96">
        <v>1.9982</v>
      </c>
      <c r="CL103" s="96">
        <v>0.98699999999999999</v>
      </c>
      <c r="CM103" s="96">
        <v>1.4212</v>
      </c>
      <c r="CN103" s="96">
        <v>1.0432999999999999</v>
      </c>
      <c r="CO103" s="96">
        <v>0.99480000000000002</v>
      </c>
      <c r="CP103" s="96">
        <v>0.20749999999999999</v>
      </c>
      <c r="CQ103" s="96">
        <v>0.65180000000000005</v>
      </c>
      <c r="CR103" s="96">
        <v>1.8265</v>
      </c>
      <c r="CS103" s="96">
        <v>778.64359999999999</v>
      </c>
      <c r="CT103" s="96">
        <v>0.61650000000000005</v>
      </c>
      <c r="CU103" s="96">
        <v>1.2639</v>
      </c>
      <c r="CV103" s="96">
        <v>1.1879999999999999</v>
      </c>
      <c r="CW103" s="96">
        <v>9.4937000000000005</v>
      </c>
      <c r="CX103" s="96">
        <v>1.9180999999999999</v>
      </c>
      <c r="CY103" s="96">
        <v>1.9766999999999999</v>
      </c>
      <c r="CZ103" s="96">
        <v>3.2650000000000001</v>
      </c>
      <c r="DA103" s="96">
        <v>13.061</v>
      </c>
      <c r="DB103" s="96">
        <v>2.0520999999999998</v>
      </c>
      <c r="DC103" s="96">
        <v>4.1333000000000002</v>
      </c>
      <c r="DD103" s="96">
        <v>1.0032000000000001</v>
      </c>
      <c r="DE103" s="96">
        <v>2.0192000000000001</v>
      </c>
      <c r="DF103" s="96">
        <v>1E-3</v>
      </c>
    </row>
    <row r="104" spans="1:110">
      <c r="A104" s="52">
        <v>95</v>
      </c>
      <c r="B104" s="53" t="s">
        <v>145</v>
      </c>
      <c r="C104" s="54"/>
      <c r="D104" s="96">
        <v>1.2496</v>
      </c>
      <c r="E104" s="96">
        <v>1.2809999999999999</v>
      </c>
      <c r="F104" s="96">
        <v>1.0105</v>
      </c>
      <c r="G104" s="96">
        <v>0.67510000000000003</v>
      </c>
      <c r="H104" s="96">
        <v>0.40550000000000003</v>
      </c>
      <c r="I104" s="96">
        <v>0.47839999999999999</v>
      </c>
      <c r="J104" s="96">
        <v>0.58760000000000001</v>
      </c>
      <c r="K104" s="96">
        <v>0.33879999999999999</v>
      </c>
      <c r="L104" s="96">
        <v>0.63260000000000005</v>
      </c>
      <c r="M104" s="96">
        <v>0.3266</v>
      </c>
      <c r="N104" s="96">
        <v>0.47149999999999997</v>
      </c>
      <c r="O104" s="96">
        <v>0.93969999999999998</v>
      </c>
      <c r="P104" s="96">
        <v>0.70199999999999996</v>
      </c>
      <c r="Q104" s="96">
        <v>0.73209999999999997</v>
      </c>
      <c r="R104" s="96">
        <v>8.7999999999999995E-2</v>
      </c>
      <c r="S104" s="96">
        <v>0.70750000000000002</v>
      </c>
      <c r="T104" s="96">
        <v>0.35120000000000001</v>
      </c>
      <c r="U104" s="96">
        <v>0.74360000000000004</v>
      </c>
      <c r="V104" s="96">
        <v>0.33239999999999997</v>
      </c>
      <c r="W104" s="96">
        <v>0.27950000000000003</v>
      </c>
      <c r="X104" s="96">
        <v>0.2487</v>
      </c>
      <c r="Y104" s="96">
        <v>0.46639999999999998</v>
      </c>
      <c r="Z104" s="96">
        <v>2.1573000000000002</v>
      </c>
      <c r="AA104" s="96">
        <v>0.64629999999999999</v>
      </c>
      <c r="AB104" s="96">
        <v>0.42580000000000001</v>
      </c>
      <c r="AC104" s="96">
        <v>0.1978</v>
      </c>
      <c r="AD104" s="96">
        <v>0.1943</v>
      </c>
      <c r="AE104" s="96">
        <v>0.35410000000000003</v>
      </c>
      <c r="AF104" s="96">
        <v>0.16420000000000001</v>
      </c>
      <c r="AG104" s="96">
        <v>0.2702</v>
      </c>
      <c r="AH104" s="96">
        <v>0.30370000000000003</v>
      </c>
      <c r="AI104" s="96">
        <v>0.2944</v>
      </c>
      <c r="AJ104" s="96">
        <v>0.22889999999999999</v>
      </c>
      <c r="AK104" s="96">
        <v>0.53039999999999998</v>
      </c>
      <c r="AL104" s="96">
        <v>0.37180000000000002</v>
      </c>
      <c r="AM104" s="96">
        <v>0.6804</v>
      </c>
      <c r="AN104" s="96">
        <v>0.25509999999999999</v>
      </c>
      <c r="AO104" s="96">
        <v>0.44269999999999998</v>
      </c>
      <c r="AP104" s="96">
        <v>0.3412</v>
      </c>
      <c r="AQ104" s="96">
        <v>1.9185000000000001</v>
      </c>
      <c r="AR104" s="96">
        <v>0.22339999999999999</v>
      </c>
      <c r="AS104" s="96">
        <v>0.2596</v>
      </c>
      <c r="AT104" s="96">
        <v>0.76390000000000002</v>
      </c>
      <c r="AU104" s="96">
        <v>0.27629999999999999</v>
      </c>
      <c r="AV104" s="96">
        <v>0.24410000000000001</v>
      </c>
      <c r="AW104" s="96">
        <v>0.2072</v>
      </c>
      <c r="AX104" s="96">
        <v>1.2349000000000001</v>
      </c>
      <c r="AY104" s="96">
        <v>2.2145999999999999</v>
      </c>
      <c r="AZ104" s="96">
        <v>8.7202000000000002</v>
      </c>
      <c r="BA104" s="96">
        <v>45.7746</v>
      </c>
      <c r="BB104" s="96">
        <v>1.5918000000000001</v>
      </c>
      <c r="BC104" s="96">
        <v>1.5766</v>
      </c>
      <c r="BD104" s="96">
        <v>1.5181</v>
      </c>
      <c r="BE104" s="96">
        <v>0.92490000000000006</v>
      </c>
      <c r="BF104" s="96">
        <v>5.5926999999999998</v>
      </c>
      <c r="BG104" s="96">
        <v>3.1875</v>
      </c>
      <c r="BH104" s="96">
        <v>0.53920000000000001</v>
      </c>
      <c r="BI104" s="96">
        <v>2.4455</v>
      </c>
      <c r="BJ104" s="96">
        <v>3.1455000000000002</v>
      </c>
      <c r="BK104" s="96">
        <v>2.7339000000000002</v>
      </c>
      <c r="BL104" s="96">
        <v>27.334499999999998</v>
      </c>
      <c r="BM104" s="96">
        <v>2.5390999999999999</v>
      </c>
      <c r="BN104" s="96">
        <v>2.3807</v>
      </c>
      <c r="BO104" s="96">
        <v>3.2018</v>
      </c>
      <c r="BP104" s="96">
        <v>3.5503</v>
      </c>
      <c r="BQ104" s="96">
        <v>1.2930999999999999</v>
      </c>
      <c r="BR104" s="96">
        <v>2.1758999999999999</v>
      </c>
      <c r="BS104" s="96">
        <v>2.6566999999999998</v>
      </c>
      <c r="BT104" s="96">
        <v>1.0354000000000001</v>
      </c>
      <c r="BU104" s="96">
        <v>1.2947</v>
      </c>
      <c r="BV104" s="96">
        <v>2.2677999999999998</v>
      </c>
      <c r="BW104" s="96">
        <v>1.1093999999999999</v>
      </c>
      <c r="BX104" s="96">
        <v>1.0024</v>
      </c>
      <c r="BY104" s="96">
        <v>0.55230000000000001</v>
      </c>
      <c r="BZ104" s="96">
        <v>1.034</v>
      </c>
      <c r="CA104" s="96">
        <v>2.5828000000000002</v>
      </c>
      <c r="CB104" s="96">
        <v>1.1641999999999999</v>
      </c>
      <c r="CC104" s="96">
        <v>8.7817000000000007</v>
      </c>
      <c r="CD104" s="96">
        <v>8.2525999999999993</v>
      </c>
      <c r="CE104" s="96">
        <v>1.9227000000000001</v>
      </c>
      <c r="CF104" s="96">
        <v>1.5455000000000001</v>
      </c>
      <c r="CG104" s="96">
        <v>1.2715000000000001</v>
      </c>
      <c r="CH104" s="96">
        <v>3.0034000000000001</v>
      </c>
      <c r="CI104" s="96">
        <v>2.6715</v>
      </c>
      <c r="CJ104" s="96">
        <v>5.3681000000000001</v>
      </c>
      <c r="CK104" s="96">
        <v>1.988</v>
      </c>
      <c r="CL104" s="96">
        <v>2.2622</v>
      </c>
      <c r="CM104" s="96">
        <v>3.3180999999999998</v>
      </c>
      <c r="CN104" s="96">
        <v>3.4605000000000001</v>
      </c>
      <c r="CO104" s="96">
        <v>0.71440000000000003</v>
      </c>
      <c r="CP104" s="96">
        <v>0.16750000000000001</v>
      </c>
      <c r="CQ104" s="96">
        <v>2.0754000000000001</v>
      </c>
      <c r="CR104" s="96">
        <v>19.453499999999998</v>
      </c>
      <c r="CS104" s="96">
        <v>4.4101999999999997</v>
      </c>
      <c r="CT104" s="96">
        <v>704.24300000000005</v>
      </c>
      <c r="CU104" s="96">
        <v>5.7820999999999998</v>
      </c>
      <c r="CV104" s="96">
        <v>3.6671</v>
      </c>
      <c r="CW104" s="96">
        <v>8.5790000000000006</v>
      </c>
      <c r="CX104" s="96">
        <v>4.8117999999999999</v>
      </c>
      <c r="CY104" s="96">
        <v>7.0479000000000003</v>
      </c>
      <c r="CZ104" s="96">
        <v>6.6215000000000002</v>
      </c>
      <c r="DA104" s="96">
        <v>27.170100000000001</v>
      </c>
      <c r="DB104" s="96">
        <v>6.8137999999999996</v>
      </c>
      <c r="DC104" s="96">
        <v>15.408799999999999</v>
      </c>
      <c r="DD104" s="96">
        <v>1.5002</v>
      </c>
      <c r="DE104" s="96">
        <v>1.6293</v>
      </c>
      <c r="DF104" s="96">
        <v>2.8999999999999998E-3</v>
      </c>
    </row>
    <row r="105" spans="1:110">
      <c r="A105" s="52">
        <v>96</v>
      </c>
      <c r="B105" s="53" t="s">
        <v>146</v>
      </c>
      <c r="C105" s="54"/>
      <c r="D105" s="96">
        <v>0.2717</v>
      </c>
      <c r="E105" s="96">
        <v>0.27579999999999999</v>
      </c>
      <c r="F105" s="96">
        <v>0.21149999999999999</v>
      </c>
      <c r="G105" s="96">
        <v>0.3342</v>
      </c>
      <c r="H105" s="96">
        <v>0.4899</v>
      </c>
      <c r="I105" s="96">
        <v>2.0670999999999999</v>
      </c>
      <c r="J105" s="96">
        <v>0.97809999999999997</v>
      </c>
      <c r="K105" s="96">
        <v>0.34389999999999998</v>
      </c>
      <c r="L105" s="96">
        <v>0.2165</v>
      </c>
      <c r="M105" s="96">
        <v>0.1123</v>
      </c>
      <c r="N105" s="96">
        <v>0.1638</v>
      </c>
      <c r="O105" s="96">
        <v>0.33950000000000002</v>
      </c>
      <c r="P105" s="96">
        <v>0.34749999999999998</v>
      </c>
      <c r="Q105" s="96">
        <v>0.38740000000000002</v>
      </c>
      <c r="R105" s="96">
        <v>6.7000000000000004E-2</v>
      </c>
      <c r="S105" s="96">
        <v>1.0386</v>
      </c>
      <c r="T105" s="96">
        <v>0.1661</v>
      </c>
      <c r="U105" s="96">
        <v>0.37490000000000001</v>
      </c>
      <c r="V105" s="96">
        <v>0.32569999999999999</v>
      </c>
      <c r="W105" s="96">
        <v>0.13059999999999999</v>
      </c>
      <c r="X105" s="96">
        <v>0.1341</v>
      </c>
      <c r="Y105" s="96">
        <v>0.33829999999999999</v>
      </c>
      <c r="Z105" s="96">
        <v>0.40050000000000002</v>
      </c>
      <c r="AA105" s="96">
        <v>0.1716</v>
      </c>
      <c r="AB105" s="96">
        <v>0.28070000000000001</v>
      </c>
      <c r="AC105" s="96">
        <v>0.1222</v>
      </c>
      <c r="AD105" s="96">
        <v>0.1153</v>
      </c>
      <c r="AE105" s="96">
        <v>0.4375</v>
      </c>
      <c r="AF105" s="96">
        <v>0.1174</v>
      </c>
      <c r="AG105" s="96">
        <v>0.45519999999999999</v>
      </c>
      <c r="AH105" s="96">
        <v>0.19020000000000001</v>
      </c>
      <c r="AI105" s="96">
        <v>0.14069999999999999</v>
      </c>
      <c r="AJ105" s="96">
        <v>0.1275</v>
      </c>
      <c r="AK105" s="96">
        <v>0.39360000000000001</v>
      </c>
      <c r="AL105" s="96">
        <v>0.17330000000000001</v>
      </c>
      <c r="AM105" s="96">
        <v>0.73860000000000003</v>
      </c>
      <c r="AN105" s="96">
        <v>0.26340000000000002</v>
      </c>
      <c r="AO105" s="96">
        <v>0.21920000000000001</v>
      </c>
      <c r="AP105" s="96">
        <v>0.22239999999999999</v>
      </c>
      <c r="AQ105" s="96">
        <v>5.8857999999999997</v>
      </c>
      <c r="AR105" s="96">
        <v>0.1158</v>
      </c>
      <c r="AS105" s="96">
        <v>0.1211</v>
      </c>
      <c r="AT105" s="96">
        <v>0.33300000000000002</v>
      </c>
      <c r="AU105" s="96">
        <v>0.29399999999999998</v>
      </c>
      <c r="AV105" s="96">
        <v>0.20730000000000001</v>
      </c>
      <c r="AW105" s="96">
        <v>0.30719999999999997</v>
      </c>
      <c r="AX105" s="96">
        <v>0.1414</v>
      </c>
      <c r="AY105" s="96">
        <v>0.4703</v>
      </c>
      <c r="AZ105" s="96">
        <v>1.5303</v>
      </c>
      <c r="BA105" s="96">
        <v>0.72619999999999996</v>
      </c>
      <c r="BB105" s="96">
        <v>0.2155</v>
      </c>
      <c r="BC105" s="96">
        <v>0.20930000000000001</v>
      </c>
      <c r="BD105" s="96">
        <v>0.2059</v>
      </c>
      <c r="BE105" s="96">
        <v>0.85860000000000003</v>
      </c>
      <c r="BF105" s="96">
        <v>1.0424</v>
      </c>
      <c r="BG105" s="96">
        <v>0.66110000000000002</v>
      </c>
      <c r="BH105" s="96">
        <v>0.18360000000000001</v>
      </c>
      <c r="BI105" s="96">
        <v>0.53259999999999996</v>
      </c>
      <c r="BJ105" s="96">
        <v>3.4983</v>
      </c>
      <c r="BK105" s="96">
        <v>0.5141</v>
      </c>
      <c r="BL105" s="96">
        <v>0.53779999999999994</v>
      </c>
      <c r="BM105" s="96">
        <v>0.44109999999999999</v>
      </c>
      <c r="BN105" s="96">
        <v>0.2918</v>
      </c>
      <c r="BO105" s="96">
        <v>1.7619</v>
      </c>
      <c r="BP105" s="96">
        <v>0.48159999999999997</v>
      </c>
      <c r="BQ105" s="96">
        <v>0.4224</v>
      </c>
      <c r="BR105" s="96">
        <v>0.65569999999999995</v>
      </c>
      <c r="BS105" s="96">
        <v>0.74399999999999999</v>
      </c>
      <c r="BT105" s="96">
        <v>0.4047</v>
      </c>
      <c r="BU105" s="96">
        <v>1.2462</v>
      </c>
      <c r="BV105" s="96">
        <v>4.3045</v>
      </c>
      <c r="BW105" s="96">
        <v>2.4331</v>
      </c>
      <c r="BX105" s="96">
        <v>0.48149999999999998</v>
      </c>
      <c r="BY105" s="96">
        <v>3.3609</v>
      </c>
      <c r="BZ105" s="96">
        <v>1.2667999999999999</v>
      </c>
      <c r="CA105" s="96">
        <v>2.3513000000000002</v>
      </c>
      <c r="CB105" s="96">
        <v>1.1012</v>
      </c>
      <c r="CC105" s="96">
        <v>1.6667000000000001</v>
      </c>
      <c r="CD105" s="96">
        <v>0.14530000000000001</v>
      </c>
      <c r="CE105" s="96">
        <v>2.4485000000000001</v>
      </c>
      <c r="CF105" s="96">
        <v>2.6442000000000001</v>
      </c>
      <c r="CG105" s="96">
        <v>1.0829</v>
      </c>
      <c r="CH105" s="96">
        <v>0.76239999999999997</v>
      </c>
      <c r="CI105" s="96">
        <v>0.77170000000000005</v>
      </c>
      <c r="CJ105" s="96">
        <v>0.2586</v>
      </c>
      <c r="CK105" s="96">
        <v>0.47149999999999997</v>
      </c>
      <c r="CL105" s="96">
        <v>0.58979999999999999</v>
      </c>
      <c r="CM105" s="96">
        <v>1.5085</v>
      </c>
      <c r="CN105" s="96">
        <v>0.43280000000000002</v>
      </c>
      <c r="CO105" s="96">
        <v>0.2676</v>
      </c>
      <c r="CP105" s="96">
        <v>0.10199999999999999</v>
      </c>
      <c r="CQ105" s="96">
        <v>0.18590000000000001</v>
      </c>
      <c r="CR105" s="96">
        <v>3.2416999999999998</v>
      </c>
      <c r="CS105" s="96">
        <v>0.76129999999999998</v>
      </c>
      <c r="CT105" s="96">
        <v>1.3749</v>
      </c>
      <c r="CU105" s="96">
        <v>479.77760000000001</v>
      </c>
      <c r="CV105" s="96">
        <v>8.4711999999999996</v>
      </c>
      <c r="CW105" s="96">
        <v>4.3118999999999996</v>
      </c>
      <c r="CX105" s="96">
        <v>1.1817</v>
      </c>
      <c r="CY105" s="96">
        <v>0.58340000000000003</v>
      </c>
      <c r="CZ105" s="96">
        <v>0.92149999999999999</v>
      </c>
      <c r="DA105" s="96">
        <v>1.6347</v>
      </c>
      <c r="DB105" s="96">
        <v>3.4866999999999999</v>
      </c>
      <c r="DC105" s="96">
        <v>3.2511000000000001</v>
      </c>
      <c r="DD105" s="96">
        <v>0.95299999999999996</v>
      </c>
      <c r="DE105" s="96">
        <v>1.1408</v>
      </c>
      <c r="DF105" s="96">
        <v>5.0000000000000001E-4</v>
      </c>
    </row>
    <row r="106" spans="1:110">
      <c r="A106" s="52">
        <v>97</v>
      </c>
      <c r="B106" s="53" t="s">
        <v>147</v>
      </c>
      <c r="C106" s="54"/>
      <c r="D106" s="96">
        <v>0.1222</v>
      </c>
      <c r="E106" s="96">
        <v>0.14130000000000001</v>
      </c>
      <c r="F106" s="96">
        <v>0.10539999999999999</v>
      </c>
      <c r="G106" s="96">
        <v>0.18970000000000001</v>
      </c>
      <c r="H106" s="96">
        <v>0.79020000000000001</v>
      </c>
      <c r="I106" s="96">
        <v>0.14180000000000001</v>
      </c>
      <c r="J106" s="96">
        <v>0.15920000000000001</v>
      </c>
      <c r="K106" s="96">
        <v>0.26950000000000002</v>
      </c>
      <c r="L106" s="96">
        <v>0.16650000000000001</v>
      </c>
      <c r="M106" s="96">
        <v>8.4900000000000003E-2</v>
      </c>
      <c r="N106" s="96">
        <v>0.1149</v>
      </c>
      <c r="O106" s="96">
        <v>0.21529999999999999</v>
      </c>
      <c r="P106" s="96">
        <v>0.13120000000000001</v>
      </c>
      <c r="Q106" s="96">
        <v>0.2208</v>
      </c>
      <c r="R106" s="96">
        <v>3.1899999999999998E-2</v>
      </c>
      <c r="S106" s="96">
        <v>0.13539999999999999</v>
      </c>
      <c r="T106" s="96">
        <v>9.7900000000000001E-2</v>
      </c>
      <c r="U106" s="96">
        <v>0.23860000000000001</v>
      </c>
      <c r="V106" s="96">
        <v>0.17030000000000001</v>
      </c>
      <c r="W106" s="96">
        <v>7.51E-2</v>
      </c>
      <c r="X106" s="96">
        <v>7.8700000000000006E-2</v>
      </c>
      <c r="Y106" s="96">
        <v>0.1343</v>
      </c>
      <c r="Z106" s="96">
        <v>0.1573</v>
      </c>
      <c r="AA106" s="96">
        <v>8.8800000000000004E-2</v>
      </c>
      <c r="AB106" s="96">
        <v>0.11700000000000001</v>
      </c>
      <c r="AC106" s="96">
        <v>5.7299999999999997E-2</v>
      </c>
      <c r="AD106" s="96">
        <v>7.0199999999999999E-2</v>
      </c>
      <c r="AE106" s="96">
        <v>0.1234</v>
      </c>
      <c r="AF106" s="96">
        <v>7.6999999999999999E-2</v>
      </c>
      <c r="AG106" s="96">
        <v>7.22E-2</v>
      </c>
      <c r="AH106" s="96">
        <v>8.1500000000000003E-2</v>
      </c>
      <c r="AI106" s="96">
        <v>9.74E-2</v>
      </c>
      <c r="AJ106" s="96">
        <v>8.6999999999999994E-2</v>
      </c>
      <c r="AK106" s="96">
        <v>0.17449999999999999</v>
      </c>
      <c r="AL106" s="96">
        <v>0.1085</v>
      </c>
      <c r="AM106" s="96">
        <v>0.16039999999999999</v>
      </c>
      <c r="AN106" s="96">
        <v>8.09E-2</v>
      </c>
      <c r="AO106" s="96">
        <v>8.3199999999999996E-2</v>
      </c>
      <c r="AP106" s="96">
        <v>0.1133</v>
      </c>
      <c r="AQ106" s="96">
        <v>0.40970000000000001</v>
      </c>
      <c r="AR106" s="96">
        <v>5.1400000000000001E-2</v>
      </c>
      <c r="AS106" s="96">
        <v>0.152</v>
      </c>
      <c r="AT106" s="96">
        <v>0.2742</v>
      </c>
      <c r="AU106" s="96">
        <v>8.6499999999999994E-2</v>
      </c>
      <c r="AV106" s="96">
        <v>7.0000000000000007E-2</v>
      </c>
      <c r="AW106" s="96">
        <v>8.3099999999999993E-2</v>
      </c>
      <c r="AX106" s="96">
        <v>0.12839999999999999</v>
      </c>
      <c r="AY106" s="96">
        <v>0.47510000000000002</v>
      </c>
      <c r="AZ106" s="96">
        <v>0.22439999999999999</v>
      </c>
      <c r="BA106" s="96">
        <v>0.46839999999999998</v>
      </c>
      <c r="BB106" s="96">
        <v>0.128</v>
      </c>
      <c r="BC106" s="96">
        <v>0.187</v>
      </c>
      <c r="BD106" s="96">
        <v>0.12690000000000001</v>
      </c>
      <c r="BE106" s="96">
        <v>0.64270000000000005</v>
      </c>
      <c r="BF106" s="96">
        <v>1.3867</v>
      </c>
      <c r="BG106" s="96">
        <v>0.31730000000000003</v>
      </c>
      <c r="BH106" s="96">
        <v>7.4800000000000005E-2</v>
      </c>
      <c r="BI106" s="96">
        <v>0.20910000000000001</v>
      </c>
      <c r="BJ106" s="96">
        <v>0.29089999999999999</v>
      </c>
      <c r="BK106" s="96">
        <v>0.23710000000000001</v>
      </c>
      <c r="BL106" s="96">
        <v>0.22389999999999999</v>
      </c>
      <c r="BM106" s="96">
        <v>0.1714</v>
      </c>
      <c r="BN106" s="96">
        <v>0.12559999999999999</v>
      </c>
      <c r="BO106" s="96">
        <v>0.3211</v>
      </c>
      <c r="BP106" s="96">
        <v>0.41970000000000002</v>
      </c>
      <c r="BQ106" s="96">
        <v>0.53859999999999997</v>
      </c>
      <c r="BR106" s="96">
        <v>0.8891</v>
      </c>
      <c r="BS106" s="96">
        <v>0.80249999999999999</v>
      </c>
      <c r="BT106" s="96">
        <v>0.38619999999999999</v>
      </c>
      <c r="BU106" s="96">
        <v>0.94950000000000001</v>
      </c>
      <c r="BV106" s="96">
        <v>2.2029000000000001</v>
      </c>
      <c r="BW106" s="96">
        <v>0.2276</v>
      </c>
      <c r="BX106" s="96">
        <v>0.245</v>
      </c>
      <c r="BY106" s="96">
        <v>0.6542</v>
      </c>
      <c r="BZ106" s="96">
        <v>0.43830000000000002</v>
      </c>
      <c r="CA106" s="96">
        <v>0.2253</v>
      </c>
      <c r="CB106" s="96">
        <v>0.2888</v>
      </c>
      <c r="CC106" s="96">
        <v>1.9992000000000001</v>
      </c>
      <c r="CD106" s="96">
        <v>7.8200000000000006E-2</v>
      </c>
      <c r="CE106" s="96">
        <v>0.22720000000000001</v>
      </c>
      <c r="CF106" s="96">
        <v>5.4070999999999998</v>
      </c>
      <c r="CG106" s="96">
        <v>0.24340000000000001</v>
      </c>
      <c r="CH106" s="96">
        <v>0.69210000000000005</v>
      </c>
      <c r="CI106" s="96">
        <v>0.18140000000000001</v>
      </c>
      <c r="CJ106" s="96">
        <v>0.21590000000000001</v>
      </c>
      <c r="CK106" s="96">
        <v>0.94010000000000005</v>
      </c>
      <c r="CL106" s="96">
        <v>1.0491999999999999</v>
      </c>
      <c r="CM106" s="96">
        <v>1.5154000000000001</v>
      </c>
      <c r="CN106" s="96">
        <v>0.20019999999999999</v>
      </c>
      <c r="CO106" s="96">
        <v>0.18959999999999999</v>
      </c>
      <c r="CP106" s="96">
        <v>6.2300000000000001E-2</v>
      </c>
      <c r="CQ106" s="96">
        <v>0.14069999999999999</v>
      </c>
      <c r="CR106" s="96">
        <v>0.70069999999999999</v>
      </c>
      <c r="CS106" s="96">
        <v>0.15279999999999999</v>
      </c>
      <c r="CT106" s="96">
        <v>0.12330000000000001</v>
      </c>
      <c r="CU106" s="96">
        <v>0.33939999999999998</v>
      </c>
      <c r="CV106" s="96">
        <v>229.1345</v>
      </c>
      <c r="CW106" s="96">
        <v>0.45569999999999999</v>
      </c>
      <c r="CX106" s="96">
        <v>0.51080000000000003</v>
      </c>
      <c r="CY106" s="96">
        <v>0.25700000000000001</v>
      </c>
      <c r="CZ106" s="96">
        <v>0.2102</v>
      </c>
      <c r="DA106" s="96">
        <v>0.32900000000000001</v>
      </c>
      <c r="DB106" s="96">
        <v>0.2203</v>
      </c>
      <c r="DC106" s="96">
        <v>0.52090000000000003</v>
      </c>
      <c r="DD106" s="96">
        <v>0.17249999999999999</v>
      </c>
      <c r="DE106" s="96">
        <v>0.3695</v>
      </c>
      <c r="DF106" s="96">
        <v>5.9999999999999995E-4</v>
      </c>
    </row>
    <row r="107" spans="1:110">
      <c r="A107" s="52">
        <v>98</v>
      </c>
      <c r="B107" s="53" t="s">
        <v>148</v>
      </c>
      <c r="C107" s="54"/>
      <c r="D107" s="96">
        <v>0.58360000000000001</v>
      </c>
      <c r="E107" s="96">
        <v>0.96689999999999998</v>
      </c>
      <c r="F107" s="96">
        <v>0.81279999999999997</v>
      </c>
      <c r="G107" s="96">
        <v>0.95740000000000003</v>
      </c>
      <c r="H107" s="96">
        <v>0.41</v>
      </c>
      <c r="I107" s="96">
        <v>0.46310000000000001</v>
      </c>
      <c r="J107" s="96">
        <v>0.71860000000000002</v>
      </c>
      <c r="K107" s="96">
        <v>0.38919999999999999</v>
      </c>
      <c r="L107" s="96">
        <v>1.0851</v>
      </c>
      <c r="M107" s="96">
        <v>0.46250000000000002</v>
      </c>
      <c r="N107" s="96">
        <v>0.6431</v>
      </c>
      <c r="O107" s="96">
        <v>1.1309</v>
      </c>
      <c r="P107" s="96">
        <v>0.71109999999999995</v>
      </c>
      <c r="Q107" s="96">
        <v>0.95979999999999999</v>
      </c>
      <c r="R107" s="96">
        <v>0.15079999999999999</v>
      </c>
      <c r="S107" s="96">
        <v>0.57750000000000001</v>
      </c>
      <c r="T107" s="96">
        <v>0.41449999999999998</v>
      </c>
      <c r="U107" s="96">
        <v>0.74360000000000004</v>
      </c>
      <c r="V107" s="96">
        <v>0.30159999999999998</v>
      </c>
      <c r="W107" s="96">
        <v>0.31390000000000001</v>
      </c>
      <c r="X107" s="96">
        <v>0.22700000000000001</v>
      </c>
      <c r="Y107" s="96">
        <v>0.57199999999999995</v>
      </c>
      <c r="Z107" s="96">
        <v>1.6229</v>
      </c>
      <c r="AA107" s="96">
        <v>0.5766</v>
      </c>
      <c r="AB107" s="96">
        <v>0.49680000000000002</v>
      </c>
      <c r="AC107" s="96">
        <v>0.18659999999999999</v>
      </c>
      <c r="AD107" s="96">
        <v>0.27939999999999998</v>
      </c>
      <c r="AE107" s="96">
        <v>0.4042</v>
      </c>
      <c r="AF107" s="96">
        <v>0.21729999999999999</v>
      </c>
      <c r="AG107" s="96">
        <v>0.25679999999999997</v>
      </c>
      <c r="AH107" s="96">
        <v>0.33679999999999999</v>
      </c>
      <c r="AI107" s="96">
        <v>0.71579999999999999</v>
      </c>
      <c r="AJ107" s="96">
        <v>0.621</v>
      </c>
      <c r="AK107" s="96">
        <v>0.74129999999999996</v>
      </c>
      <c r="AL107" s="96">
        <v>0.4829</v>
      </c>
      <c r="AM107" s="96">
        <v>0.66339999999999999</v>
      </c>
      <c r="AN107" s="96">
        <v>0.31269999999999998</v>
      </c>
      <c r="AO107" s="96">
        <v>0.73409999999999997</v>
      </c>
      <c r="AP107" s="96">
        <v>0.47860000000000003</v>
      </c>
      <c r="AQ107" s="96">
        <v>1.2787999999999999</v>
      </c>
      <c r="AR107" s="96">
        <v>0.2089</v>
      </c>
      <c r="AS107" s="96">
        <v>0.27279999999999999</v>
      </c>
      <c r="AT107" s="96">
        <v>1.3988</v>
      </c>
      <c r="AU107" s="96">
        <v>0.30299999999999999</v>
      </c>
      <c r="AV107" s="96">
        <v>0.2908</v>
      </c>
      <c r="AW107" s="96">
        <v>0.2404</v>
      </c>
      <c r="AX107" s="96">
        <v>1.0185999999999999</v>
      </c>
      <c r="AY107" s="96">
        <v>3.2557999999999998</v>
      </c>
      <c r="AZ107" s="96">
        <v>0.99229999999999996</v>
      </c>
      <c r="BA107" s="96">
        <v>11.000999999999999</v>
      </c>
      <c r="BB107" s="96">
        <v>1.5321</v>
      </c>
      <c r="BC107" s="96">
        <v>1.4436</v>
      </c>
      <c r="BD107" s="96">
        <v>1.2685999999999999</v>
      </c>
      <c r="BE107" s="96">
        <v>1.3717999999999999</v>
      </c>
      <c r="BF107" s="96">
        <v>6.1653000000000002</v>
      </c>
      <c r="BG107" s="96">
        <v>2.1147999999999998</v>
      </c>
      <c r="BH107" s="96">
        <v>0.82630000000000003</v>
      </c>
      <c r="BI107" s="96">
        <v>3.6231</v>
      </c>
      <c r="BJ107" s="96">
        <v>2.6011000000000002</v>
      </c>
      <c r="BK107" s="96">
        <v>1.9702999999999999</v>
      </c>
      <c r="BL107" s="96">
        <v>4.7148000000000003</v>
      </c>
      <c r="BM107" s="96">
        <v>1.9604999999999999</v>
      </c>
      <c r="BN107" s="96">
        <v>1.0831</v>
      </c>
      <c r="BO107" s="96">
        <v>2.4049</v>
      </c>
      <c r="BP107" s="96">
        <v>2.6314000000000002</v>
      </c>
      <c r="BQ107" s="96">
        <v>1.1831</v>
      </c>
      <c r="BR107" s="96">
        <v>2.1192000000000002</v>
      </c>
      <c r="BS107" s="96">
        <v>2.0470999999999999</v>
      </c>
      <c r="BT107" s="96">
        <v>1.4120999999999999</v>
      </c>
      <c r="BU107" s="96">
        <v>1.7622</v>
      </c>
      <c r="BV107" s="96">
        <v>4.5446999999999997</v>
      </c>
      <c r="BW107" s="96">
        <v>0.67869999999999997</v>
      </c>
      <c r="BX107" s="96">
        <v>0.57169999999999999</v>
      </c>
      <c r="BY107" s="96">
        <v>0.50860000000000005</v>
      </c>
      <c r="BZ107" s="96">
        <v>1.0934999999999999</v>
      </c>
      <c r="CA107" s="96">
        <v>0.86219999999999997</v>
      </c>
      <c r="CB107" s="96">
        <v>1.089</v>
      </c>
      <c r="CC107" s="96">
        <v>6.9763000000000002</v>
      </c>
      <c r="CD107" s="96">
        <v>0.30070000000000002</v>
      </c>
      <c r="CE107" s="96">
        <v>1.5696000000000001</v>
      </c>
      <c r="CF107" s="96">
        <v>2.6638000000000002</v>
      </c>
      <c r="CG107" s="96">
        <v>0.91439999999999999</v>
      </c>
      <c r="CH107" s="96">
        <v>2.2806999999999999</v>
      </c>
      <c r="CI107" s="96">
        <v>5.1529999999999996</v>
      </c>
      <c r="CJ107" s="96">
        <v>1.2603</v>
      </c>
      <c r="CK107" s="96">
        <v>1.1882999999999999</v>
      </c>
      <c r="CL107" s="96">
        <v>1.7303999999999999</v>
      </c>
      <c r="CM107" s="96">
        <v>9.7914999999999992</v>
      </c>
      <c r="CN107" s="96">
        <v>2.9569000000000001</v>
      </c>
      <c r="CO107" s="96">
        <v>1.2029000000000001</v>
      </c>
      <c r="CP107" s="96">
        <v>0.43340000000000001</v>
      </c>
      <c r="CQ107" s="96">
        <v>0.7107</v>
      </c>
      <c r="CR107" s="96">
        <v>2.5727000000000002</v>
      </c>
      <c r="CS107" s="96">
        <v>0.63219999999999998</v>
      </c>
      <c r="CT107" s="96">
        <v>0.73280000000000001</v>
      </c>
      <c r="CU107" s="96">
        <v>1.4381999999999999</v>
      </c>
      <c r="CV107" s="96">
        <v>1.3156000000000001</v>
      </c>
      <c r="CW107" s="96">
        <v>354.411</v>
      </c>
      <c r="CX107" s="96">
        <v>0.96899999999999997</v>
      </c>
      <c r="CY107" s="96">
        <v>1.1115999999999999</v>
      </c>
      <c r="CZ107" s="96">
        <v>2.1941000000000002</v>
      </c>
      <c r="DA107" s="96">
        <v>2.0171000000000001</v>
      </c>
      <c r="DB107" s="96">
        <v>4.2567000000000004</v>
      </c>
      <c r="DC107" s="96">
        <v>2.2959999999999998</v>
      </c>
      <c r="DD107" s="96">
        <v>1.3164</v>
      </c>
      <c r="DE107" s="96">
        <v>2.5979999999999999</v>
      </c>
      <c r="DF107" s="96">
        <v>1.55E-2</v>
      </c>
    </row>
    <row r="108" spans="1:110">
      <c r="A108" s="52">
        <v>99</v>
      </c>
      <c r="B108" s="53" t="s">
        <v>149</v>
      </c>
      <c r="C108" s="54"/>
      <c r="D108" s="96">
        <v>0.80689999999999995</v>
      </c>
      <c r="E108" s="96">
        <v>0.26419999999999999</v>
      </c>
      <c r="F108" s="96">
        <v>0.33460000000000001</v>
      </c>
      <c r="G108" s="96">
        <v>0.44879999999999998</v>
      </c>
      <c r="H108" s="96">
        <v>0.24890000000000001</v>
      </c>
      <c r="I108" s="96">
        <v>0.27589999999999998</v>
      </c>
      <c r="J108" s="96">
        <v>0.4012</v>
      </c>
      <c r="K108" s="96">
        <v>0.6149</v>
      </c>
      <c r="L108" s="96">
        <v>0.31459999999999999</v>
      </c>
      <c r="M108" s="96">
        <v>0.18609999999999999</v>
      </c>
      <c r="N108" s="96">
        <v>0.27479999999999999</v>
      </c>
      <c r="O108" s="96">
        <v>0.48120000000000002</v>
      </c>
      <c r="P108" s="96">
        <v>0.32050000000000001</v>
      </c>
      <c r="Q108" s="96">
        <v>0.41489999999999999</v>
      </c>
      <c r="R108" s="96">
        <v>5.9700000000000003E-2</v>
      </c>
      <c r="S108" s="96">
        <v>0.50590000000000002</v>
      </c>
      <c r="T108" s="96">
        <v>0.2024</v>
      </c>
      <c r="U108" s="96">
        <v>0.63219999999999998</v>
      </c>
      <c r="V108" s="96">
        <v>0.37590000000000001</v>
      </c>
      <c r="W108" s="96">
        <v>0.2445</v>
      </c>
      <c r="X108" s="96">
        <v>0.32090000000000002</v>
      </c>
      <c r="Y108" s="96">
        <v>0.43830000000000002</v>
      </c>
      <c r="Z108" s="96">
        <v>0.33750000000000002</v>
      </c>
      <c r="AA108" s="96">
        <v>0.19620000000000001</v>
      </c>
      <c r="AB108" s="96">
        <v>0.41510000000000002</v>
      </c>
      <c r="AC108" s="96">
        <v>9.0300000000000005E-2</v>
      </c>
      <c r="AD108" s="96">
        <v>0.12470000000000001</v>
      </c>
      <c r="AE108" s="96">
        <v>0.25590000000000002</v>
      </c>
      <c r="AF108" s="96">
        <v>0.1053</v>
      </c>
      <c r="AG108" s="96">
        <v>0.25419999999999998</v>
      </c>
      <c r="AH108" s="96">
        <v>0.22869999999999999</v>
      </c>
      <c r="AI108" s="96">
        <v>0.25559999999999999</v>
      </c>
      <c r="AJ108" s="96">
        <v>0.13009999999999999</v>
      </c>
      <c r="AK108" s="96">
        <v>1.1819</v>
      </c>
      <c r="AL108" s="96">
        <v>0.44159999999999999</v>
      </c>
      <c r="AM108" s="96">
        <v>0.63919999999999999</v>
      </c>
      <c r="AN108" s="96">
        <v>0.21360000000000001</v>
      </c>
      <c r="AO108" s="96">
        <v>0.33900000000000002</v>
      </c>
      <c r="AP108" s="96">
        <v>0.27550000000000002</v>
      </c>
      <c r="AQ108" s="96">
        <v>1.5617000000000001</v>
      </c>
      <c r="AR108" s="96">
        <v>0.57509999999999994</v>
      </c>
      <c r="AS108" s="96">
        <v>0.71530000000000005</v>
      </c>
      <c r="AT108" s="96">
        <v>0.51319999999999999</v>
      </c>
      <c r="AU108" s="96">
        <v>0.1108</v>
      </c>
      <c r="AV108" s="96">
        <v>0.25369999999999998</v>
      </c>
      <c r="AW108" s="96">
        <v>0.14499999999999999</v>
      </c>
      <c r="AX108" s="96">
        <v>0.3029</v>
      </c>
      <c r="AY108" s="96">
        <v>0.47649999999999998</v>
      </c>
      <c r="AZ108" s="96">
        <v>0.53710000000000002</v>
      </c>
      <c r="BA108" s="96">
        <v>0.81679999999999997</v>
      </c>
      <c r="BB108" s="96">
        <v>0.33660000000000001</v>
      </c>
      <c r="BC108" s="96">
        <v>0.311</v>
      </c>
      <c r="BD108" s="96">
        <v>0.3226</v>
      </c>
      <c r="BE108" s="96">
        <v>0.29909999999999998</v>
      </c>
      <c r="BF108" s="96">
        <v>2.0234000000000001</v>
      </c>
      <c r="BG108" s="96">
        <v>0.61209999999999998</v>
      </c>
      <c r="BH108" s="96">
        <v>0.2737</v>
      </c>
      <c r="BI108" s="96">
        <v>0.41</v>
      </c>
      <c r="BJ108" s="96">
        <v>1.2497</v>
      </c>
      <c r="BK108" s="96">
        <v>0.43759999999999999</v>
      </c>
      <c r="BL108" s="96">
        <v>0.43540000000000001</v>
      </c>
      <c r="BM108" s="96">
        <v>0.50519999999999998</v>
      </c>
      <c r="BN108" s="96">
        <v>0.24540000000000001</v>
      </c>
      <c r="BO108" s="96">
        <v>2.2174999999999998</v>
      </c>
      <c r="BP108" s="96">
        <v>1.2484999999999999</v>
      </c>
      <c r="BQ108" s="96">
        <v>0.76680000000000004</v>
      </c>
      <c r="BR108" s="96">
        <v>0.7762</v>
      </c>
      <c r="BS108" s="96">
        <v>0.60760000000000003</v>
      </c>
      <c r="BT108" s="96">
        <v>0.9466</v>
      </c>
      <c r="BU108" s="96">
        <v>0.50370000000000004</v>
      </c>
      <c r="BV108" s="96">
        <v>1.2391000000000001</v>
      </c>
      <c r="BW108" s="96">
        <v>1.0055000000000001</v>
      </c>
      <c r="BX108" s="96">
        <v>0.5524</v>
      </c>
      <c r="BY108" s="96">
        <v>0.25509999999999999</v>
      </c>
      <c r="BZ108" s="96">
        <v>1.0313000000000001</v>
      </c>
      <c r="CA108" s="96">
        <v>0.97699999999999998</v>
      </c>
      <c r="CB108" s="96">
        <v>0.63229999999999997</v>
      </c>
      <c r="CC108" s="96">
        <v>1.1323000000000001</v>
      </c>
      <c r="CD108" s="96">
        <v>7.4800000000000005E-2</v>
      </c>
      <c r="CE108" s="96">
        <v>0.68459999999999999</v>
      </c>
      <c r="CF108" s="96">
        <v>0.49280000000000002</v>
      </c>
      <c r="CG108" s="96">
        <v>0.40899999999999997</v>
      </c>
      <c r="CH108" s="96">
        <v>1.9401999999999999</v>
      </c>
      <c r="CI108" s="96">
        <v>0.4461</v>
      </c>
      <c r="CJ108" s="96">
        <v>3.5005999999999999</v>
      </c>
      <c r="CK108" s="96">
        <v>0.60489999999999999</v>
      </c>
      <c r="CL108" s="96">
        <v>0.5</v>
      </c>
      <c r="CM108" s="96">
        <v>2.0470999999999999</v>
      </c>
      <c r="CN108" s="96">
        <v>1.5888</v>
      </c>
      <c r="CO108" s="96">
        <v>0.36899999999999999</v>
      </c>
      <c r="CP108" s="96">
        <v>0.11260000000000001</v>
      </c>
      <c r="CQ108" s="96">
        <v>0.44540000000000002</v>
      </c>
      <c r="CR108" s="96">
        <v>1.2608999999999999</v>
      </c>
      <c r="CS108" s="96">
        <v>0.97550000000000003</v>
      </c>
      <c r="CT108" s="96">
        <v>0.39929999999999999</v>
      </c>
      <c r="CU108" s="96">
        <v>0.64959999999999996</v>
      </c>
      <c r="CV108" s="96">
        <v>1.2425999999999999</v>
      </c>
      <c r="CW108" s="96">
        <v>7.5378999999999996</v>
      </c>
      <c r="CX108" s="96">
        <v>758.17570000000001</v>
      </c>
      <c r="CY108" s="96">
        <v>1.0561</v>
      </c>
      <c r="CZ108" s="96">
        <v>1.359</v>
      </c>
      <c r="DA108" s="96">
        <v>1.2150000000000001</v>
      </c>
      <c r="DB108" s="96">
        <v>0.746</v>
      </c>
      <c r="DC108" s="96">
        <v>1.8435999999999999</v>
      </c>
      <c r="DD108" s="96">
        <v>0.38600000000000001</v>
      </c>
      <c r="DE108" s="96">
        <v>0.90969999999999995</v>
      </c>
      <c r="DF108" s="96">
        <v>8.0000000000000004E-4</v>
      </c>
    </row>
    <row r="109" spans="1:110">
      <c r="A109" s="56">
        <v>100</v>
      </c>
      <c r="B109" s="57" t="s">
        <v>150</v>
      </c>
      <c r="C109" s="58"/>
      <c r="D109" s="96">
        <v>0.20050000000000001</v>
      </c>
      <c r="E109" s="96">
        <v>2.3875000000000002</v>
      </c>
      <c r="F109" s="96">
        <v>7.3400000000000007E-2</v>
      </c>
      <c r="G109" s="96">
        <v>0.1192</v>
      </c>
      <c r="H109" s="96">
        <v>3.9100000000000003E-2</v>
      </c>
      <c r="I109" s="96">
        <v>4.87E-2</v>
      </c>
      <c r="J109" s="96">
        <v>7.2099999999999997E-2</v>
      </c>
      <c r="K109" s="96">
        <v>3.3599999999999998E-2</v>
      </c>
      <c r="L109" s="96">
        <v>9.2399999999999996E-2</v>
      </c>
      <c r="M109" s="96">
        <v>3.9800000000000002E-2</v>
      </c>
      <c r="N109" s="96">
        <v>0.11609999999999999</v>
      </c>
      <c r="O109" s="96">
        <v>9.7699999999999995E-2</v>
      </c>
      <c r="P109" s="96">
        <v>5.2999999999999999E-2</v>
      </c>
      <c r="Q109" s="96">
        <v>0.10050000000000001</v>
      </c>
      <c r="R109" s="96">
        <v>1.0699999999999999E-2</v>
      </c>
      <c r="S109" s="96">
        <v>5.5800000000000002E-2</v>
      </c>
      <c r="T109" s="96">
        <v>3.7999999999999999E-2</v>
      </c>
      <c r="U109" s="96">
        <v>6.1499999999999999E-2</v>
      </c>
      <c r="V109" s="96">
        <v>3.5900000000000001E-2</v>
      </c>
      <c r="W109" s="96">
        <v>2.9499999999999998E-2</v>
      </c>
      <c r="X109" s="96">
        <v>2.3699999999999999E-2</v>
      </c>
      <c r="Y109" s="96">
        <v>5.8799999999999998E-2</v>
      </c>
      <c r="Z109" s="96">
        <v>5.7799999999999997E-2</v>
      </c>
      <c r="AA109" s="96">
        <v>3.15E-2</v>
      </c>
      <c r="AB109" s="96">
        <v>4.6899999999999997E-2</v>
      </c>
      <c r="AC109" s="96">
        <v>1.84E-2</v>
      </c>
      <c r="AD109" s="96">
        <v>2.5899999999999999E-2</v>
      </c>
      <c r="AE109" s="96">
        <v>4.2799999999999998E-2</v>
      </c>
      <c r="AF109" s="96">
        <v>2.0799999999999999E-2</v>
      </c>
      <c r="AG109" s="96">
        <v>2.5600000000000001E-2</v>
      </c>
      <c r="AH109" s="96">
        <v>3.0800000000000001E-2</v>
      </c>
      <c r="AI109" s="96">
        <v>3.6999999999999998E-2</v>
      </c>
      <c r="AJ109" s="96">
        <v>2.87E-2</v>
      </c>
      <c r="AK109" s="96">
        <v>7.3300000000000004E-2</v>
      </c>
      <c r="AL109" s="96">
        <v>4.8599999999999997E-2</v>
      </c>
      <c r="AM109" s="96">
        <v>4.99E-2</v>
      </c>
      <c r="AN109" s="96">
        <v>2.7099999999999999E-2</v>
      </c>
      <c r="AO109" s="96">
        <v>3.9300000000000002E-2</v>
      </c>
      <c r="AP109" s="96">
        <v>3.8399999999999997E-2</v>
      </c>
      <c r="AQ109" s="96">
        <v>0.1217</v>
      </c>
      <c r="AR109" s="96">
        <v>1.9099999999999999E-2</v>
      </c>
      <c r="AS109" s="96">
        <v>2.87E-2</v>
      </c>
      <c r="AT109" s="96">
        <v>9.0300000000000005E-2</v>
      </c>
      <c r="AU109" s="96">
        <v>2.2800000000000001E-2</v>
      </c>
      <c r="AV109" s="96">
        <v>2.9600000000000001E-2</v>
      </c>
      <c r="AW109" s="96">
        <v>2.35E-2</v>
      </c>
      <c r="AX109" s="96">
        <v>9.64E-2</v>
      </c>
      <c r="AY109" s="96">
        <v>0.1762</v>
      </c>
      <c r="AZ109" s="96">
        <v>0.16209999999999999</v>
      </c>
      <c r="BA109" s="96">
        <v>0.28670000000000001</v>
      </c>
      <c r="BB109" s="96">
        <v>0.12330000000000001</v>
      </c>
      <c r="BC109" s="96">
        <v>0.1137</v>
      </c>
      <c r="BD109" s="96">
        <v>0.12139999999999999</v>
      </c>
      <c r="BE109" s="96">
        <v>0.1195</v>
      </c>
      <c r="BF109" s="96">
        <v>0.72509999999999997</v>
      </c>
      <c r="BG109" s="96">
        <v>0.219</v>
      </c>
      <c r="BH109" s="96">
        <v>0.10920000000000001</v>
      </c>
      <c r="BI109" s="96">
        <v>0.1628</v>
      </c>
      <c r="BJ109" s="96">
        <v>0.53559999999999997</v>
      </c>
      <c r="BK109" s="96">
        <v>0.32990000000000003</v>
      </c>
      <c r="BL109" s="96">
        <v>0.1764</v>
      </c>
      <c r="BM109" s="96">
        <v>0.24390000000000001</v>
      </c>
      <c r="BN109" s="96">
        <v>0.1462</v>
      </c>
      <c r="BO109" s="96">
        <v>0.24970000000000001</v>
      </c>
      <c r="BP109" s="96">
        <v>0.3281</v>
      </c>
      <c r="BQ109" s="96">
        <v>9.7000000000000003E-2</v>
      </c>
      <c r="BR109" s="96">
        <v>0.2702</v>
      </c>
      <c r="BS109" s="96">
        <v>0.12989999999999999</v>
      </c>
      <c r="BT109" s="96">
        <v>0.1676</v>
      </c>
      <c r="BU109" s="96">
        <v>0.115</v>
      </c>
      <c r="BV109" s="96">
        <v>0.35410000000000003</v>
      </c>
      <c r="BW109" s="96">
        <v>0.52400000000000002</v>
      </c>
      <c r="BX109" s="96">
        <v>0.21870000000000001</v>
      </c>
      <c r="BY109" s="96">
        <v>7.0199999999999999E-2</v>
      </c>
      <c r="BZ109" s="96">
        <v>0.1171</v>
      </c>
      <c r="CA109" s="96">
        <v>0.4249</v>
      </c>
      <c r="CB109" s="96">
        <v>0.11020000000000001</v>
      </c>
      <c r="CC109" s="96">
        <v>0.33179999999999998</v>
      </c>
      <c r="CD109" s="96">
        <v>2.4899999999999999E-2</v>
      </c>
      <c r="CE109" s="96">
        <v>0.3518</v>
      </c>
      <c r="CF109" s="96">
        <v>0.23649999999999999</v>
      </c>
      <c r="CG109" s="96">
        <v>0.19109999999999999</v>
      </c>
      <c r="CH109" s="96">
        <v>0.30559999999999998</v>
      </c>
      <c r="CI109" s="96">
        <v>0.14810000000000001</v>
      </c>
      <c r="CJ109" s="96">
        <v>0.56189999999999996</v>
      </c>
      <c r="CK109" s="96">
        <v>0.2044</v>
      </c>
      <c r="CL109" s="96">
        <v>0.1187</v>
      </c>
      <c r="CM109" s="96">
        <v>0.32279999999999998</v>
      </c>
      <c r="CN109" s="96">
        <v>5.9992000000000001</v>
      </c>
      <c r="CO109" s="96">
        <v>9.35E-2</v>
      </c>
      <c r="CP109" s="96">
        <v>2.47E-2</v>
      </c>
      <c r="CQ109" s="96">
        <v>0.15229999999999999</v>
      </c>
      <c r="CR109" s="96">
        <v>0.31530000000000002</v>
      </c>
      <c r="CS109" s="96">
        <v>0.84019999999999995</v>
      </c>
      <c r="CT109" s="96">
        <v>0.32750000000000001</v>
      </c>
      <c r="CU109" s="96">
        <v>0.30220000000000002</v>
      </c>
      <c r="CV109" s="96">
        <v>0.2135</v>
      </c>
      <c r="CW109" s="96">
        <v>2.7555000000000001</v>
      </c>
      <c r="CX109" s="96">
        <v>0.3095</v>
      </c>
      <c r="CY109" s="96">
        <v>596.51670000000001</v>
      </c>
      <c r="CZ109" s="96">
        <v>2.4176000000000002</v>
      </c>
      <c r="DA109" s="96">
        <v>0.30349999999999999</v>
      </c>
      <c r="DB109" s="96">
        <v>5.2979000000000003</v>
      </c>
      <c r="DC109" s="96">
        <v>4.5194000000000001</v>
      </c>
      <c r="DD109" s="96">
        <v>0.17630000000000001</v>
      </c>
      <c r="DE109" s="96">
        <v>0.42199999999999999</v>
      </c>
      <c r="DF109" s="96">
        <v>2.9999999999999997E-4</v>
      </c>
    </row>
    <row r="110" spans="1:110">
      <c r="A110" s="52">
        <v>101</v>
      </c>
      <c r="B110" s="53" t="s">
        <v>151</v>
      </c>
      <c r="C110" s="54"/>
      <c r="D110" s="184">
        <v>3.1300000000000001E-2</v>
      </c>
      <c r="E110" s="184">
        <v>4.9500000000000002E-2</v>
      </c>
      <c r="F110" s="184">
        <v>4.3200000000000002E-2</v>
      </c>
      <c r="G110" s="184">
        <v>6.7500000000000004E-2</v>
      </c>
      <c r="H110" s="184">
        <v>4.5199999999999997E-2</v>
      </c>
      <c r="I110" s="184">
        <v>3.6999999999999998E-2</v>
      </c>
      <c r="J110" s="184">
        <v>0.06</v>
      </c>
      <c r="K110" s="184">
        <v>2.8799999999999999E-2</v>
      </c>
      <c r="L110" s="184">
        <v>7.0800000000000002E-2</v>
      </c>
      <c r="M110" s="184">
        <v>3.3300000000000003E-2</v>
      </c>
      <c r="N110" s="184">
        <v>4.8599999999999997E-2</v>
      </c>
      <c r="O110" s="184">
        <v>8.77E-2</v>
      </c>
      <c r="P110" s="184">
        <v>4.6300000000000001E-2</v>
      </c>
      <c r="Q110" s="184">
        <v>7.8399999999999997E-2</v>
      </c>
      <c r="R110" s="184">
        <v>1.0500000000000001E-2</v>
      </c>
      <c r="S110" s="184">
        <v>3.7600000000000001E-2</v>
      </c>
      <c r="T110" s="184">
        <v>3.6999999999999998E-2</v>
      </c>
      <c r="U110" s="184">
        <v>4.4299999999999999E-2</v>
      </c>
      <c r="V110" s="184">
        <v>2.3E-2</v>
      </c>
      <c r="W110" s="184">
        <v>2.1700000000000001E-2</v>
      </c>
      <c r="X110" s="184">
        <v>1.8800000000000001E-2</v>
      </c>
      <c r="Y110" s="184">
        <v>4.7899999999999998E-2</v>
      </c>
      <c r="Z110" s="184">
        <v>4.5199999999999997E-2</v>
      </c>
      <c r="AA110" s="184">
        <v>2.8000000000000001E-2</v>
      </c>
      <c r="AB110" s="184">
        <v>3.9800000000000002E-2</v>
      </c>
      <c r="AC110" s="184">
        <v>1.15E-2</v>
      </c>
      <c r="AD110" s="184">
        <v>2.35E-2</v>
      </c>
      <c r="AE110" s="184">
        <v>4.0300000000000002E-2</v>
      </c>
      <c r="AF110" s="184">
        <v>2.63E-2</v>
      </c>
      <c r="AG110" s="184">
        <v>2.0400000000000001E-2</v>
      </c>
      <c r="AH110" s="184">
        <v>2.5899999999999999E-2</v>
      </c>
      <c r="AI110" s="184">
        <v>3.4299999999999997E-2</v>
      </c>
      <c r="AJ110" s="184">
        <v>2.9899999999999999E-2</v>
      </c>
      <c r="AK110" s="184">
        <v>5.67E-2</v>
      </c>
      <c r="AL110" s="184">
        <v>3.6700000000000003E-2</v>
      </c>
      <c r="AM110" s="184">
        <v>3.4200000000000001E-2</v>
      </c>
      <c r="AN110" s="184">
        <v>2.35E-2</v>
      </c>
      <c r="AO110" s="184">
        <v>2.3199999999999998E-2</v>
      </c>
      <c r="AP110" s="184">
        <v>3.2500000000000001E-2</v>
      </c>
      <c r="AQ110" s="184">
        <v>7.3700000000000002E-2</v>
      </c>
      <c r="AR110" s="184">
        <v>1.4500000000000001E-2</v>
      </c>
      <c r="AS110" s="184">
        <v>2.1999999999999999E-2</v>
      </c>
      <c r="AT110" s="184">
        <v>8.2699999999999996E-2</v>
      </c>
      <c r="AU110" s="184">
        <v>2.7300000000000001E-2</v>
      </c>
      <c r="AV110" s="184">
        <v>2.3099999999999999E-2</v>
      </c>
      <c r="AW110" s="184">
        <v>2.0400000000000001E-2</v>
      </c>
      <c r="AX110" s="184">
        <v>3.73E-2</v>
      </c>
      <c r="AY110" s="184">
        <v>9.0800000000000006E-2</v>
      </c>
      <c r="AZ110" s="184">
        <v>4.1200000000000001E-2</v>
      </c>
      <c r="BA110" s="184">
        <v>0.14080000000000001</v>
      </c>
      <c r="BB110" s="184">
        <v>0.05</v>
      </c>
      <c r="BC110" s="184">
        <v>4.3799999999999999E-2</v>
      </c>
      <c r="BD110" s="184">
        <v>5.11E-2</v>
      </c>
      <c r="BE110" s="184">
        <v>5.8599999999999999E-2</v>
      </c>
      <c r="BF110" s="184">
        <v>0.50770000000000004</v>
      </c>
      <c r="BG110" s="184">
        <v>8.1299999999999997E-2</v>
      </c>
      <c r="BH110" s="184">
        <v>2.6200000000000001E-2</v>
      </c>
      <c r="BI110" s="184">
        <v>8.9899999999999994E-2</v>
      </c>
      <c r="BJ110" s="184">
        <v>0.23269999999999999</v>
      </c>
      <c r="BK110" s="184">
        <v>8.7599999999999997E-2</v>
      </c>
      <c r="BL110" s="184">
        <v>0.10929999999999999</v>
      </c>
      <c r="BM110" s="184">
        <v>9.5899999999999999E-2</v>
      </c>
      <c r="BN110" s="184">
        <v>5.1999999999999998E-2</v>
      </c>
      <c r="BO110" s="184">
        <v>0.16600000000000001</v>
      </c>
      <c r="BP110" s="184">
        <v>0.2324</v>
      </c>
      <c r="BQ110" s="184">
        <v>6.5699999999999995E-2</v>
      </c>
      <c r="BR110" s="184">
        <v>0.1653</v>
      </c>
      <c r="BS110" s="184">
        <v>7.46E-2</v>
      </c>
      <c r="BT110" s="184">
        <v>5.9900000000000002E-2</v>
      </c>
      <c r="BU110" s="184">
        <v>6.4699999999999994E-2</v>
      </c>
      <c r="BV110" s="184">
        <v>0.20150000000000001</v>
      </c>
      <c r="BW110" s="184">
        <v>5.7200000000000001E-2</v>
      </c>
      <c r="BX110" s="184">
        <v>4.6300000000000001E-2</v>
      </c>
      <c r="BY110" s="184">
        <v>3.2500000000000001E-2</v>
      </c>
      <c r="BZ110" s="184">
        <v>7.3400000000000007E-2</v>
      </c>
      <c r="CA110" s="184">
        <v>8.2600000000000007E-2</v>
      </c>
      <c r="CB110" s="184">
        <v>7.1800000000000003E-2</v>
      </c>
      <c r="CC110" s="184">
        <v>0.2142</v>
      </c>
      <c r="CD110" s="184">
        <v>1.2800000000000001E-2</v>
      </c>
      <c r="CE110" s="184">
        <v>0.1338</v>
      </c>
      <c r="CF110" s="184">
        <v>0.1037</v>
      </c>
      <c r="CG110" s="184">
        <v>5.5500000000000001E-2</v>
      </c>
      <c r="CH110" s="184">
        <v>0.1089</v>
      </c>
      <c r="CI110" s="184">
        <v>7.6100000000000001E-2</v>
      </c>
      <c r="CJ110" s="184">
        <v>9.0399999999999994E-2</v>
      </c>
      <c r="CK110" s="184">
        <v>8.0199999999999994E-2</v>
      </c>
      <c r="CL110" s="184">
        <v>8.0299999999999996E-2</v>
      </c>
      <c r="CM110" s="184">
        <v>0.16450000000000001</v>
      </c>
      <c r="CN110" s="184">
        <v>0.12529999999999999</v>
      </c>
      <c r="CO110" s="184">
        <v>6.5199999999999994E-2</v>
      </c>
      <c r="CP110" s="184">
        <v>1.47E-2</v>
      </c>
      <c r="CQ110" s="184">
        <v>5.3199999999999997E-2</v>
      </c>
      <c r="CR110" s="184">
        <v>0.15870000000000001</v>
      </c>
      <c r="CS110" s="184">
        <v>4.5199999999999997E-2</v>
      </c>
      <c r="CT110" s="184">
        <v>6.6199999999999995E-2</v>
      </c>
      <c r="CU110" s="184">
        <v>0.1084</v>
      </c>
      <c r="CV110" s="184">
        <v>0.12429999999999999</v>
      </c>
      <c r="CW110" s="184">
        <v>2.3142999999999998</v>
      </c>
      <c r="CX110" s="184">
        <v>0.13159999999999999</v>
      </c>
      <c r="CY110" s="184">
        <v>1.0666</v>
      </c>
      <c r="CZ110" s="184">
        <v>653.78989999999999</v>
      </c>
      <c r="DA110" s="184">
        <v>0.1057</v>
      </c>
      <c r="DB110" s="184">
        <v>0.2485</v>
      </c>
      <c r="DC110" s="184">
        <v>4.1971999999999996</v>
      </c>
      <c r="DD110" s="184">
        <v>7.9000000000000001E-2</v>
      </c>
      <c r="DE110" s="184">
        <v>0.2014</v>
      </c>
      <c r="DF110" s="184">
        <v>1E-4</v>
      </c>
    </row>
    <row r="111" spans="1:110">
      <c r="A111" s="52">
        <v>102</v>
      </c>
      <c r="B111" s="53" t="s">
        <v>152</v>
      </c>
      <c r="C111" s="54"/>
      <c r="D111" s="96">
        <v>0.11310000000000001</v>
      </c>
      <c r="E111" s="96">
        <v>6.25E-2</v>
      </c>
      <c r="F111" s="96">
        <v>7.9200000000000007E-2</v>
      </c>
      <c r="G111" s="96">
        <v>0.13950000000000001</v>
      </c>
      <c r="H111" s="96">
        <v>5.8799999999999998E-2</v>
      </c>
      <c r="I111" s="96">
        <v>5.4800000000000001E-2</v>
      </c>
      <c r="J111" s="96">
        <v>8.9300000000000004E-2</v>
      </c>
      <c r="K111" s="96">
        <v>0.12839999999999999</v>
      </c>
      <c r="L111" s="96">
        <v>9.6299999999999997E-2</v>
      </c>
      <c r="M111" s="96">
        <v>4.3900000000000002E-2</v>
      </c>
      <c r="N111" s="96">
        <v>4.2700000000000002E-2</v>
      </c>
      <c r="O111" s="96">
        <v>8.5900000000000004E-2</v>
      </c>
      <c r="P111" s="96">
        <v>4.87E-2</v>
      </c>
      <c r="Q111" s="96">
        <v>0.12790000000000001</v>
      </c>
      <c r="R111" s="96">
        <v>1.0200000000000001E-2</v>
      </c>
      <c r="S111" s="96">
        <v>5.7599999999999998E-2</v>
      </c>
      <c r="T111" s="96">
        <v>3.2000000000000001E-2</v>
      </c>
      <c r="U111" s="96">
        <v>9.9000000000000005E-2</v>
      </c>
      <c r="V111" s="96">
        <v>4.4400000000000002E-2</v>
      </c>
      <c r="W111" s="96">
        <v>2.8899999999999999E-2</v>
      </c>
      <c r="X111" s="96">
        <v>2.7199999999999998E-2</v>
      </c>
      <c r="Y111" s="96">
        <v>7.5499999999999998E-2</v>
      </c>
      <c r="Z111" s="96">
        <v>4.5400000000000003E-2</v>
      </c>
      <c r="AA111" s="96">
        <v>2.8299999999999999E-2</v>
      </c>
      <c r="AB111" s="96">
        <v>4.5900000000000003E-2</v>
      </c>
      <c r="AC111" s="96">
        <v>2.0500000000000001E-2</v>
      </c>
      <c r="AD111" s="96">
        <v>2.3400000000000001E-2</v>
      </c>
      <c r="AE111" s="96">
        <v>4.3900000000000002E-2</v>
      </c>
      <c r="AF111" s="96">
        <v>2.35E-2</v>
      </c>
      <c r="AG111" s="96">
        <v>2.4E-2</v>
      </c>
      <c r="AH111" s="96">
        <v>3.2800000000000003E-2</v>
      </c>
      <c r="AI111" s="96">
        <v>4.1000000000000002E-2</v>
      </c>
      <c r="AJ111" s="96">
        <v>3.56E-2</v>
      </c>
      <c r="AK111" s="96">
        <v>9.7699999999999995E-2</v>
      </c>
      <c r="AL111" s="96">
        <v>4.3900000000000002E-2</v>
      </c>
      <c r="AM111" s="96">
        <v>5.8999999999999997E-2</v>
      </c>
      <c r="AN111" s="96">
        <v>2.87E-2</v>
      </c>
      <c r="AO111" s="96">
        <v>3.6700000000000003E-2</v>
      </c>
      <c r="AP111" s="96">
        <v>5.11E-2</v>
      </c>
      <c r="AQ111" s="96">
        <v>0.18440000000000001</v>
      </c>
      <c r="AR111" s="96">
        <v>1.9E-2</v>
      </c>
      <c r="AS111" s="96">
        <v>6.3200000000000006E-2</v>
      </c>
      <c r="AT111" s="96">
        <v>0.12379999999999999</v>
      </c>
      <c r="AU111" s="96">
        <v>2.81E-2</v>
      </c>
      <c r="AV111" s="96">
        <v>2.3599999999999999E-2</v>
      </c>
      <c r="AW111" s="96">
        <v>2.76E-2</v>
      </c>
      <c r="AX111" s="96">
        <v>4.3099999999999999E-2</v>
      </c>
      <c r="AY111" s="96">
        <v>0.1084</v>
      </c>
      <c r="AZ111" s="96">
        <v>7.3899999999999993E-2</v>
      </c>
      <c r="BA111" s="96">
        <v>0.15210000000000001</v>
      </c>
      <c r="BB111" s="96">
        <v>5.0999999999999997E-2</v>
      </c>
      <c r="BC111" s="96">
        <v>4.9599999999999998E-2</v>
      </c>
      <c r="BD111" s="96">
        <v>4.82E-2</v>
      </c>
      <c r="BE111" s="96">
        <v>8.43E-2</v>
      </c>
      <c r="BF111" s="96">
        <v>0.34949999999999998</v>
      </c>
      <c r="BG111" s="96">
        <v>0.2271</v>
      </c>
      <c r="BH111" s="96">
        <v>6.0100000000000001E-2</v>
      </c>
      <c r="BI111" s="96">
        <v>7.3999999999999996E-2</v>
      </c>
      <c r="BJ111" s="96">
        <v>0.50370000000000004</v>
      </c>
      <c r="BK111" s="96">
        <v>0.16500000000000001</v>
      </c>
      <c r="BL111" s="96">
        <v>0.11799999999999999</v>
      </c>
      <c r="BM111" s="96">
        <v>0.13389999999999999</v>
      </c>
      <c r="BN111" s="96">
        <v>0.14699999999999999</v>
      </c>
      <c r="BO111" s="96">
        <v>0.26600000000000001</v>
      </c>
      <c r="BP111" s="96">
        <v>0.1522</v>
      </c>
      <c r="BQ111" s="96">
        <v>0.20749999999999999</v>
      </c>
      <c r="BR111" s="96">
        <v>3.8580999999999999</v>
      </c>
      <c r="BS111" s="96">
        <v>0.1361</v>
      </c>
      <c r="BT111" s="96">
        <v>0.13020000000000001</v>
      </c>
      <c r="BU111" s="96">
        <v>0.18099999999999999</v>
      </c>
      <c r="BV111" s="96">
        <v>0.20979999999999999</v>
      </c>
      <c r="BW111" s="96">
        <v>0.89429999999999998</v>
      </c>
      <c r="BX111" s="96">
        <v>0.47220000000000001</v>
      </c>
      <c r="BY111" s="96">
        <v>0.15890000000000001</v>
      </c>
      <c r="BZ111" s="96">
        <v>0.38119999999999998</v>
      </c>
      <c r="CA111" s="96">
        <v>4.4093999999999998</v>
      </c>
      <c r="CB111" s="96">
        <v>0.31409999999999999</v>
      </c>
      <c r="CC111" s="96">
        <v>0.2092</v>
      </c>
      <c r="CD111" s="96">
        <v>2.92E-2</v>
      </c>
      <c r="CE111" s="96">
        <v>0.22509999999999999</v>
      </c>
      <c r="CF111" s="96">
        <v>0.30380000000000001</v>
      </c>
      <c r="CG111" s="96">
        <v>0.29039999999999999</v>
      </c>
      <c r="CH111" s="96">
        <v>0.56589999999999996</v>
      </c>
      <c r="CI111" s="96">
        <v>0.11409999999999999</v>
      </c>
      <c r="CJ111" s="96">
        <v>0.22189999999999999</v>
      </c>
      <c r="CK111" s="96">
        <v>0.42670000000000002</v>
      </c>
      <c r="CL111" s="96">
        <v>0.35149999999999998</v>
      </c>
      <c r="CM111" s="96">
        <v>0.50719999999999998</v>
      </c>
      <c r="CN111" s="96">
        <v>0.19439999999999999</v>
      </c>
      <c r="CO111" s="96">
        <v>0.1019</v>
      </c>
      <c r="CP111" s="96">
        <v>1.9900000000000001E-2</v>
      </c>
      <c r="CQ111" s="96">
        <v>4.8099999999999997E-2</v>
      </c>
      <c r="CR111" s="96">
        <v>0.2477</v>
      </c>
      <c r="CS111" s="96">
        <v>4.9399999999999999E-2</v>
      </c>
      <c r="CT111" s="96">
        <v>9.7600000000000006E-2</v>
      </c>
      <c r="CU111" s="96">
        <v>0.1036</v>
      </c>
      <c r="CV111" s="96">
        <v>1.5842000000000001</v>
      </c>
      <c r="CW111" s="96">
        <v>0.32969999999999999</v>
      </c>
      <c r="CX111" s="96">
        <v>1.1532</v>
      </c>
      <c r="CY111" s="96">
        <v>0.25440000000000002</v>
      </c>
      <c r="CZ111" s="96">
        <v>0.94220000000000004</v>
      </c>
      <c r="DA111" s="96">
        <v>486.00799999999998</v>
      </c>
      <c r="DB111" s="96">
        <v>1.8854</v>
      </c>
      <c r="DC111" s="96">
        <v>0.18770000000000001</v>
      </c>
      <c r="DD111" s="96">
        <v>0.2155</v>
      </c>
      <c r="DE111" s="96">
        <v>0.34560000000000002</v>
      </c>
      <c r="DF111" s="96">
        <v>1E-4</v>
      </c>
    </row>
    <row r="112" spans="1:110">
      <c r="A112" s="52">
        <v>103</v>
      </c>
      <c r="B112" s="53" t="s">
        <v>153</v>
      </c>
      <c r="C112" s="54"/>
      <c r="D112" s="96">
        <v>0.45490000000000003</v>
      </c>
      <c r="E112" s="96">
        <v>0.21759999999999999</v>
      </c>
      <c r="F112" s="96">
        <v>0.49059999999999998</v>
      </c>
      <c r="G112" s="96">
        <v>0.2767</v>
      </c>
      <c r="H112" s="96">
        <v>0.1767</v>
      </c>
      <c r="I112" s="96">
        <v>0.16389999999999999</v>
      </c>
      <c r="J112" s="96">
        <v>0.2097</v>
      </c>
      <c r="K112" s="96">
        <v>0.1411</v>
      </c>
      <c r="L112" s="96">
        <v>0.24079999999999999</v>
      </c>
      <c r="M112" s="96">
        <v>0.11749999999999999</v>
      </c>
      <c r="N112" s="96">
        <v>0.14080000000000001</v>
      </c>
      <c r="O112" s="96">
        <v>0.27550000000000002</v>
      </c>
      <c r="P112" s="96">
        <v>0.157</v>
      </c>
      <c r="Q112" s="96">
        <v>0.2787</v>
      </c>
      <c r="R112" s="96">
        <v>3.5200000000000002E-2</v>
      </c>
      <c r="S112" s="96">
        <v>0.16700000000000001</v>
      </c>
      <c r="T112" s="96">
        <v>0.109</v>
      </c>
      <c r="U112" s="96">
        <v>0.23130000000000001</v>
      </c>
      <c r="V112" s="96">
        <v>0.2263</v>
      </c>
      <c r="W112" s="96">
        <v>8.9499999999999996E-2</v>
      </c>
      <c r="X112" s="96">
        <v>0.10979999999999999</v>
      </c>
      <c r="Y112" s="96">
        <v>0.18</v>
      </c>
      <c r="Z112" s="96">
        <v>0.1401</v>
      </c>
      <c r="AA112" s="96">
        <v>9.5399999999999999E-2</v>
      </c>
      <c r="AB112" s="96">
        <v>0.1431</v>
      </c>
      <c r="AC112" s="96">
        <v>5.9200000000000003E-2</v>
      </c>
      <c r="AD112" s="96">
        <v>8.2799999999999999E-2</v>
      </c>
      <c r="AE112" s="96">
        <v>0.1406</v>
      </c>
      <c r="AF112" s="96">
        <v>8.48E-2</v>
      </c>
      <c r="AG112" s="96">
        <v>8.9499999999999996E-2</v>
      </c>
      <c r="AH112" s="96">
        <v>0.1067</v>
      </c>
      <c r="AI112" s="96">
        <v>0.13439999999999999</v>
      </c>
      <c r="AJ112" s="96">
        <v>0.1186</v>
      </c>
      <c r="AK112" s="96">
        <v>0.309</v>
      </c>
      <c r="AL112" s="96">
        <v>0.1404</v>
      </c>
      <c r="AM112" s="96">
        <v>0.157</v>
      </c>
      <c r="AN112" s="96">
        <v>9.8799999999999999E-2</v>
      </c>
      <c r="AO112" s="96">
        <v>0.1067</v>
      </c>
      <c r="AP112" s="96">
        <v>0.12280000000000001</v>
      </c>
      <c r="AQ112" s="96">
        <v>0.41270000000000001</v>
      </c>
      <c r="AR112" s="96">
        <v>5.0700000000000002E-2</v>
      </c>
      <c r="AS112" s="96">
        <v>9.2100000000000001E-2</v>
      </c>
      <c r="AT112" s="96">
        <v>0.28560000000000002</v>
      </c>
      <c r="AU112" s="96">
        <v>9.1999999999999998E-2</v>
      </c>
      <c r="AV112" s="96">
        <v>0.1153</v>
      </c>
      <c r="AW112" s="96">
        <v>0.13059999999999999</v>
      </c>
      <c r="AX112" s="96">
        <v>0.11219999999999999</v>
      </c>
      <c r="AY112" s="96">
        <v>0.32900000000000001</v>
      </c>
      <c r="AZ112" s="96">
        <v>0.2024</v>
      </c>
      <c r="BA112" s="96">
        <v>0.36099999999999999</v>
      </c>
      <c r="BB112" s="96">
        <v>0.79520000000000002</v>
      </c>
      <c r="BC112" s="96">
        <v>0.69389999999999996</v>
      </c>
      <c r="BD112" s="96">
        <v>0.93799999999999994</v>
      </c>
      <c r="BE112" s="96">
        <v>0.35709999999999997</v>
      </c>
      <c r="BF112" s="96">
        <v>1.5711999999999999</v>
      </c>
      <c r="BG112" s="96">
        <v>0.7026</v>
      </c>
      <c r="BH112" s="96">
        <v>0.19539999999999999</v>
      </c>
      <c r="BI112" s="96">
        <v>0.27900000000000003</v>
      </c>
      <c r="BJ112" s="96">
        <v>1.5891</v>
      </c>
      <c r="BK112" s="96">
        <v>0.50309999999999999</v>
      </c>
      <c r="BL112" s="96">
        <v>0.32850000000000001</v>
      </c>
      <c r="BM112" s="96">
        <v>0.66039999999999999</v>
      </c>
      <c r="BN112" s="96">
        <v>0.80569999999999997</v>
      </c>
      <c r="BO112" s="96">
        <v>0.78949999999999998</v>
      </c>
      <c r="BP112" s="96">
        <v>0.80840000000000001</v>
      </c>
      <c r="BQ112" s="96">
        <v>0.48420000000000002</v>
      </c>
      <c r="BR112" s="96">
        <v>8.1784999999999997</v>
      </c>
      <c r="BS112" s="96">
        <v>0.37440000000000001</v>
      </c>
      <c r="BT112" s="96">
        <v>0.25609999999999999</v>
      </c>
      <c r="BU112" s="96">
        <v>0.2646</v>
      </c>
      <c r="BV112" s="96">
        <v>0.71250000000000002</v>
      </c>
      <c r="BW112" s="96">
        <v>1.7414000000000001</v>
      </c>
      <c r="BX112" s="96">
        <v>1.0567</v>
      </c>
      <c r="BY112" s="96">
        <v>0.27500000000000002</v>
      </c>
      <c r="BZ112" s="96">
        <v>0.67900000000000005</v>
      </c>
      <c r="CA112" s="96">
        <v>8.1592000000000002</v>
      </c>
      <c r="CB112" s="96">
        <v>0.53410000000000002</v>
      </c>
      <c r="CC112" s="96">
        <v>0.68230000000000002</v>
      </c>
      <c r="CD112" s="96">
        <v>0.11169999999999999</v>
      </c>
      <c r="CE112" s="96">
        <v>0.84640000000000004</v>
      </c>
      <c r="CF112" s="96">
        <v>1.4015</v>
      </c>
      <c r="CG112" s="96">
        <v>0.70630000000000004</v>
      </c>
      <c r="CH112" s="96">
        <v>1.157</v>
      </c>
      <c r="CI112" s="96">
        <v>0.3427</v>
      </c>
      <c r="CJ112" s="96">
        <v>0.49540000000000001</v>
      </c>
      <c r="CK112" s="96">
        <v>1.0201</v>
      </c>
      <c r="CL112" s="96">
        <v>0.6341</v>
      </c>
      <c r="CM112" s="96">
        <v>2.3048000000000002</v>
      </c>
      <c r="CN112" s="96">
        <v>0.51139999999999997</v>
      </c>
      <c r="CO112" s="96">
        <v>0.24249999999999999</v>
      </c>
      <c r="CP112" s="96">
        <v>8.5199999999999998E-2</v>
      </c>
      <c r="CQ112" s="96">
        <v>0.56730000000000003</v>
      </c>
      <c r="CR112" s="96">
        <v>1.7031000000000001</v>
      </c>
      <c r="CS112" s="96">
        <v>0.48970000000000002</v>
      </c>
      <c r="CT112" s="96">
        <v>0.6341</v>
      </c>
      <c r="CU112" s="96">
        <v>1.5390999999999999</v>
      </c>
      <c r="CV112" s="96">
        <v>9.7118000000000002</v>
      </c>
      <c r="CW112" s="96">
        <v>0.76800000000000002</v>
      </c>
      <c r="CX112" s="96">
        <v>2.1747999999999998</v>
      </c>
      <c r="CY112" s="96">
        <v>0.35930000000000001</v>
      </c>
      <c r="CZ112" s="96">
        <v>0.89759999999999995</v>
      </c>
      <c r="DA112" s="96">
        <v>1.673</v>
      </c>
      <c r="DB112" s="96">
        <v>674.24570000000006</v>
      </c>
      <c r="DC112" s="96">
        <v>9.1288</v>
      </c>
      <c r="DD112" s="96">
        <v>0.32040000000000002</v>
      </c>
      <c r="DE112" s="96">
        <v>0.64880000000000004</v>
      </c>
      <c r="DF112" s="96">
        <v>4.0000000000000002E-4</v>
      </c>
    </row>
    <row r="113" spans="1:110">
      <c r="A113" s="52">
        <v>104</v>
      </c>
      <c r="B113" s="53" t="s">
        <v>154</v>
      </c>
      <c r="C113" s="54"/>
      <c r="D113" s="96">
        <v>0.42820000000000003</v>
      </c>
      <c r="E113" s="96">
        <v>0.55669999999999997</v>
      </c>
      <c r="F113" s="96">
        <v>0.41760000000000003</v>
      </c>
      <c r="G113" s="96">
        <v>0.1532</v>
      </c>
      <c r="H113" s="96">
        <v>6.5299999999999997E-2</v>
      </c>
      <c r="I113" s="96">
        <v>8.1600000000000006E-2</v>
      </c>
      <c r="J113" s="96">
        <v>0.12180000000000001</v>
      </c>
      <c r="K113" s="96">
        <v>7.46E-2</v>
      </c>
      <c r="L113" s="96">
        <v>0.1588</v>
      </c>
      <c r="M113" s="96">
        <v>7.0699999999999999E-2</v>
      </c>
      <c r="N113" s="96">
        <v>0.108</v>
      </c>
      <c r="O113" s="96">
        <v>0.16039999999999999</v>
      </c>
      <c r="P113" s="96">
        <v>8.9499999999999996E-2</v>
      </c>
      <c r="Q113" s="96">
        <v>0.17030000000000001</v>
      </c>
      <c r="R113" s="96">
        <v>1.4500000000000001E-2</v>
      </c>
      <c r="S113" s="96">
        <v>0.1069</v>
      </c>
      <c r="T113" s="96">
        <v>5.2299999999999999E-2</v>
      </c>
      <c r="U113" s="96">
        <v>0.13039999999999999</v>
      </c>
      <c r="V113" s="96">
        <v>0.1077</v>
      </c>
      <c r="W113" s="96">
        <v>5.0099999999999999E-2</v>
      </c>
      <c r="X113" s="96">
        <v>3.4200000000000001E-2</v>
      </c>
      <c r="Y113" s="96">
        <v>0.10340000000000001</v>
      </c>
      <c r="Z113" s="96">
        <v>9.1399999999999995E-2</v>
      </c>
      <c r="AA113" s="96">
        <v>5.4699999999999999E-2</v>
      </c>
      <c r="AB113" s="96">
        <v>8.3599999999999994E-2</v>
      </c>
      <c r="AC113" s="96">
        <v>2.4400000000000002E-2</v>
      </c>
      <c r="AD113" s="96">
        <v>3.6700000000000003E-2</v>
      </c>
      <c r="AE113" s="96">
        <v>7.1599999999999997E-2</v>
      </c>
      <c r="AF113" s="96">
        <v>3.0499999999999999E-2</v>
      </c>
      <c r="AG113" s="96">
        <v>4.4699999999999997E-2</v>
      </c>
      <c r="AH113" s="96">
        <v>6.0999999999999999E-2</v>
      </c>
      <c r="AI113" s="96">
        <v>6.5000000000000002E-2</v>
      </c>
      <c r="AJ113" s="96">
        <v>5.0299999999999997E-2</v>
      </c>
      <c r="AK113" s="96">
        <v>0.216</v>
      </c>
      <c r="AL113" s="96">
        <v>8.8599999999999998E-2</v>
      </c>
      <c r="AM113" s="96">
        <v>0.12590000000000001</v>
      </c>
      <c r="AN113" s="96">
        <v>4.5400000000000003E-2</v>
      </c>
      <c r="AO113" s="96">
        <v>9.6600000000000005E-2</v>
      </c>
      <c r="AP113" s="96">
        <v>8.3099999999999993E-2</v>
      </c>
      <c r="AQ113" s="96">
        <v>0.4829</v>
      </c>
      <c r="AR113" s="96">
        <v>4.24E-2</v>
      </c>
      <c r="AS113" s="96">
        <v>5.6000000000000001E-2</v>
      </c>
      <c r="AT113" s="96">
        <v>0.16750000000000001</v>
      </c>
      <c r="AU113" s="96">
        <v>4.36E-2</v>
      </c>
      <c r="AV113" s="96">
        <v>4.7E-2</v>
      </c>
      <c r="AW113" s="96">
        <v>5.16E-2</v>
      </c>
      <c r="AX113" s="96">
        <v>0.13750000000000001</v>
      </c>
      <c r="AY113" s="96">
        <v>0.56399999999999995</v>
      </c>
      <c r="AZ113" s="96">
        <v>0.1137</v>
      </c>
      <c r="BA113" s="96">
        <v>0.6845</v>
      </c>
      <c r="BB113" s="96">
        <v>9.1600000000000001E-2</v>
      </c>
      <c r="BC113" s="96">
        <v>8.5800000000000001E-2</v>
      </c>
      <c r="BD113" s="96">
        <v>9.8299999999999998E-2</v>
      </c>
      <c r="BE113" s="96">
        <v>0.19539999999999999</v>
      </c>
      <c r="BF113" s="96">
        <v>1.4665999999999999</v>
      </c>
      <c r="BG113" s="96">
        <v>0.23200000000000001</v>
      </c>
      <c r="BH113" s="96">
        <v>0.10580000000000001</v>
      </c>
      <c r="BI113" s="96">
        <v>0.28739999999999999</v>
      </c>
      <c r="BJ113" s="96">
        <v>0.43590000000000001</v>
      </c>
      <c r="BK113" s="96">
        <v>1.2693000000000001</v>
      </c>
      <c r="BL113" s="96">
        <v>0.2291</v>
      </c>
      <c r="BM113" s="96">
        <v>0.22770000000000001</v>
      </c>
      <c r="BN113" s="96">
        <v>0.21110000000000001</v>
      </c>
      <c r="BO113" s="96">
        <v>0.3846</v>
      </c>
      <c r="BP113" s="96">
        <v>0.42770000000000002</v>
      </c>
      <c r="BQ113" s="96">
        <v>0.63759999999999994</v>
      </c>
      <c r="BR113" s="96">
        <v>5.2561</v>
      </c>
      <c r="BS113" s="96">
        <v>1.5259</v>
      </c>
      <c r="BT113" s="96">
        <v>0.22339999999999999</v>
      </c>
      <c r="BU113" s="96">
        <v>0.1618</v>
      </c>
      <c r="BV113" s="96">
        <v>0.49409999999999998</v>
      </c>
      <c r="BW113" s="96">
        <v>0.16789999999999999</v>
      </c>
      <c r="BX113" s="96">
        <v>0.1371</v>
      </c>
      <c r="BY113" s="96">
        <v>0.19570000000000001</v>
      </c>
      <c r="BZ113" s="96">
        <v>0.20880000000000001</v>
      </c>
      <c r="CA113" s="96">
        <v>0.2974</v>
      </c>
      <c r="CB113" s="96">
        <v>0.17649999999999999</v>
      </c>
      <c r="CC113" s="96">
        <v>0.51029999999999998</v>
      </c>
      <c r="CD113" s="96">
        <v>4.2599999999999999E-2</v>
      </c>
      <c r="CE113" s="96">
        <v>0.88790000000000002</v>
      </c>
      <c r="CF113" s="96">
        <v>0.35360000000000003</v>
      </c>
      <c r="CG113" s="96">
        <v>0.1636</v>
      </c>
      <c r="CH113" s="96">
        <v>2.1196999999999999</v>
      </c>
      <c r="CI113" s="96">
        <v>0.53720000000000001</v>
      </c>
      <c r="CJ113" s="96">
        <v>0.18129999999999999</v>
      </c>
      <c r="CK113" s="96">
        <v>1.6289</v>
      </c>
      <c r="CL113" s="96">
        <v>0.31080000000000002</v>
      </c>
      <c r="CM113" s="96">
        <v>0.61429999999999996</v>
      </c>
      <c r="CN113" s="96">
        <v>0.26650000000000001</v>
      </c>
      <c r="CO113" s="96">
        <v>0.15049999999999999</v>
      </c>
      <c r="CP113" s="96">
        <v>3.7699999999999997E-2</v>
      </c>
      <c r="CQ113" s="96">
        <v>0.1265</v>
      </c>
      <c r="CR113" s="96">
        <v>0.60440000000000005</v>
      </c>
      <c r="CS113" s="96">
        <v>0.1183</v>
      </c>
      <c r="CT113" s="96">
        <v>0.19819999999999999</v>
      </c>
      <c r="CU113" s="96">
        <v>0.25769999999999998</v>
      </c>
      <c r="CV113" s="96">
        <v>0.40849999999999997</v>
      </c>
      <c r="CW113" s="96">
        <v>0.29189999999999999</v>
      </c>
      <c r="CX113" s="96">
        <v>0.71850000000000003</v>
      </c>
      <c r="CY113" s="96">
        <v>2.3513999999999999</v>
      </c>
      <c r="CZ113" s="96">
        <v>1.3673</v>
      </c>
      <c r="DA113" s="96">
        <v>0.70660000000000001</v>
      </c>
      <c r="DB113" s="96">
        <v>7.6184000000000003</v>
      </c>
      <c r="DC113" s="96">
        <v>593.81880000000001</v>
      </c>
      <c r="DD113" s="96">
        <v>0.25940000000000002</v>
      </c>
      <c r="DE113" s="96">
        <v>1.0626</v>
      </c>
      <c r="DF113" s="96">
        <v>2.0000000000000001E-4</v>
      </c>
    </row>
    <row r="114" spans="1:110">
      <c r="A114" s="52">
        <v>105</v>
      </c>
      <c r="B114" s="53" t="s">
        <v>155</v>
      </c>
      <c r="C114" s="54"/>
      <c r="D114" s="96">
        <v>0.32200000000000001</v>
      </c>
      <c r="E114" s="96">
        <v>1.0284</v>
      </c>
      <c r="F114" s="96">
        <v>0.22689999999999999</v>
      </c>
      <c r="G114" s="96">
        <v>0.66439999999999999</v>
      </c>
      <c r="H114" s="96">
        <v>0.71419999999999995</v>
      </c>
      <c r="I114" s="96">
        <v>0.15240000000000001</v>
      </c>
      <c r="J114" s="96">
        <v>0.26079999999999998</v>
      </c>
      <c r="K114" s="96">
        <v>0.31640000000000001</v>
      </c>
      <c r="L114" s="96">
        <v>0.36990000000000001</v>
      </c>
      <c r="M114" s="96">
        <v>0.11840000000000001</v>
      </c>
      <c r="N114" s="96">
        <v>0.16689999999999999</v>
      </c>
      <c r="O114" s="96">
        <v>0.72140000000000004</v>
      </c>
      <c r="P114" s="96">
        <v>0.71940000000000004</v>
      </c>
      <c r="Q114" s="96">
        <v>0.35570000000000002</v>
      </c>
      <c r="R114" s="96">
        <v>3.9199999999999999E-2</v>
      </c>
      <c r="S114" s="96">
        <v>1.7352000000000001</v>
      </c>
      <c r="T114" s="96">
        <v>0.20430000000000001</v>
      </c>
      <c r="U114" s="96">
        <v>0.28610000000000002</v>
      </c>
      <c r="V114" s="96">
        <v>8.0699999999999994E-2</v>
      </c>
      <c r="W114" s="96">
        <v>0.1055</v>
      </c>
      <c r="X114" s="96">
        <v>0.06</v>
      </c>
      <c r="Y114" s="96">
        <v>0.40770000000000001</v>
      </c>
      <c r="Z114" s="96">
        <v>1.298</v>
      </c>
      <c r="AA114" s="96">
        <v>0.49559999999999998</v>
      </c>
      <c r="AB114" s="96">
        <v>0.29499999999999998</v>
      </c>
      <c r="AC114" s="96">
        <v>6.6500000000000004E-2</v>
      </c>
      <c r="AD114" s="96">
        <v>7.4399999999999994E-2</v>
      </c>
      <c r="AE114" s="96">
        <v>0.1409</v>
      </c>
      <c r="AF114" s="96">
        <v>6.4500000000000002E-2</v>
      </c>
      <c r="AG114" s="96">
        <v>8.3199999999999996E-2</v>
      </c>
      <c r="AH114" s="96">
        <v>0.14399999999999999</v>
      </c>
      <c r="AI114" s="96">
        <v>0.15590000000000001</v>
      </c>
      <c r="AJ114" s="96">
        <v>0.14369999999999999</v>
      </c>
      <c r="AK114" s="96">
        <v>0.34339999999999998</v>
      </c>
      <c r="AL114" s="96">
        <v>0.21690000000000001</v>
      </c>
      <c r="AM114" s="96">
        <v>0.32050000000000001</v>
      </c>
      <c r="AN114" s="96">
        <v>8.5900000000000004E-2</v>
      </c>
      <c r="AO114" s="96">
        <v>0.27079999999999999</v>
      </c>
      <c r="AP114" s="96">
        <v>0.89300000000000002</v>
      </c>
      <c r="AQ114" s="96">
        <v>0.63690000000000002</v>
      </c>
      <c r="AR114" s="96">
        <v>8.3699999999999997E-2</v>
      </c>
      <c r="AS114" s="96">
        <v>0.57340000000000002</v>
      </c>
      <c r="AT114" s="96">
        <v>0.60350000000000004</v>
      </c>
      <c r="AU114" s="96">
        <v>8.8300000000000003E-2</v>
      </c>
      <c r="AV114" s="96">
        <v>0.2026</v>
      </c>
      <c r="AW114" s="96">
        <v>0.1067</v>
      </c>
      <c r="AX114" s="96">
        <v>0.2349</v>
      </c>
      <c r="AY114" s="96">
        <v>0.67230000000000001</v>
      </c>
      <c r="AZ114" s="96">
        <v>0.55710000000000004</v>
      </c>
      <c r="BA114" s="96">
        <v>1.9823</v>
      </c>
      <c r="BB114" s="96">
        <v>0.73740000000000006</v>
      </c>
      <c r="BC114" s="96">
        <v>0.89159999999999995</v>
      </c>
      <c r="BD114" s="96">
        <v>0.78939999999999999</v>
      </c>
      <c r="BE114" s="96">
        <v>0.34570000000000001</v>
      </c>
      <c r="BF114" s="96">
        <v>1.3517999999999999</v>
      </c>
      <c r="BG114" s="96">
        <v>6.3789999999999996</v>
      </c>
      <c r="BH114" s="96">
        <v>0.2732</v>
      </c>
      <c r="BI114" s="96">
        <v>0.75839999999999996</v>
      </c>
      <c r="BJ114" s="96">
        <v>1.1523000000000001</v>
      </c>
      <c r="BK114" s="96">
        <v>0.47010000000000002</v>
      </c>
      <c r="BL114" s="96">
        <v>0.39579999999999999</v>
      </c>
      <c r="BM114" s="96">
        <v>0.84899999999999998</v>
      </c>
      <c r="BN114" s="96">
        <v>1.7519</v>
      </c>
      <c r="BO114" s="96">
        <v>1.0224</v>
      </c>
      <c r="BP114" s="96">
        <v>0.46860000000000002</v>
      </c>
      <c r="BQ114" s="96">
        <v>0.1779</v>
      </c>
      <c r="BR114" s="96">
        <v>0.31369999999999998</v>
      </c>
      <c r="BS114" s="96">
        <v>0.24829999999999999</v>
      </c>
      <c r="BT114" s="96">
        <v>0.66800000000000004</v>
      </c>
      <c r="BU114" s="96">
        <v>0.77059999999999995</v>
      </c>
      <c r="BV114" s="96">
        <v>0.68500000000000005</v>
      </c>
      <c r="BW114" s="96">
        <v>0.6361</v>
      </c>
      <c r="BX114" s="96">
        <v>0.48849999999999999</v>
      </c>
      <c r="BY114" s="96">
        <v>0.14960000000000001</v>
      </c>
      <c r="BZ114" s="96">
        <v>0.3125</v>
      </c>
      <c r="CA114" s="96">
        <v>0.53110000000000002</v>
      </c>
      <c r="CB114" s="96">
        <v>0.81730000000000003</v>
      </c>
      <c r="CC114" s="96">
        <v>0.56489999999999996</v>
      </c>
      <c r="CD114" s="96">
        <v>1.0195000000000001</v>
      </c>
      <c r="CE114" s="96">
        <v>0.1731</v>
      </c>
      <c r="CF114" s="96">
        <v>0.21690000000000001</v>
      </c>
      <c r="CG114" s="96">
        <v>0.42059999999999997</v>
      </c>
      <c r="CH114" s="96">
        <v>1.3055000000000001</v>
      </c>
      <c r="CI114" s="96">
        <v>0.26690000000000003</v>
      </c>
      <c r="CJ114" s="96">
        <v>0.1177</v>
      </c>
      <c r="CK114" s="96">
        <v>0.78339999999999999</v>
      </c>
      <c r="CL114" s="96">
        <v>0.42359999999999998</v>
      </c>
      <c r="CM114" s="96">
        <v>0.62680000000000002</v>
      </c>
      <c r="CN114" s="96">
        <v>0.57740000000000002</v>
      </c>
      <c r="CO114" s="96">
        <v>1.6140000000000001</v>
      </c>
      <c r="CP114" s="96">
        <v>3.6499999999999998E-2</v>
      </c>
      <c r="CQ114" s="96">
        <v>0.26029999999999998</v>
      </c>
      <c r="CR114" s="96">
        <v>1.4016999999999999</v>
      </c>
      <c r="CS114" s="96">
        <v>0.56779999999999997</v>
      </c>
      <c r="CT114" s="96">
        <v>1.5016</v>
      </c>
      <c r="CU114" s="96">
        <v>0.77310000000000001</v>
      </c>
      <c r="CV114" s="96">
        <v>0.3715</v>
      </c>
      <c r="CW114" s="96">
        <v>2.9073000000000002</v>
      </c>
      <c r="CX114" s="96">
        <v>0.36749999999999999</v>
      </c>
      <c r="CY114" s="96">
        <v>0.2329</v>
      </c>
      <c r="CZ114" s="96">
        <v>0.68579999999999997</v>
      </c>
      <c r="DA114" s="96">
        <v>2.0306000000000002</v>
      </c>
      <c r="DB114" s="96">
        <v>1.0470999999999999</v>
      </c>
      <c r="DC114" s="96">
        <v>1.0254000000000001</v>
      </c>
      <c r="DD114" s="96">
        <v>472.37729999999999</v>
      </c>
      <c r="DE114" s="96">
        <v>0.5353</v>
      </c>
      <c r="DF114" s="96">
        <v>2.8999999999999998E-3</v>
      </c>
    </row>
    <row r="115" spans="1:110">
      <c r="A115" s="52">
        <v>106</v>
      </c>
      <c r="B115" s="53" t="s">
        <v>156</v>
      </c>
      <c r="C115" s="54"/>
      <c r="D115" s="96">
        <v>0.06</v>
      </c>
      <c r="E115" s="96">
        <v>6.9500000000000006E-2</v>
      </c>
      <c r="F115" s="96">
        <v>8.0399999999999999E-2</v>
      </c>
      <c r="G115" s="96">
        <v>7.4300000000000005E-2</v>
      </c>
      <c r="H115" s="96">
        <v>6.5799999999999997E-2</v>
      </c>
      <c r="I115" s="96">
        <v>4.41E-2</v>
      </c>
      <c r="J115" s="96">
        <v>5.8799999999999998E-2</v>
      </c>
      <c r="K115" s="96">
        <v>3.6700000000000003E-2</v>
      </c>
      <c r="L115" s="96">
        <v>5.9200000000000003E-2</v>
      </c>
      <c r="M115" s="96">
        <v>2.8299999999999999E-2</v>
      </c>
      <c r="N115" s="96">
        <v>3.5400000000000001E-2</v>
      </c>
      <c r="O115" s="96">
        <v>8.4400000000000003E-2</v>
      </c>
      <c r="P115" s="96">
        <v>5.5300000000000002E-2</v>
      </c>
      <c r="Q115" s="96">
        <v>5.4800000000000001E-2</v>
      </c>
      <c r="R115" s="96">
        <v>1.2500000000000001E-2</v>
      </c>
      <c r="S115" s="96">
        <v>6.4000000000000001E-2</v>
      </c>
      <c r="T115" s="96">
        <v>3.9300000000000002E-2</v>
      </c>
      <c r="U115" s="96">
        <v>7.1599999999999997E-2</v>
      </c>
      <c r="V115" s="96">
        <v>3.56E-2</v>
      </c>
      <c r="W115" s="96">
        <v>2.46E-2</v>
      </c>
      <c r="X115" s="96">
        <v>3.0800000000000001E-2</v>
      </c>
      <c r="Y115" s="96">
        <v>4.6199999999999998E-2</v>
      </c>
      <c r="Z115" s="96">
        <v>6.4100000000000004E-2</v>
      </c>
      <c r="AA115" s="96">
        <v>3.5999999999999997E-2</v>
      </c>
      <c r="AB115" s="96">
        <v>3.9199999999999999E-2</v>
      </c>
      <c r="AC115" s="96">
        <v>1.2699999999999999E-2</v>
      </c>
      <c r="AD115" s="96">
        <v>2.5100000000000001E-2</v>
      </c>
      <c r="AE115" s="96">
        <v>4.2799999999999998E-2</v>
      </c>
      <c r="AF115" s="96">
        <v>3.1600000000000003E-2</v>
      </c>
      <c r="AG115" s="96">
        <v>2.4400000000000002E-2</v>
      </c>
      <c r="AH115" s="96">
        <v>2.9100000000000001E-2</v>
      </c>
      <c r="AI115" s="96">
        <v>3.5400000000000001E-2</v>
      </c>
      <c r="AJ115" s="96">
        <v>3.3099999999999997E-2</v>
      </c>
      <c r="AK115" s="96">
        <v>5.6099999999999997E-2</v>
      </c>
      <c r="AL115" s="96">
        <v>3.6400000000000002E-2</v>
      </c>
      <c r="AM115" s="96">
        <v>5.0099999999999999E-2</v>
      </c>
      <c r="AN115" s="96">
        <v>3.0700000000000002E-2</v>
      </c>
      <c r="AO115" s="96">
        <v>5.6000000000000001E-2</v>
      </c>
      <c r="AP115" s="96">
        <v>4.8300000000000003E-2</v>
      </c>
      <c r="AQ115" s="96">
        <v>9.4399999999999998E-2</v>
      </c>
      <c r="AR115" s="96">
        <v>1.29E-2</v>
      </c>
      <c r="AS115" s="96">
        <v>2.9499999999999998E-2</v>
      </c>
      <c r="AT115" s="96">
        <v>8.1699999999999995E-2</v>
      </c>
      <c r="AU115" s="96">
        <v>3.3500000000000002E-2</v>
      </c>
      <c r="AV115" s="96">
        <v>2.5899999999999999E-2</v>
      </c>
      <c r="AW115" s="96">
        <v>4.1700000000000001E-2</v>
      </c>
      <c r="AX115" s="96">
        <v>2.3400000000000001E-2</v>
      </c>
      <c r="AY115" s="96">
        <v>6.7699999999999996E-2</v>
      </c>
      <c r="AZ115" s="96">
        <v>5.4199999999999998E-2</v>
      </c>
      <c r="BA115" s="96">
        <v>0.15670000000000001</v>
      </c>
      <c r="BB115" s="96">
        <v>4.7100000000000003E-2</v>
      </c>
      <c r="BC115" s="96">
        <v>4.99E-2</v>
      </c>
      <c r="BD115" s="96">
        <v>4.7500000000000001E-2</v>
      </c>
      <c r="BE115" s="96">
        <v>7.9200000000000007E-2</v>
      </c>
      <c r="BF115" s="96">
        <v>0.2928</v>
      </c>
      <c r="BG115" s="96">
        <v>0.15870000000000001</v>
      </c>
      <c r="BH115" s="96">
        <v>5.1299999999999998E-2</v>
      </c>
      <c r="BI115" s="96">
        <v>0.2646</v>
      </c>
      <c r="BJ115" s="96">
        <v>0.1333</v>
      </c>
      <c r="BK115" s="96">
        <v>0.14649999999999999</v>
      </c>
      <c r="BL115" s="96">
        <v>0.1125</v>
      </c>
      <c r="BM115" s="96">
        <v>0.1031</v>
      </c>
      <c r="BN115" s="96">
        <v>6.8699999999999997E-2</v>
      </c>
      <c r="BO115" s="96">
        <v>2.3069000000000002</v>
      </c>
      <c r="BP115" s="96">
        <v>0.25119999999999998</v>
      </c>
      <c r="BQ115" s="96">
        <v>9.9400000000000002E-2</v>
      </c>
      <c r="BR115" s="96">
        <v>0.79200000000000004</v>
      </c>
      <c r="BS115" s="96">
        <v>6.3500000000000001E-2</v>
      </c>
      <c r="BT115" s="96">
        <v>7.3099999999999998E-2</v>
      </c>
      <c r="BU115" s="96">
        <v>6.0499999999999998E-2</v>
      </c>
      <c r="BV115" s="96">
        <v>0.1484</v>
      </c>
      <c r="BW115" s="96">
        <v>4.7399999999999998E-2</v>
      </c>
      <c r="BX115" s="96">
        <v>3.9600000000000003E-2</v>
      </c>
      <c r="BY115" s="96">
        <v>4.7899999999999998E-2</v>
      </c>
      <c r="BZ115" s="96">
        <v>5.5300000000000002E-2</v>
      </c>
      <c r="CA115" s="96">
        <v>9.3700000000000006E-2</v>
      </c>
      <c r="CB115" s="96">
        <v>6.4799999999999996E-2</v>
      </c>
      <c r="CC115" s="96">
        <v>0.1421</v>
      </c>
      <c r="CD115" s="96">
        <v>4.0599999999999997E-2</v>
      </c>
      <c r="CE115" s="96">
        <v>6.6199999999999995E-2</v>
      </c>
      <c r="CF115" s="96">
        <v>5.4399999999999997E-2</v>
      </c>
      <c r="CG115" s="96">
        <v>7.1199999999999999E-2</v>
      </c>
      <c r="CH115" s="96">
        <v>0.28989999999999999</v>
      </c>
      <c r="CI115" s="96">
        <v>0.38650000000000001</v>
      </c>
      <c r="CJ115" s="96">
        <v>5.4899999999999997E-2</v>
      </c>
      <c r="CK115" s="96">
        <v>0.27460000000000001</v>
      </c>
      <c r="CL115" s="96">
        <v>0.12540000000000001</v>
      </c>
      <c r="CM115" s="96">
        <v>1.5038</v>
      </c>
      <c r="CN115" s="96">
        <v>0.20780000000000001</v>
      </c>
      <c r="CO115" s="96">
        <v>6.5000000000000002E-2</v>
      </c>
      <c r="CP115" s="96">
        <v>2.6700000000000002E-2</v>
      </c>
      <c r="CQ115" s="96">
        <v>5.3499999999999999E-2</v>
      </c>
      <c r="CR115" s="96">
        <v>0.17</v>
      </c>
      <c r="CS115" s="96">
        <v>7.46E-2</v>
      </c>
      <c r="CT115" s="96">
        <v>0.14929999999999999</v>
      </c>
      <c r="CU115" s="96">
        <v>9.6699999999999994E-2</v>
      </c>
      <c r="CV115" s="96">
        <v>0.17599999999999999</v>
      </c>
      <c r="CW115" s="96">
        <v>0.44280000000000003</v>
      </c>
      <c r="CX115" s="96">
        <v>2.4411999999999998</v>
      </c>
      <c r="CY115" s="96">
        <v>0.62509999999999999</v>
      </c>
      <c r="CZ115" s="96">
        <v>3.0684999999999998</v>
      </c>
      <c r="DA115" s="96">
        <v>3.4074</v>
      </c>
      <c r="DB115" s="96">
        <v>0.97950000000000004</v>
      </c>
      <c r="DC115" s="96">
        <v>0.71660000000000001</v>
      </c>
      <c r="DD115" s="96">
        <v>0.14449999999999999</v>
      </c>
      <c r="DE115" s="96">
        <v>586.62400000000002</v>
      </c>
      <c r="DF115" s="96">
        <v>1E-4</v>
      </c>
    </row>
    <row r="116" spans="1:110">
      <c r="A116" s="82">
        <v>107</v>
      </c>
      <c r="B116" s="53" t="s">
        <v>157</v>
      </c>
      <c r="C116" s="54"/>
      <c r="D116" s="96">
        <v>0</v>
      </c>
      <c r="E116" s="96">
        <v>0</v>
      </c>
      <c r="F116" s="96">
        <v>0</v>
      </c>
      <c r="G116" s="96">
        <v>0</v>
      </c>
      <c r="H116" s="96">
        <v>0</v>
      </c>
      <c r="I116" s="96">
        <v>0</v>
      </c>
      <c r="J116" s="96">
        <v>0</v>
      </c>
      <c r="K116" s="96">
        <v>0</v>
      </c>
      <c r="L116" s="96">
        <v>0</v>
      </c>
      <c r="M116" s="96">
        <v>0</v>
      </c>
      <c r="N116" s="96">
        <v>0</v>
      </c>
      <c r="O116" s="96">
        <v>0</v>
      </c>
      <c r="P116" s="96">
        <v>0</v>
      </c>
      <c r="Q116" s="96">
        <v>0</v>
      </c>
      <c r="R116" s="96">
        <v>0</v>
      </c>
      <c r="S116" s="96">
        <v>0</v>
      </c>
      <c r="T116" s="96">
        <v>0</v>
      </c>
      <c r="U116" s="96">
        <v>0</v>
      </c>
      <c r="V116" s="96">
        <v>0</v>
      </c>
      <c r="W116" s="96">
        <v>0</v>
      </c>
      <c r="X116" s="96">
        <v>0</v>
      </c>
      <c r="Y116" s="96">
        <v>0</v>
      </c>
      <c r="Z116" s="96">
        <v>0</v>
      </c>
      <c r="AA116" s="96">
        <v>0</v>
      </c>
      <c r="AB116" s="96">
        <v>0</v>
      </c>
      <c r="AC116" s="96">
        <v>0</v>
      </c>
      <c r="AD116" s="96">
        <v>0</v>
      </c>
      <c r="AE116" s="96">
        <v>0</v>
      </c>
      <c r="AF116" s="96">
        <v>0</v>
      </c>
      <c r="AG116" s="96">
        <v>0</v>
      </c>
      <c r="AH116" s="96">
        <v>0</v>
      </c>
      <c r="AI116" s="96">
        <v>0</v>
      </c>
      <c r="AJ116" s="96">
        <v>0</v>
      </c>
      <c r="AK116" s="96">
        <v>0</v>
      </c>
      <c r="AL116" s="96">
        <v>0</v>
      </c>
      <c r="AM116" s="96">
        <v>0</v>
      </c>
      <c r="AN116" s="96">
        <v>0</v>
      </c>
      <c r="AO116" s="96">
        <v>0</v>
      </c>
      <c r="AP116" s="96">
        <v>0</v>
      </c>
      <c r="AQ116" s="96">
        <v>0</v>
      </c>
      <c r="AR116" s="96">
        <v>0</v>
      </c>
      <c r="AS116" s="96">
        <v>0</v>
      </c>
      <c r="AT116" s="96">
        <v>0</v>
      </c>
      <c r="AU116" s="96">
        <v>0</v>
      </c>
      <c r="AV116" s="96">
        <v>0</v>
      </c>
      <c r="AW116" s="96">
        <v>0</v>
      </c>
      <c r="AX116" s="96">
        <v>0</v>
      </c>
      <c r="AY116" s="96">
        <v>0</v>
      </c>
      <c r="AZ116" s="96">
        <v>0</v>
      </c>
      <c r="BA116" s="96">
        <v>0</v>
      </c>
      <c r="BB116" s="96">
        <v>0</v>
      </c>
      <c r="BC116" s="96">
        <v>0</v>
      </c>
      <c r="BD116" s="96">
        <v>0</v>
      </c>
      <c r="BE116" s="96">
        <v>0</v>
      </c>
      <c r="BF116" s="96">
        <v>0</v>
      </c>
      <c r="BG116" s="96">
        <v>0</v>
      </c>
      <c r="BH116" s="96">
        <v>0</v>
      </c>
      <c r="BI116" s="96">
        <v>0</v>
      </c>
      <c r="BJ116" s="96">
        <v>0</v>
      </c>
      <c r="BK116" s="96">
        <v>0</v>
      </c>
      <c r="BL116" s="96">
        <v>0</v>
      </c>
      <c r="BM116" s="96">
        <v>0</v>
      </c>
      <c r="BN116" s="96">
        <v>0</v>
      </c>
      <c r="BO116" s="96">
        <v>0</v>
      </c>
      <c r="BP116" s="96">
        <v>0</v>
      </c>
      <c r="BQ116" s="96">
        <v>0</v>
      </c>
      <c r="BR116" s="96">
        <v>0</v>
      </c>
      <c r="BS116" s="96">
        <v>0</v>
      </c>
      <c r="BT116" s="96">
        <v>0</v>
      </c>
      <c r="BU116" s="96">
        <v>0</v>
      </c>
      <c r="BV116" s="96">
        <v>0</v>
      </c>
      <c r="BW116" s="96">
        <v>0</v>
      </c>
      <c r="BX116" s="96">
        <v>0</v>
      </c>
      <c r="BY116" s="96">
        <v>0</v>
      </c>
      <c r="BZ116" s="96">
        <v>0</v>
      </c>
      <c r="CA116" s="96">
        <v>0</v>
      </c>
      <c r="CB116" s="96">
        <v>0</v>
      </c>
      <c r="CC116" s="96">
        <v>0</v>
      </c>
      <c r="CD116" s="96">
        <v>0</v>
      </c>
      <c r="CE116" s="96">
        <v>0</v>
      </c>
      <c r="CF116" s="96">
        <v>0</v>
      </c>
      <c r="CG116" s="96">
        <v>0</v>
      </c>
      <c r="CH116" s="96">
        <v>0</v>
      </c>
      <c r="CI116" s="96">
        <v>0</v>
      </c>
      <c r="CJ116" s="96">
        <v>0</v>
      </c>
      <c r="CK116" s="96">
        <v>0</v>
      </c>
      <c r="CL116" s="96">
        <v>0</v>
      </c>
      <c r="CM116" s="96">
        <v>0</v>
      </c>
      <c r="CN116" s="96">
        <v>0</v>
      </c>
      <c r="CO116" s="96">
        <v>0</v>
      </c>
      <c r="CP116" s="96">
        <v>0</v>
      </c>
      <c r="CQ116" s="96">
        <v>0</v>
      </c>
      <c r="CR116" s="96">
        <v>0</v>
      </c>
      <c r="CS116" s="96">
        <v>0</v>
      </c>
      <c r="CT116" s="96">
        <v>0</v>
      </c>
      <c r="CU116" s="96">
        <v>0</v>
      </c>
      <c r="CV116" s="96">
        <v>0</v>
      </c>
      <c r="CW116" s="96">
        <v>0</v>
      </c>
      <c r="CX116" s="96">
        <v>0</v>
      </c>
      <c r="CY116" s="96">
        <v>0</v>
      </c>
      <c r="CZ116" s="96">
        <v>0</v>
      </c>
      <c r="DA116" s="96">
        <v>0</v>
      </c>
      <c r="DB116" s="96">
        <v>0</v>
      </c>
      <c r="DC116" s="96">
        <v>0</v>
      </c>
      <c r="DD116" s="96">
        <v>0</v>
      </c>
      <c r="DE116" s="96">
        <v>0</v>
      </c>
      <c r="DF116" s="96">
        <v>999.452</v>
      </c>
    </row>
    <row r="117" spans="1:110" ht="12" thickBot="1">
      <c r="A117" s="105" t="s">
        <v>271</v>
      </c>
      <c r="B117" s="106" t="s">
        <v>321</v>
      </c>
      <c r="C117" s="88"/>
      <c r="D117" s="182">
        <v>731.03189999999995</v>
      </c>
      <c r="E117" s="182">
        <v>574.74019999999996</v>
      </c>
      <c r="F117" s="182">
        <v>553.92769999999996</v>
      </c>
      <c r="G117" s="182">
        <v>423.69139999999999</v>
      </c>
      <c r="H117" s="182">
        <v>364.9923</v>
      </c>
      <c r="I117" s="182">
        <v>580.60040000000004</v>
      </c>
      <c r="J117" s="182">
        <v>516.18050000000005</v>
      </c>
      <c r="K117" s="182">
        <v>582.18979999999999</v>
      </c>
      <c r="L117" s="182">
        <v>468.6259</v>
      </c>
      <c r="M117" s="182">
        <v>330.2439</v>
      </c>
      <c r="N117" s="182">
        <v>492.2953</v>
      </c>
      <c r="O117" s="182">
        <v>577.89909999999998</v>
      </c>
      <c r="P117" s="182">
        <v>379.1585</v>
      </c>
      <c r="Q117" s="182">
        <v>670.64620000000002</v>
      </c>
      <c r="R117" s="182">
        <v>51.332900000000002</v>
      </c>
      <c r="S117" s="182">
        <v>538.75760000000002</v>
      </c>
      <c r="T117" s="182">
        <v>323.23410000000001</v>
      </c>
      <c r="U117" s="182">
        <v>437.8141</v>
      </c>
      <c r="V117" s="182">
        <v>574.33709999999996</v>
      </c>
      <c r="W117" s="182">
        <v>530.04870000000005</v>
      </c>
      <c r="X117" s="182">
        <v>499.3177</v>
      </c>
      <c r="Y117" s="182">
        <v>563.41899999999998</v>
      </c>
      <c r="Z117" s="182">
        <v>325.8605</v>
      </c>
      <c r="AA117" s="182">
        <v>293.30840000000001</v>
      </c>
      <c r="AB117" s="182">
        <v>399.83620000000002</v>
      </c>
      <c r="AC117" s="182">
        <v>478.14139999999998</v>
      </c>
      <c r="AD117" s="182">
        <v>291.43340000000001</v>
      </c>
      <c r="AE117" s="182">
        <v>430.03609999999998</v>
      </c>
      <c r="AF117" s="182">
        <v>410.18060000000003</v>
      </c>
      <c r="AG117" s="182">
        <v>472.48309999999998</v>
      </c>
      <c r="AH117" s="182">
        <v>405.08519999999999</v>
      </c>
      <c r="AI117" s="182">
        <v>330.27699999999999</v>
      </c>
      <c r="AJ117" s="182">
        <v>389.94709999999998</v>
      </c>
      <c r="AK117" s="182">
        <v>522.42380000000003</v>
      </c>
      <c r="AL117" s="182">
        <v>503.4984</v>
      </c>
      <c r="AM117" s="182">
        <v>363.83019999999999</v>
      </c>
      <c r="AN117" s="182">
        <v>447.11110000000002</v>
      </c>
      <c r="AO117" s="182">
        <v>512.3972</v>
      </c>
      <c r="AP117" s="182">
        <v>287.37099999999998</v>
      </c>
      <c r="AQ117" s="182">
        <v>478.50189999999998</v>
      </c>
      <c r="AR117" s="182">
        <v>390.07310000000001</v>
      </c>
      <c r="AS117" s="182">
        <v>495.15559999999999</v>
      </c>
      <c r="AT117" s="182">
        <v>581.64940000000001</v>
      </c>
      <c r="AU117" s="182">
        <v>138.60550000000001</v>
      </c>
      <c r="AV117" s="182">
        <v>534.80150000000003</v>
      </c>
      <c r="AW117" s="182">
        <v>610.45060000000001</v>
      </c>
      <c r="AX117" s="182">
        <v>403.61250000000001</v>
      </c>
      <c r="AY117" s="182">
        <v>781.24890000000005</v>
      </c>
      <c r="AZ117" s="182">
        <v>756.58730000000003</v>
      </c>
      <c r="BA117" s="182">
        <v>670.65679999999998</v>
      </c>
      <c r="BB117" s="182">
        <v>626.39880000000005</v>
      </c>
      <c r="BC117" s="182">
        <v>588.97919999999999</v>
      </c>
      <c r="BD117" s="182">
        <v>611.15530000000001</v>
      </c>
      <c r="BE117" s="182">
        <v>568.95929999999998</v>
      </c>
      <c r="BF117" s="182">
        <v>809.95280000000002</v>
      </c>
      <c r="BG117" s="182">
        <v>737.21720000000005</v>
      </c>
      <c r="BH117" s="182">
        <v>207.5669</v>
      </c>
      <c r="BI117" s="182">
        <v>393.83139999999997</v>
      </c>
      <c r="BJ117" s="182">
        <v>861.76030000000003</v>
      </c>
      <c r="BK117" s="182">
        <v>651.04200000000003</v>
      </c>
      <c r="BL117" s="182">
        <v>802.87940000000003</v>
      </c>
      <c r="BM117" s="182">
        <v>602.54259999999999</v>
      </c>
      <c r="BN117" s="182">
        <v>488.89519999999999</v>
      </c>
      <c r="BO117" s="182">
        <v>768.7713</v>
      </c>
      <c r="BP117" s="182">
        <v>609.45719999999994</v>
      </c>
      <c r="BQ117" s="182">
        <v>480.32659999999998</v>
      </c>
      <c r="BR117" s="182">
        <v>548.96799999999996</v>
      </c>
      <c r="BS117" s="182">
        <v>588.02599999999995</v>
      </c>
      <c r="BT117" s="182">
        <v>349.95859999999999</v>
      </c>
      <c r="BU117" s="182">
        <v>748.04750000000001</v>
      </c>
      <c r="BV117" s="182">
        <v>758.08699999999999</v>
      </c>
      <c r="BW117" s="182">
        <v>669.95339999999999</v>
      </c>
      <c r="BX117" s="182">
        <v>557.15629999999999</v>
      </c>
      <c r="BY117" s="182">
        <v>672.18209999999999</v>
      </c>
      <c r="BZ117" s="182">
        <v>538.51689999999996</v>
      </c>
      <c r="CA117" s="182">
        <v>833.25639999999999</v>
      </c>
      <c r="CB117" s="182">
        <v>721.81700000000001</v>
      </c>
      <c r="CC117" s="182">
        <v>830.93669999999997</v>
      </c>
      <c r="CD117" s="182">
        <v>941.67790000000002</v>
      </c>
      <c r="CE117" s="182">
        <v>854.14829999999995</v>
      </c>
      <c r="CF117" s="182">
        <v>827.6309</v>
      </c>
      <c r="CG117" s="182">
        <v>606.60839999999996</v>
      </c>
      <c r="CH117" s="182">
        <v>722.89480000000003</v>
      </c>
      <c r="CI117" s="182">
        <v>597.49040000000002</v>
      </c>
      <c r="CJ117" s="182">
        <v>674.16250000000002</v>
      </c>
      <c r="CK117" s="182">
        <v>443.8211</v>
      </c>
      <c r="CL117" s="182">
        <v>625.19380000000001</v>
      </c>
      <c r="CM117" s="182">
        <v>689.87779999999998</v>
      </c>
      <c r="CN117" s="182">
        <v>747.76559999999995</v>
      </c>
      <c r="CO117" s="182">
        <v>795.73839999999996</v>
      </c>
      <c r="CP117" s="182">
        <v>919.00620000000004</v>
      </c>
      <c r="CQ117" s="182">
        <v>882.01210000000003</v>
      </c>
      <c r="CR117" s="182">
        <v>783.13900000000001</v>
      </c>
      <c r="CS117" s="182">
        <v>896.42700000000002</v>
      </c>
      <c r="CT117" s="182">
        <v>818.65160000000003</v>
      </c>
      <c r="CU117" s="182">
        <v>677.42740000000003</v>
      </c>
      <c r="CV117" s="182">
        <v>511.34550000000002</v>
      </c>
      <c r="CW117" s="182">
        <v>643.47170000000006</v>
      </c>
      <c r="CX117" s="182">
        <v>863.28110000000004</v>
      </c>
      <c r="CY117" s="182">
        <v>754.41309999999999</v>
      </c>
      <c r="CZ117" s="182">
        <v>823.38040000000001</v>
      </c>
      <c r="DA117" s="182">
        <v>753.13559999999995</v>
      </c>
      <c r="DB117" s="182">
        <v>843.77329999999995</v>
      </c>
      <c r="DC117" s="182">
        <v>818.37620000000004</v>
      </c>
      <c r="DD117" s="182">
        <v>612.24680000000001</v>
      </c>
      <c r="DE117" s="182">
        <v>774.25649999999996</v>
      </c>
      <c r="DF117" s="182">
        <v>999.83019999999999</v>
      </c>
    </row>
    <row r="118" spans="1:110">
      <c r="C118" s="101"/>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c r="BS118" s="109"/>
      <c r="BT118" s="109"/>
      <c r="BU118" s="109"/>
      <c r="BV118" s="109"/>
      <c r="BW118" s="109"/>
      <c r="BX118" s="109"/>
      <c r="BY118" s="109"/>
      <c r="BZ118" s="109"/>
      <c r="CA118" s="109"/>
      <c r="CB118" s="109"/>
      <c r="CC118" s="109"/>
      <c r="CD118" s="109"/>
      <c r="CE118" s="109"/>
      <c r="CF118" s="109"/>
      <c r="CG118" s="109"/>
      <c r="CH118" s="109"/>
      <c r="CI118" s="109"/>
      <c r="CJ118" s="109"/>
      <c r="CK118" s="109"/>
      <c r="CL118" s="109"/>
      <c r="CM118" s="109"/>
      <c r="CN118" s="109"/>
      <c r="CO118" s="109"/>
      <c r="CP118" s="109"/>
      <c r="CQ118" s="109"/>
      <c r="CR118" s="109"/>
      <c r="CS118" s="109"/>
      <c r="CT118" s="109"/>
      <c r="CU118" s="109"/>
      <c r="CV118" s="109"/>
      <c r="CW118" s="109"/>
      <c r="CX118" s="109"/>
      <c r="CY118" s="109"/>
      <c r="CZ118" s="109"/>
      <c r="DA118" s="109"/>
      <c r="DB118" s="109"/>
      <c r="DC118" s="109"/>
      <c r="DD118" s="109"/>
      <c r="DE118" s="109"/>
      <c r="DF118" s="109"/>
    </row>
    <row r="119" spans="1:11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row>
    <row r="120" spans="1:11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row>
    <row r="121" spans="1:11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row>
    <row r="122" spans="1:11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row>
    <row r="123" spans="1:11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row>
    <row r="124" spans="1:11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row>
    <row r="125" spans="1:11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row>
    <row r="126" spans="1:11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row>
  </sheetData>
  <pageMargins left="0" right="0" top="0.23622047244094491" bottom="0.51181102362204722" header="0" footer="0"/>
  <pageSetup paperSize="9" scale="97" firstPageNumber="43" pageOrder="overThenDown" orientation="portrait" horizontalDpi="300" verticalDpi="300" r:id="rId1"/>
  <headerFooter alignWithMargins="0">
    <oddFooter>&amp;R&amp;P</oddFooter>
  </headerFooter>
  <rowBreaks count="1" manualBreakCount="1">
    <brk id="70"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Content</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IO-SSIC</vt:lpstr>
      <vt:lpstr>IO-HS</vt:lpstr>
      <vt:lpstr>'Table 1'!Print_Area</vt:lpstr>
      <vt:lpstr>Content!Print_Titles</vt:lpstr>
      <vt:lpstr>'IO-HS'!Print_Titles</vt:lpstr>
      <vt:lpstr>'Table 1'!Print_Titles</vt:lpstr>
      <vt:lpstr>'Table 10'!Print_Titles</vt:lpstr>
      <vt:lpstr>'Table 11'!Print_Titles</vt:lpstr>
      <vt:lpstr>'Table 12'!Print_Titles</vt:lpstr>
      <vt:lpstr>'Table 13'!Print_Titles</vt:lpstr>
      <vt:lpstr>'Table 14'!Print_Titles</vt:lpstr>
      <vt:lpstr>'Table 2'!Print_Titles</vt:lpstr>
      <vt:lpstr>'Table 3'!Print_Titles</vt:lpstr>
      <vt:lpstr>'Table 4'!Print_Titles</vt:lpstr>
      <vt:lpstr>'Table 5'!Print_Titles</vt:lpstr>
      <vt:lpstr>'Table 6'!Print_Titles</vt:lpstr>
      <vt:lpstr>'Table 7'!Print_Titles</vt:lpstr>
      <vt:lpstr>'Table 8'!Print_Titles</vt:lpstr>
      <vt:lpstr>'Table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2023-03-17T04:04:34Z</dcterms:created>
  <dcterms:modified xsi:type="dcterms:W3CDTF">2023-03-17T04:04:57Z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2023-03-17T04:04:55Z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3a6641e4-ff2d-4c75-9c99-f864f7ac527b</vt:lpwstr>
  </property>
  <property fmtid="{D5CDD505-2E9C-101B-9397-08002B2CF9AE}" pid="8" name="MSIP_Label_5434c4c7-833e-41e4-b0ab-cdb227a2f6f7_ContentBits">
    <vt:lpwstr>0</vt:lpwstr>
  </property>
</Properties>
</file>